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3_28\Financials - Quarterly\"/>
    </mc:Choice>
  </mc:AlternateContent>
  <bookViews>
    <workbookView xWindow="0" yWindow="0" windowWidth="24000" windowHeight="9345" firstSheet="275" activeTab="276"/>
  </bookViews>
  <sheets>
    <sheet name="Sheet1" sheetId="5" r:id="rId1"/>
    <sheet name="NABZY" sheetId="6" r:id="rId2"/>
    <sheet name="NAII" sheetId="7" r:id="rId3"/>
    <sheet name="NAK" sheetId="8" r:id="rId4"/>
    <sheet name="NAKD" sheetId="9" r:id="rId5"/>
    <sheet name="NANN" sheetId="10" r:id="rId6"/>
    <sheet name="NANX" sheetId="11" r:id="rId7"/>
    <sheet name="NAOV" sheetId="12" r:id="rId8"/>
    <sheet name="NAPA" sheetId="13" r:id="rId9"/>
    <sheet name="NARI" sheetId="14" r:id="rId10"/>
    <sheet name="NASB" sheetId="15" r:id="rId11"/>
    <sheet name="NAT" sheetId="16" r:id="rId12"/>
    <sheet name="NATH" sheetId="17" r:id="rId13"/>
    <sheet name="NATI" sheetId="18" r:id="rId14"/>
    <sheet name="NATR" sheetId="19" r:id="rId15"/>
    <sheet name="NAV" sheetId="20" r:id="rId16"/>
    <sheet name="NAVB" sheetId="21" r:id="rId17"/>
    <sheet name="NAVI" sheetId="22" r:id="rId18"/>
    <sheet name="NBEV" sheetId="23" r:id="rId19"/>
    <sheet name="NBHC" sheetId="24" r:id="rId20"/>
    <sheet name="NBIO" sheetId="25" r:id="rId21"/>
    <sheet name="NBIX" sheetId="26" r:id="rId22"/>
    <sheet name="NBLX" sheetId="27" r:id="rId23"/>
    <sheet name="NBN" sheetId="28" r:id="rId24"/>
    <sheet name="NBR" sheetId="29" r:id="rId25"/>
    <sheet name="NBRI" sheetId="30" r:id="rId26"/>
    <sheet name="NBRV" sheetId="31" r:id="rId27"/>
    <sheet name="NBSE" sheetId="32" r:id="rId28"/>
    <sheet name="NBTB" sheetId="33" r:id="rId29"/>
    <sheet name="NBY" sheetId="34" r:id="rId30"/>
    <sheet name="NC" sheetId="35" r:id="rId31"/>
    <sheet name="NCBS" sheetId="36" r:id="rId32"/>
    <sheet name="NCLH" sheetId="37" r:id="rId33"/>
    <sheet name="NCMI" sheetId="38" r:id="rId34"/>
    <sheet name="NCNA" sheetId="39" r:id="rId35"/>
    <sheet name="NCNO" sheetId="40" r:id="rId36"/>
    <sheet name="NCPL" sheetId="41" r:id="rId37"/>
    <sheet name="NCR" sheetId="42" r:id="rId38"/>
    <sheet name="NCRE" sheetId="43" r:id="rId39"/>
    <sheet name="NCSM" sheetId="44" r:id="rId40"/>
    <sheet name="NCTY" sheetId="45" r:id="rId41"/>
    <sheet name="NDAQ" sheetId="46" r:id="rId42"/>
    <sheet name="NDBKY" sheetId="47" r:id="rId43"/>
    <sheet name="NDLS" sheetId="48" r:id="rId44"/>
    <sheet name="NDRA" sheetId="49" r:id="rId45"/>
    <sheet name="NDSN" sheetId="50" r:id="rId46"/>
    <sheet name="NDVN" sheetId="51" r:id="rId47"/>
    <sheet name="NDYN" sheetId="52" r:id="rId48"/>
    <sheet name="NEBC" sheetId="53" r:id="rId49"/>
    <sheet name="NEE" sheetId="54" r:id="rId50"/>
    <sheet name="NEIK" sheetId="55" r:id="rId51"/>
    <sheet name="NEM" sheetId="56" r:id="rId52"/>
    <sheet name="NEN" sheetId="57" r:id="rId53"/>
    <sheet name="NEO" sheetId="58" r:id="rId54"/>
    <sheet name="NEOG" sheetId="59" r:id="rId55"/>
    <sheet name="NEON" sheetId="60" r:id="rId56"/>
    <sheet name="NEOV" sheetId="61" r:id="rId57"/>
    <sheet name="NEP" sheetId="62" r:id="rId58"/>
    <sheet name="NEPH" sheetId="63" r:id="rId59"/>
    <sheet name="NERV" sheetId="64" r:id="rId60"/>
    <sheet name="NES" sheetId="65" r:id="rId61"/>
    <sheet name="NESR" sheetId="66" r:id="rId62"/>
    <sheet name="NET" sheetId="67" r:id="rId63"/>
    <sheet name="NETE" sheetId="68" r:id="rId64"/>
    <sheet name="NETI" sheetId="69" r:id="rId65"/>
    <sheet name="NEU" sheetId="70" r:id="rId66"/>
    <sheet name="NEW" sheetId="71" r:id="rId67"/>
    <sheet name="NEWA" sheetId="72" r:id="rId68"/>
    <sheet name="NEWR" sheetId="73" r:id="rId69"/>
    <sheet name="NEWT" sheetId="74" r:id="rId70"/>
    <sheet name="NEX" sheetId="75" r:id="rId71"/>
    <sheet name="NEXA" sheetId="76" r:id="rId72"/>
    <sheet name="NEXI" sheetId="77" r:id="rId73"/>
    <sheet name="NEXT" sheetId="78" r:id="rId74"/>
    <sheet name="NFBK" sheetId="79" r:id="rId75"/>
    <sheet name="NFE" sheetId="80" r:id="rId76"/>
    <sheet name="NFG" sheetId="81" r:id="rId77"/>
    <sheet name="NFH" sheetId="82" r:id="rId78"/>
    <sheet name="NFLX" sheetId="83" r:id="rId79"/>
    <sheet name="NG" sheetId="84" r:id="rId80"/>
    <sheet name="NGA" sheetId="85" r:id="rId81"/>
    <sheet name="NGD" sheetId="86" r:id="rId82"/>
    <sheet name="NGG" sheetId="87" r:id="rId83"/>
    <sheet name="NGL" sheetId="88" r:id="rId84"/>
    <sheet name="NGLD" sheetId="89" r:id="rId85"/>
    <sheet name="NGLOY" sheetId="90" r:id="rId86"/>
    <sheet name="NGM" sheetId="91" r:id="rId87"/>
    <sheet name="NGMS" sheetId="92" r:id="rId88"/>
    <sheet name="NGS" sheetId="93" r:id="rId89"/>
    <sheet name="NGTF" sheetId="94" r:id="rId90"/>
    <sheet name="NGVC" sheetId="95" r:id="rId91"/>
    <sheet name="NGVT" sheetId="96" r:id="rId92"/>
    <sheet name="NH" sheetId="97" r:id="rId93"/>
    <sheet name="NHC" sheetId="98" r:id="rId94"/>
    <sheet name="NHI" sheetId="99" r:id="rId95"/>
    <sheet name="NHIC" sheetId="100" r:id="rId96"/>
    <sheet name="NHTC" sheetId="101" r:id="rId97"/>
    <sheet name="NHYDY" sheetId="102" r:id="rId98"/>
    <sheet name="NI" sheetId="103" r:id="rId99"/>
    <sheet name="NICE" sheetId="104" r:id="rId100"/>
    <sheet name="NICK" sheetId="105" r:id="rId101"/>
    <sheet name="NIDB" sheetId="106" r:id="rId102"/>
    <sheet name="NIHK" sheetId="107" r:id="rId103"/>
    <sheet name="NIMU" sheetId="108" r:id="rId104"/>
    <sheet name="NINE" sheetId="109" r:id="rId105"/>
    <sheet name="NINK" sheetId="110" r:id="rId106"/>
    <sheet name="NIO" sheetId="111" r:id="rId107"/>
    <sheet name="NISN" sheetId="112" r:id="rId108"/>
    <sheet name="NIU" sheetId="113" r:id="rId109"/>
    <sheet name="NJDCY" sheetId="114" r:id="rId110"/>
    <sheet name="NJMC" sheetId="115" r:id="rId111"/>
    <sheet name="NJR" sheetId="116" r:id="rId112"/>
    <sheet name="NKE" sheetId="117" r:id="rId113"/>
    <sheet name="NKLA" sheetId="118" r:id="rId114"/>
    <sheet name="NKSH" sheetId="119" r:id="rId115"/>
    <sheet name="NKTR" sheetId="120" r:id="rId116"/>
    <sheet name="NKTX" sheetId="121" r:id="rId117"/>
    <sheet name="NL" sheetId="122" r:id="rId118"/>
    <sheet name="NLOK" sheetId="123" r:id="rId119"/>
    <sheet name="NLS" sheetId="124" r:id="rId120"/>
    <sheet name="NLSN" sheetId="125" r:id="rId121"/>
    <sheet name="NLSP" sheetId="126" r:id="rId122"/>
    <sheet name="NLST" sheetId="127" r:id="rId123"/>
    <sheet name="NLTX" sheetId="128" r:id="rId124"/>
    <sheet name="NLY" sheetId="129" r:id="rId125"/>
    <sheet name="NM" sheetId="130" r:id="rId126"/>
    <sheet name="NMCI" sheetId="131" r:id="rId127"/>
    <sheet name="NMEX" sheetId="132" r:id="rId128"/>
    <sheet name="NMGX" sheetId="133" r:id="rId129"/>
    <sheet name="NMIH" sheetId="134" r:id="rId130"/>
    <sheet name="NMM" sheetId="135" r:id="rId131"/>
    <sheet name="NMR" sheetId="136" r:id="rId132"/>
    <sheet name="NMRD" sheetId="137" r:id="rId133"/>
    <sheet name="NMRK" sheetId="138" r:id="rId134"/>
    <sheet name="NMTC" sheetId="139" r:id="rId135"/>
    <sheet name="NMTR" sheetId="140" r:id="rId136"/>
    <sheet name="NNA" sheetId="141" r:id="rId137"/>
    <sheet name="NNAX" sheetId="142" r:id="rId138"/>
    <sheet name="NNBR" sheetId="143" r:id="rId139"/>
    <sheet name="NNDM" sheetId="144" r:id="rId140"/>
    <sheet name="NNI" sheetId="145" r:id="rId141"/>
    <sheet name="NNN" sheetId="146" r:id="rId142"/>
    <sheet name="NNOX" sheetId="147" r:id="rId143"/>
    <sheet name="NNUP" sheetId="148" r:id="rId144"/>
    <sheet name="NNVC" sheetId="149" r:id="rId145"/>
    <sheet name="NOA" sheetId="150" r:id="rId146"/>
    <sheet name="NOAH" sheetId="151" r:id="rId147"/>
    <sheet name="NOBH" sheetId="152" r:id="rId148"/>
    <sheet name="NOC" sheetId="153" r:id="rId149"/>
    <sheet name="NODK" sheetId="154" r:id="rId150"/>
    <sheet name="NOG" sheetId="155" r:id="rId151"/>
    <sheet name="NOK" sheetId="156" r:id="rId152"/>
    <sheet name="NOMD" sheetId="157" r:id="rId153"/>
    <sheet name="NORZF" sheetId="158" r:id="rId154"/>
    <sheet name="NOTV" sheetId="159" r:id="rId155"/>
    <sheet name="NOV" sheetId="160" r:id="rId156"/>
    <sheet name="NOVA" sheetId="161" r:id="rId157"/>
    <sheet name="NOVC" sheetId="162" r:id="rId158"/>
    <sheet name="NOVKY" sheetId="163" r:id="rId159"/>
    <sheet name="NOVN" sheetId="164" r:id="rId160"/>
    <sheet name="NOVT" sheetId="165" r:id="rId161"/>
    <sheet name="NOW" sheetId="166" r:id="rId162"/>
    <sheet name="NP" sheetId="167" r:id="rId163"/>
    <sheet name="NPA" sheetId="168" r:id="rId164"/>
    <sheet name="NPK" sheetId="169" r:id="rId165"/>
    <sheet name="NPO" sheetId="170" r:id="rId166"/>
    <sheet name="NPSNY" sheetId="171" r:id="rId167"/>
    <sheet name="NPTN" sheetId="172" r:id="rId168"/>
    <sheet name="NPTX" sheetId="173" r:id="rId169"/>
    <sheet name="NR" sheetId="174" r:id="rId170"/>
    <sheet name="NRBO" sheetId="175" r:id="rId171"/>
    <sheet name="NRC" sheetId="176" r:id="rId172"/>
    <sheet name="NREF" sheetId="177" r:id="rId173"/>
    <sheet name="NRG" sheetId="178" r:id="rId174"/>
    <sheet name="NRIM" sheetId="179" r:id="rId175"/>
    <sheet name="NRIS" sheetId="180" r:id="rId176"/>
    <sheet name="NRIX" sheetId="181" r:id="rId177"/>
    <sheet name="NROM" sheetId="182" r:id="rId178"/>
    <sheet name="NRP" sheetId="183" r:id="rId179"/>
    <sheet name="NRT" sheetId="184" r:id="rId180"/>
    <sheet name="NRZ" sheetId="185" r:id="rId181"/>
    <sheet name="NS" sheetId="186" r:id="rId182"/>
    <sheet name="NSA" sheetId="187" r:id="rId183"/>
    <sheet name="NSANY" sheetId="188" r:id="rId184"/>
    <sheet name="NSARO" sheetId="189" r:id="rId185"/>
    <sheet name="NSC" sheetId="190" r:id="rId186"/>
    <sheet name="NSCO" sheetId="191" r:id="rId187"/>
    <sheet name="NSEC" sheetId="192" r:id="rId188"/>
    <sheet name="NSIT" sheetId="193" r:id="rId189"/>
    <sheet name="NSP" sheetId="194" r:id="rId190"/>
    <sheet name="NSPR" sheetId="195" r:id="rId191"/>
    <sheet name="NSPX" sheetId="196" r:id="rId192"/>
    <sheet name="NSSC" sheetId="197" r:id="rId193"/>
    <sheet name="NSTG" sheetId="198" r:id="rId194"/>
    <sheet name="NSYS" sheetId="199" r:id="rId195"/>
    <sheet name="NTAP" sheetId="200" r:id="rId196"/>
    <sheet name="NTB" sheetId="201" r:id="rId197"/>
    <sheet name="NTCT" sheetId="202" r:id="rId198"/>
    <sheet name="NTES" sheetId="203" r:id="rId199"/>
    <sheet name="NTGR" sheetId="204" r:id="rId200"/>
    <sheet name="NTIC" sheetId="205" r:id="rId201"/>
    <sheet name="NTIP" sheetId="206" r:id="rId202"/>
    <sheet name="NTLA" sheetId="207" r:id="rId203"/>
    <sheet name="NTNX" sheetId="208" r:id="rId204"/>
    <sheet name="NTOX" sheetId="209" r:id="rId205"/>
    <sheet name="NTP" sheetId="210" r:id="rId206"/>
    <sheet name="NTPY" sheetId="211" r:id="rId207"/>
    <sheet name="NTRA" sheetId="212" r:id="rId208"/>
    <sheet name="NTRB" sheetId="213" r:id="rId209"/>
    <sheet name="NTRR" sheetId="214" r:id="rId210"/>
    <sheet name="NTRS" sheetId="215" r:id="rId211"/>
    <sheet name="NTST" sheetId="216" r:id="rId212"/>
    <sheet name="NTTYY" sheetId="217" r:id="rId213"/>
    <sheet name="NTUS" sheetId="218" r:id="rId214"/>
    <sheet name="NTWK" sheetId="219" r:id="rId215"/>
    <sheet name="NTWN" sheetId="220" r:id="rId216"/>
    <sheet name="NTZ" sheetId="221" r:id="rId217"/>
    <sheet name="NUAN" sheetId="222" r:id="rId218"/>
    <sheet name="NUE" sheetId="223" r:id="rId219"/>
    <sheet name="NUGX" sheetId="224" r:id="rId220"/>
    <sheet name="NUKK" sheetId="225" r:id="rId221"/>
    <sheet name="NUMD" sheetId="226" r:id="rId222"/>
    <sheet name="NURO" sheetId="227" r:id="rId223"/>
    <sheet name="NUS" sheetId="228" r:id="rId224"/>
    <sheet name="NUVA" sheetId="229" r:id="rId225"/>
    <sheet name="NUVB" sheetId="230" r:id="rId226"/>
    <sheet name="NUVR" sheetId="231" r:id="rId227"/>
    <sheet name="NUZE" sheetId="232" r:id="rId228"/>
    <sheet name="NVAX" sheetId="233" r:id="rId229"/>
    <sheet name="NVCR" sheetId="234" r:id="rId230"/>
    <sheet name="NVDA" sheetId="235" r:id="rId231"/>
    <sheet name="NVEC" sheetId="236" r:id="rId232"/>
    <sheet name="NVEE" sheetId="237" r:id="rId233"/>
    <sheet name="NVFY" sheetId="238" r:id="rId234"/>
    <sheet name="NVGI" sheetId="239" r:id="rId235"/>
    <sheet name="NVGS" sheetId="240" r:id="rId236"/>
    <sheet name="NVIV" sheetId="241" r:id="rId237"/>
    <sheet name="NVMI" sheetId="242" r:id="rId238"/>
    <sheet name="NVNT" sheetId="243" r:id="rId239"/>
    <sheet name="NVO" sheetId="244" r:id="rId240"/>
    <sheet name="NVOS" sheetId="245" r:id="rId241"/>
    <sheet name="NVR" sheetId="246" r:id="rId242"/>
    <sheet name="NVRO" sheetId="247" r:id="rId243"/>
    <sheet name="NVS" sheetId="248" r:id="rId244"/>
    <sheet name="NVST" sheetId="249" r:id="rId245"/>
    <sheet name="NVT" sheetId="250" r:id="rId246"/>
    <sheet name="NVTA" sheetId="251" r:id="rId247"/>
    <sheet name="NVVE" sheetId="252" r:id="rId248"/>
    <sheet name="NWBI" sheetId="253" r:id="rId249"/>
    <sheet name="NWBO" sheetId="254" r:id="rId250"/>
    <sheet name="NWCN" sheetId="255" r:id="rId251"/>
    <sheet name="NWE" sheetId="256" r:id="rId252"/>
    <sheet name="NWFL" sheetId="257" r:id="rId253"/>
    <sheet name="NWG" sheetId="258" r:id="rId254"/>
    <sheet name="NWHM" sheetId="259" r:id="rId255"/>
    <sheet name="NWIN" sheetId="260" r:id="rId256"/>
    <sheet name="NWL" sheetId="261" r:id="rId257"/>
    <sheet name="NWLI" sheetId="262" r:id="rId258"/>
    <sheet name="NWN" sheetId="263" r:id="rId259"/>
    <sheet name="NWPP" sheetId="264" r:id="rId260"/>
    <sheet name="NWPX" sheetId="265" r:id="rId261"/>
    <sheet name="NWSA" sheetId="266" r:id="rId262"/>
    <sheet name="NWYF" sheetId="267" r:id="rId263"/>
    <sheet name="NWYU" sheetId="268" r:id="rId264"/>
    <sheet name="NX" sheetId="269" r:id="rId265"/>
    <sheet name="NXEN" sheetId="270" r:id="rId266"/>
    <sheet name="NXGN" sheetId="271" r:id="rId267"/>
    <sheet name="NXPI" sheetId="272" r:id="rId268"/>
    <sheet name="NXRT" sheetId="273" r:id="rId269"/>
    <sheet name="NXST" sheetId="274" r:id="rId270"/>
    <sheet name="NXTC" sheetId="275" r:id="rId271"/>
    <sheet name="NXTD" sheetId="276" r:id="rId272"/>
    <sheet name="NYC" sheetId="277" r:id="rId273"/>
    <sheet name="NYCB" sheetId="278" r:id="rId274"/>
    <sheet name="NYMT" sheetId="279" r:id="rId275"/>
    <sheet name="NYMX" sheetId="280" r:id="rId276"/>
    <sheet name="NYT" sheetId="281" r:id="rId277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<sst xmlns="http://schemas.openxmlformats.org/spreadsheetml/2006/main" count="35456" uniqueCount="368">
  <si>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</si>
  <si>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</si>
  <si>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</si>
  <si>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</si>
  <si>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</si>
  <si>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</si>
  <si>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</si>
  <si>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</si>
  <si>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</si>
  <si>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</si>
  <si>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</si>
  <si>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</si>
  <si>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</si>
  <si>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</si>
  <si>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</si>
  <si>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</si>
  <si>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</si>
  <si>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</si>
  <si>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</si>
  <si>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</si>
  <si>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</si>
  <si>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</si>
  <si>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</si>
  <si>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</si>
  <si>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</si>
  <si>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</si>
  <si>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</si>
  <si>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</si>
  <si>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</si>
  <si>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</si>
  <si>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</si>
  <si>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</si>
  <si>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</si>
  <si>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</si>
  <si>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</si>
  <si>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</si>
  <si>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</si>
  <si>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</si>
  <si>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</si>
  <si>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</si>
  <si>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</si>
  <si>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</si>
  <si>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</si>
  <si>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</si>
  <si>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</si>
  <si>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</si>
  <si>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</si>
  <si>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</si>
  <si>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</si>
  <si>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</si>
  <si>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</si>
  <si>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</si>
  <si>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</si>
  <si>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</si>
  <si>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</si>
  <si>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</si>
  <si>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</si>
  <si>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</si>
  <si>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</si>
  <si>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</si>
  <si>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</si>
  <si>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</si>
  <si>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</si>
  <si>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</si>
  <si>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</si>
  <si>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</si>
  <si>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</si>
  <si>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</si>
  <si>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</si>
  <si>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</si>
  <si>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</si>
  <si>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</si>
  <si>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</si>
  <si>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</si>
  <si>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</si>
  <si>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</si>
  <si>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</si>
  <si>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</si>
  <si>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</si>
  <si>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</si>
  <si>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</si>
  <si>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</si>
  <si>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</si>
  <si>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</si>
  <si>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</si>
  <si>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</si>
  <si>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</si>
  <si>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</si>
  <si>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</si>
  <si>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</si>
  <si>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</si>
  <si>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NABZY</t>
  </si>
  <si>
    <t>NA</t>
  </si>
  <si>
    <t>NAII</t>
  </si>
  <si>
    <t>NAK</t>
  </si>
  <si>
    <t>NAKD</t>
  </si>
  <si>
    <t>NANN</t>
  </si>
  <si>
    <t>NANX</t>
  </si>
  <si>
    <t>NAOV</t>
  </si>
  <si>
    <t>NAPA</t>
  </si>
  <si>
    <t>NARI</t>
  </si>
  <si>
    <t>NASB</t>
  </si>
  <si>
    <t>NAT</t>
  </si>
  <si>
    <t>NATH</t>
  </si>
  <si>
    <t>NATI</t>
  </si>
  <si>
    <t>NATR</t>
  </si>
  <si>
    <t>NAV</t>
  </si>
  <si>
    <t>NAVB</t>
  </si>
  <si>
    <t>NAVI</t>
  </si>
  <si>
    <t>NBEV</t>
  </si>
  <si>
    <t>NBHC</t>
  </si>
  <si>
    <t>NBIO</t>
  </si>
  <si>
    <t>NBIX</t>
  </si>
  <si>
    <t>NBLX</t>
  </si>
  <si>
    <t>NBN</t>
  </si>
  <si>
    <t>NBR</t>
  </si>
  <si>
    <t>NBRI</t>
  </si>
  <si>
    <t>NBRV</t>
  </si>
  <si>
    <t>NBSE</t>
  </si>
  <si>
    <t>NBTB</t>
  </si>
  <si>
    <t>NBY</t>
  </si>
  <si>
    <t>NC</t>
  </si>
  <si>
    <t>NCBS</t>
  </si>
  <si>
    <t>NCLH</t>
  </si>
  <si>
    <t>NCMI</t>
  </si>
  <si>
    <t>NCNA</t>
  </si>
  <si>
    <t>NCNO</t>
  </si>
  <si>
    <t>NCPL</t>
  </si>
  <si>
    <t>NCR</t>
  </si>
  <si>
    <t>NCRE</t>
  </si>
  <si>
    <t>NCSM</t>
  </si>
  <si>
    <t>NCTY</t>
  </si>
  <si>
    <t>NDAQ</t>
  </si>
  <si>
    <t>NDBKY</t>
  </si>
  <si>
    <t>NDLS</t>
  </si>
  <si>
    <t>NDRA</t>
  </si>
  <si>
    <t>NDSN</t>
  </si>
  <si>
    <t>NDVN</t>
  </si>
  <si>
    <t>NDYN</t>
  </si>
  <si>
    <t>NEBC</t>
  </si>
  <si>
    <t>NEE</t>
  </si>
  <si>
    <t>NEIK</t>
  </si>
  <si>
    <t>NEM</t>
  </si>
  <si>
    <t>NEN</t>
  </si>
  <si>
    <t>NEO</t>
  </si>
  <si>
    <t>NEOG</t>
  </si>
  <si>
    <t>NEON</t>
  </si>
  <si>
    <t>NEOV</t>
  </si>
  <si>
    <t>NEP</t>
  </si>
  <si>
    <t>NEPH</t>
  </si>
  <si>
    <t>NERV</t>
  </si>
  <si>
    <t>NES</t>
  </si>
  <si>
    <t>NESR</t>
  </si>
  <si>
    <t>NET</t>
  </si>
  <si>
    <t>NETE</t>
  </si>
  <si>
    <t>NETI</t>
  </si>
  <si>
    <t>NEU</t>
  </si>
  <si>
    <t>NEW</t>
  </si>
  <si>
    <t>NEWA</t>
  </si>
  <si>
    <t>NEWR</t>
  </si>
  <si>
    <t>NEWT</t>
  </si>
  <si>
    <t>NEX</t>
  </si>
  <si>
    <t>NEXA</t>
  </si>
  <si>
    <t>NEXI</t>
  </si>
  <si>
    <t>NEXT</t>
  </si>
  <si>
    <t>NFBK</t>
  </si>
  <si>
    <t>NFE</t>
  </si>
  <si>
    <t>NFG</t>
  </si>
  <si>
    <t>NFH</t>
  </si>
  <si>
    <t>NFLX</t>
  </si>
  <si>
    <t>NG</t>
  </si>
  <si>
    <t>NGA</t>
  </si>
  <si>
    <t>NGD</t>
  </si>
  <si>
    <t>NGG</t>
  </si>
  <si>
    <t>NGL</t>
  </si>
  <si>
    <t>NGLD</t>
  </si>
  <si>
    <t>NGLOY</t>
  </si>
  <si>
    <t>NGM</t>
  </si>
  <si>
    <t>NGMS</t>
  </si>
  <si>
    <t>NGS</t>
  </si>
  <si>
    <t>NGTF</t>
  </si>
  <si>
    <t>NGVC</t>
  </si>
  <si>
    <t>NGVT</t>
  </si>
  <si>
    <t>NH</t>
  </si>
  <si>
    <t>NHC</t>
  </si>
  <si>
    <t>NHI</t>
  </si>
  <si>
    <t>NHIC</t>
  </si>
  <si>
    <t>NHTC</t>
  </si>
  <si>
    <t>NHYDY</t>
  </si>
  <si>
    <t>NI</t>
  </si>
  <si>
    <t>NICE</t>
  </si>
  <si>
    <t>NICK</t>
  </si>
  <si>
    <t>NIDB</t>
  </si>
  <si>
    <t>NIHK</t>
  </si>
  <si>
    <t>NIMU</t>
  </si>
  <si>
    <t>NINE</t>
  </si>
  <si>
    <t>NINK</t>
  </si>
  <si>
    <t>NIO</t>
  </si>
  <si>
    <t>NISN</t>
  </si>
  <si>
    <t>NIU</t>
  </si>
  <si>
    <t>NJDCY</t>
  </si>
  <si>
    <t>NJMC</t>
  </si>
  <si>
    <t>NJR</t>
  </si>
  <si>
    <t>NKE</t>
  </si>
  <si>
    <t>NKLA</t>
  </si>
  <si>
    <t>NKSH</t>
  </si>
  <si>
    <t>NKTR</t>
  </si>
  <si>
    <t>NKTX</t>
  </si>
  <si>
    <t>NL</t>
  </si>
  <si>
    <t>NLOK</t>
  </si>
  <si>
    <t>NLS</t>
  </si>
  <si>
    <t>NLSN</t>
  </si>
  <si>
    <t>NLSP</t>
  </si>
  <si>
    <t>NLST</t>
  </si>
  <si>
    <t>NLTX</t>
  </si>
  <si>
    <t>NLY</t>
  </si>
  <si>
    <t>NM</t>
  </si>
  <si>
    <t>NMCI</t>
  </si>
  <si>
    <t>NMEX</t>
  </si>
  <si>
    <t>NMGX</t>
  </si>
  <si>
    <t>NMIH</t>
  </si>
  <si>
    <t>NMM</t>
  </si>
  <si>
    <t>NMR</t>
  </si>
  <si>
    <t>NMRD</t>
  </si>
  <si>
    <t>NMRK</t>
  </si>
  <si>
    <t>NMTC</t>
  </si>
  <si>
    <t>NMTR</t>
  </si>
  <si>
    <t>NNA</t>
  </si>
  <si>
    <t>NNAX</t>
  </si>
  <si>
    <t>NNBR</t>
  </si>
  <si>
    <t>NNDM</t>
  </si>
  <si>
    <t>NNI</t>
  </si>
  <si>
    <t>NNN</t>
  </si>
  <si>
    <t>NNOX</t>
  </si>
  <si>
    <t>NNUP</t>
  </si>
  <si>
    <t>NNVC</t>
  </si>
  <si>
    <t>NOA</t>
  </si>
  <si>
    <t>NOAH</t>
  </si>
  <si>
    <t>NOBH</t>
  </si>
  <si>
    <t>NOC</t>
  </si>
  <si>
    <t>NODK</t>
  </si>
  <si>
    <t>NOG</t>
  </si>
  <si>
    <t>NOK</t>
  </si>
  <si>
    <t>NOMD</t>
  </si>
  <si>
    <t>NORZF</t>
  </si>
  <si>
    <t>NOTV</t>
  </si>
  <si>
    <t>NOV</t>
  </si>
  <si>
    <t>NOVA</t>
  </si>
  <si>
    <t>NOVC</t>
  </si>
  <si>
    <t>NOVKY</t>
  </si>
  <si>
    <t>NOVN</t>
  </si>
  <si>
    <t>NOVT</t>
  </si>
  <si>
    <t>NOW</t>
  </si>
  <si>
    <t>NP</t>
  </si>
  <si>
    <t>NPA</t>
  </si>
  <si>
    <t>NPK</t>
  </si>
  <si>
    <t>NPO</t>
  </si>
  <si>
    <t>NPSNY</t>
  </si>
  <si>
    <t>NPTN</t>
  </si>
  <si>
    <t>NPTX</t>
  </si>
  <si>
    <t>NR</t>
  </si>
  <si>
    <t>NRBO</t>
  </si>
  <si>
    <t>NRC</t>
  </si>
  <si>
    <t>NREF</t>
  </si>
  <si>
    <t>NRG</t>
  </si>
  <si>
    <t>NRIM</t>
  </si>
  <si>
    <t>NRIS</t>
  </si>
  <si>
    <t>NRIX</t>
  </si>
  <si>
    <t>NROM</t>
  </si>
  <si>
    <t>NRP</t>
  </si>
  <si>
    <t>NRT</t>
  </si>
  <si>
    <t>NRZ</t>
  </si>
  <si>
    <t>NS</t>
  </si>
  <si>
    <t>NSA</t>
  </si>
  <si>
    <t>NSANY</t>
  </si>
  <si>
    <t>NSARO</t>
  </si>
  <si>
    <t>NSC</t>
  </si>
  <si>
    <t>NSCO</t>
  </si>
  <si>
    <t>NSEC</t>
  </si>
  <si>
    <t>NSIT</t>
  </si>
  <si>
    <t>NSP</t>
  </si>
  <si>
    <t>NSPR</t>
  </si>
  <si>
    <t>NSPX</t>
  </si>
  <si>
    <t>NSSC</t>
  </si>
  <si>
    <t>NSTG</t>
  </si>
  <si>
    <t>NSYS</t>
  </si>
  <si>
    <t>NTAP</t>
  </si>
  <si>
    <t>NTB</t>
  </si>
  <si>
    <t>NTCT</t>
  </si>
  <si>
    <t>NTES</t>
  </si>
  <si>
    <t>NTGR</t>
  </si>
  <si>
    <t>NTIC</t>
  </si>
  <si>
    <t>NTIP</t>
  </si>
  <si>
    <t>NTLA</t>
  </si>
  <si>
    <t>NTNX</t>
  </si>
  <si>
    <t>NTOX</t>
  </si>
  <si>
    <t>NTP</t>
  </si>
  <si>
    <t>NTPY</t>
  </si>
  <si>
    <t>NTRA</t>
  </si>
  <si>
    <t>NTRB</t>
  </si>
  <si>
    <t>NTRR</t>
  </si>
  <si>
    <t>NTRS</t>
  </si>
  <si>
    <t>NTST</t>
  </si>
  <si>
    <t>NTTYY</t>
  </si>
  <si>
    <t>NTUS</t>
  </si>
  <si>
    <t>NTWK</t>
  </si>
  <si>
    <t>NTWN</t>
  </si>
  <si>
    <t>NTZ</t>
  </si>
  <si>
    <t>NUAN</t>
  </si>
  <si>
    <t>NUE</t>
  </si>
  <si>
    <t>NUGX</t>
  </si>
  <si>
    <t>NUKK</t>
  </si>
  <si>
    <t>NUMD</t>
  </si>
  <si>
    <t>NURO</t>
  </si>
  <si>
    <t>NUS</t>
  </si>
  <si>
    <t>NUVA</t>
  </si>
  <si>
    <t>NUVB</t>
  </si>
  <si>
    <t>NUVR</t>
  </si>
  <si>
    <t>NUZE</t>
  </si>
  <si>
    <t>NVAX</t>
  </si>
  <si>
    <t>NVCR</t>
  </si>
  <si>
    <t>NVDA</t>
  </si>
  <si>
    <t>NVEC</t>
  </si>
  <si>
    <t>NVEE</t>
  </si>
  <si>
    <t>NVFY</t>
  </si>
  <si>
    <t>NVGI</t>
  </si>
  <si>
    <t>NVGS</t>
  </si>
  <si>
    <t>NVIV</t>
  </si>
  <si>
    <t>NVMI</t>
  </si>
  <si>
    <t>NVNT</t>
  </si>
  <si>
    <t>NVO</t>
  </si>
  <si>
    <t>NVOS</t>
  </si>
  <si>
    <t>NVR</t>
  </si>
  <si>
    <t>NVRO</t>
  </si>
  <si>
    <t>NVS</t>
  </si>
  <si>
    <t>NVST</t>
  </si>
  <si>
    <t>NVT</t>
  </si>
  <si>
    <t>NVTA</t>
  </si>
  <si>
    <t>NVVE</t>
  </si>
  <si>
    <t>NWBI</t>
  </si>
  <si>
    <t>NWBO</t>
  </si>
  <si>
    <t>NWCN</t>
  </si>
  <si>
    <t>NWE</t>
  </si>
  <si>
    <t>NWFL</t>
  </si>
  <si>
    <t>NWG</t>
  </si>
  <si>
    <t>NWHM</t>
  </si>
  <si>
    <t>NWIN</t>
  </si>
  <si>
    <t>NWL</t>
  </si>
  <si>
    <t>NWLI</t>
  </si>
  <si>
    <t>NWN</t>
  </si>
  <si>
    <t>NWPP</t>
  </si>
  <si>
    <t>NWPX</t>
  </si>
  <si>
    <t>NWSA</t>
  </si>
  <si>
    <t>NWYF</t>
  </si>
  <si>
    <t>NWYU</t>
  </si>
  <si>
    <t>NX</t>
  </si>
  <si>
    <t>NXEN</t>
  </si>
  <si>
    <t>NXGN</t>
  </si>
  <si>
    <t>NXPI</t>
  </si>
  <si>
    <t>NXRT</t>
  </si>
  <si>
    <t>NXST</t>
  </si>
  <si>
    <t>NXTC</t>
  </si>
  <si>
    <t>NXTD</t>
  </si>
  <si>
    <t>NYC</t>
  </si>
  <si>
    <t>NYCB</t>
  </si>
  <si>
    <t>NYMT</t>
  </si>
  <si>
    <t>NYMX</t>
  </si>
  <si>
    <t>NYT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</si>
</sst>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styles" Target="styles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worksheet" Target="worksheets/sheet269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280" Type="http://schemas.openxmlformats.org/officeDocument/2006/relationships/sharedStrings" Target="sharedStrings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microsoft.com/office/2006/relationships/vbaProject" Target="vbaProject.bin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theme" Target="theme/theme1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43921</v>
      </c>
      <c r="F7" s="12">
        <v>43738</v>
      </c>
      <c r="G7" s="12">
        <v>43555</v>
      </c>
      <c r="H7" s="12">
        <v>43373</v>
      </c>
      <c r="I7" s="12">
        <v>43190</v>
      </c>
      <c r="J7" s="12">
        <v>43008</v>
      </c>
      <c r="K7" s="12">
        <v>42825</v>
      </c>
    </row>
    <row r="8" spans="1:11" x14ac:dyDescent="0.2">
      <c r="C8" s="11" t="s">
        <v>21</v>
      </c>
      <c r="D8" s="13">
        <v>7861700</v>
      </c>
      <c r="E8" s="13">
        <v>9654100</v>
      </c>
      <c r="F8" s="13">
        <v>10772000</v>
      </c>
      <c r="G8" s="13">
        <v>11354100</v>
      </c>
      <c r="H8" s="13">
        <v>10951700</v>
      </c>
      <c r="I8" s="13">
        <v>10681100</v>
      </c>
      <c r="J8" s="13">
        <v>10650000</v>
      </c>
      <c r="K8" s="13">
        <v>10118700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-349400</v>
      </c>
      <c r="E15" s="13">
        <v>-1196000</v>
      </c>
      <c r="F15" s="13">
        <v>-689700</v>
      </c>
      <c r="G15" s="13">
        <v>-344100</v>
      </c>
      <c r="H15" s="13">
        <v>-317600</v>
      </c>
      <c r="I15" s="13">
        <v>-273600</v>
      </c>
      <c r="J15" s="13">
        <v>-283500</v>
      </c>
      <c r="K15" s="13">
        <v>-272800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3017200</v>
      </c>
      <c r="E17" s="13">
        <v>4705800</v>
      </c>
      <c r="F17" s="13">
        <v>5966200</v>
      </c>
      <c r="G17" s="13">
        <v>6589200</v>
      </c>
      <c r="H17" s="13">
        <v>6154100</v>
      </c>
      <c r="I17" s="13">
        <v>5842700</v>
      </c>
      <c r="J17" s="13">
        <v>5829800</v>
      </c>
      <c r="K17" s="13">
        <v>5572800</v>
      </c>
    </row>
    <row r="18" spans="3:11" x14ac:dyDescent="0.2">
      <c r="C18" s="11" t="s">
        <v>30</v>
      </c>
      <c r="D18" s="13">
        <v>4844500</v>
      </c>
      <c r="E18" s="13">
        <v>4948300</v>
      </c>
      <c r="F18" s="13">
        <v>4805800</v>
      </c>
      <c r="G18" s="13">
        <v>4764900</v>
      </c>
      <c r="H18" s="13">
        <v>4797500</v>
      </c>
      <c r="I18" s="13">
        <v>4838400</v>
      </c>
      <c r="J18" s="13">
        <v>4820200</v>
      </c>
      <c r="K18" s="13">
        <v>4545900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-2287300</v>
      </c>
      <c r="E20" s="13">
        <v>-3592400</v>
      </c>
      <c r="F20" s="13">
        <v>-1606700</v>
      </c>
      <c r="G20" s="13">
        <v>-1639300</v>
      </c>
      <c r="H20" s="13">
        <v>-1506700</v>
      </c>
      <c r="I20" s="13">
        <v>-1762900</v>
      </c>
      <c r="J20" s="13">
        <v>-1275500</v>
      </c>
      <c r="K20" s="13">
        <v>-1526400</v>
      </c>
    </row>
    <row r="21" spans="3:11" x14ac:dyDescent="0.2">
      <c r="C21" s="11" t="s">
        <v>33</v>
      </c>
      <c r="D21" s="13">
        <v>1714400</v>
      </c>
      <c r="E21" s="13">
        <v>2551800</v>
      </c>
      <c r="F21" s="13">
        <v>3581100</v>
      </c>
      <c r="G21" s="13">
        <v>3469700</v>
      </c>
      <c r="H21" s="13">
        <v>3334800</v>
      </c>
      <c r="I21" s="13">
        <v>3349200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2557200</v>
      </c>
      <c r="E23" s="13">
        <v>1355900</v>
      </c>
      <c r="F23" s="13">
        <v>3199100</v>
      </c>
      <c r="G23" s="13">
        <v>3125600</v>
      </c>
      <c r="H23" s="13">
        <v>3290800</v>
      </c>
      <c r="I23" s="13">
        <v>3075600</v>
      </c>
      <c r="J23" s="13">
        <v>3544700</v>
      </c>
      <c r="K23" s="13">
        <v>3019500</v>
      </c>
    </row>
    <row r="24" spans="3:11" x14ac:dyDescent="0.2">
      <c r="C24" s="11" t="s">
        <v>36</v>
      </c>
      <c r="D24" s="13">
        <v>823100</v>
      </c>
      <c r="E24" s="13">
        <v>438800</v>
      </c>
      <c r="F24" s="13">
        <v>925400</v>
      </c>
      <c r="G24" s="13">
        <v>923900</v>
      </c>
      <c r="H24" s="13">
        <v>964800</v>
      </c>
      <c r="I24" s="13">
        <v>895800</v>
      </c>
      <c r="J24" s="13">
        <v>1026200</v>
      </c>
      <c r="K24" s="13">
        <v>853400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1734100</v>
      </c>
      <c r="E26" s="13">
        <v>917100</v>
      </c>
      <c r="F26" s="13">
        <v>2273700</v>
      </c>
      <c r="G26" s="13">
        <v>2201700</v>
      </c>
      <c r="H26" s="13">
        <v>2326000</v>
      </c>
      <c r="I26" s="13">
        <v>2179700</v>
      </c>
      <c r="J26" s="13">
        <v>2518500</v>
      </c>
      <c r="K26" s="13">
        <v>2166100</v>
      </c>
    </row>
    <row r="27" spans="3:11" x14ac:dyDescent="0.2">
      <c r="C27" s="11" t="s">
        <v>38</v>
      </c>
      <c r="D27" s="13">
        <v>1719700</v>
      </c>
      <c r="E27" s="13">
        <v>898900</v>
      </c>
      <c r="F27" s="13">
        <v>2248700</v>
      </c>
      <c r="G27" s="13">
        <v>2161500</v>
      </c>
      <c r="H27" s="13">
        <v>2286600</v>
      </c>
      <c r="I27" s="13">
        <v>2141100</v>
      </c>
      <c r="J27" s="13">
        <v>2479800</v>
      </c>
      <c r="K27" s="13">
        <v>2128200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-788200</v>
      </c>
      <c r="E29" s="13">
        <v>79600</v>
      </c>
      <c r="F29" s="13">
        <v>-677600</v>
      </c>
      <c r="G29" s="13">
        <v>-159200</v>
      </c>
      <c r="H29" s="13">
        <v>-73500</v>
      </c>
      <c r="I29" s="13">
        <v>-220500</v>
      </c>
      <c r="J29" s="13">
        <v>-440300</v>
      </c>
      <c r="K29" s="13">
        <v>-236500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2287300</v>
      </c>
      <c r="E32" s="13">
        <v>3592400</v>
      </c>
      <c r="F32" s="13">
        <v>1606700</v>
      </c>
      <c r="G32" s="13">
        <v>1639300</v>
      </c>
      <c r="H32" s="13">
        <v>1506700</v>
      </c>
      <c r="I32" s="13">
        <v>1762900</v>
      </c>
      <c r="J32" s="13">
        <v>1275500</v>
      </c>
      <c r="K32" s="13">
        <v>1526400</v>
      </c>
    </row>
    <row r="33" spans="2:11" x14ac:dyDescent="0.2">
      <c r="C33" s="11" t="s">
        <v>44</v>
      </c>
      <c r="D33" s="13">
        <v>931500</v>
      </c>
      <c r="E33" s="13">
        <v>978400</v>
      </c>
      <c r="F33" s="13">
        <v>1571100</v>
      </c>
      <c r="G33" s="13">
        <v>2002400</v>
      </c>
      <c r="H33" s="13">
        <v>2213100</v>
      </c>
      <c r="I33" s="13">
        <v>1920500</v>
      </c>
      <c r="J33" s="13">
        <v>2039500</v>
      </c>
      <c r="K33" s="13">
        <v>1891700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931500</v>
      </c>
      <c r="E35" s="13">
        <v>978400</v>
      </c>
      <c r="F35" s="13">
        <v>1571100</v>
      </c>
      <c r="G35" s="13">
        <v>2002400</v>
      </c>
      <c r="H35" s="13">
        <v>2213100</v>
      </c>
      <c r="I35" s="13">
        <v>1920500</v>
      </c>
      <c r="J35" s="13">
        <v>2039500</v>
      </c>
      <c r="K35" s="13">
        <v>1891700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43921</v>
      </c>
      <c r="F38" s="12">
        <v>43738</v>
      </c>
      <c r="G38" s="12">
        <v>43555</v>
      </c>
      <c r="H38" s="12">
        <v>43373</v>
      </c>
      <c r="I38" s="12">
        <v>43190</v>
      </c>
      <c r="J38" s="12">
        <v>43008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88476500</v>
      </c>
      <c r="E41" s="13">
        <v>90358400</v>
      </c>
      <c r="F41" s="13">
        <v>66382200</v>
      </c>
      <c r="G41" s="13">
        <v>61740000</v>
      </c>
      <c r="H41" s="13">
        <v>61205000</v>
      </c>
      <c r="I41" s="13">
        <v>64073600</v>
      </c>
      <c r="J41" s="13">
        <v>61308000</v>
      </c>
      <c r="K41" s="13">
        <v>71316900</v>
      </c>
    </row>
    <row r="42" spans="2:11" x14ac:dyDescent="0.2">
      <c r="C42" s="11" t="s">
        <v>50</v>
      </c>
      <c r="D42" s="13">
        <v>78473700</v>
      </c>
      <c r="E42" s="13">
        <v>109067900</v>
      </c>
      <c r="F42" s="13">
        <v>82328400</v>
      </c>
      <c r="G42" s="13">
        <v>72701600</v>
      </c>
      <c r="H42" s="13">
        <v>69809400</v>
      </c>
      <c r="I42" s="13">
        <v>50765700</v>
      </c>
      <c r="J42" s="13">
        <v>53738100</v>
      </c>
      <c r="K42" s="13">
        <v>55058400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1799300</v>
      </c>
      <c r="E48" s="13">
        <v>1736300</v>
      </c>
      <c r="F48" s="13">
        <v>846600</v>
      </c>
      <c r="G48" s="13">
        <v>858700</v>
      </c>
      <c r="H48" s="13">
        <v>908700</v>
      </c>
      <c r="I48" s="13">
        <v>943600</v>
      </c>
      <c r="J48" s="13">
        <v>996600</v>
      </c>
      <c r="K48" s="13">
        <v>1013300</v>
      </c>
    </row>
    <row r="49" spans="3:11" x14ac:dyDescent="0.2">
      <c r="C49" s="11" t="s">
        <v>57</v>
      </c>
      <c r="D49" s="13">
        <v>2886800</v>
      </c>
      <c r="E49" s="13">
        <v>3559100</v>
      </c>
      <c r="F49" s="13">
        <v>4226100</v>
      </c>
      <c r="G49" s="13">
        <v>4450400</v>
      </c>
      <c r="H49" s="13">
        <v>4386000</v>
      </c>
      <c r="I49" s="13">
        <v>4249500</v>
      </c>
      <c r="J49" s="13">
        <v>4245000</v>
      </c>
      <c r="K49" s="13">
        <v>4087400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3885000</v>
      </c>
      <c r="E52" s="13">
        <v>2251000</v>
      </c>
      <c r="F52" s="13">
        <v>2023600</v>
      </c>
      <c r="G52" s="13">
        <v>1691600</v>
      </c>
      <c r="H52" s="13">
        <v>1578700</v>
      </c>
      <c r="I52" s="13">
        <v>1568900</v>
      </c>
      <c r="J52" s="13">
        <v>1506700</v>
      </c>
      <c r="K52" s="13">
        <v>1296800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656769600</v>
      </c>
      <c r="E54" s="13">
        <v>703049300</v>
      </c>
      <c r="F54" s="13">
        <v>642035300</v>
      </c>
      <c r="G54" s="13">
        <v>626740100</v>
      </c>
      <c r="H54" s="13">
        <v>611253900</v>
      </c>
      <c r="I54" s="13">
        <v>603339900</v>
      </c>
      <c r="J54" s="13">
        <v>597471500</v>
      </c>
      <c r="K54" s="13">
        <v>598225600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145500</v>
      </c>
      <c r="E59" s="13">
        <v>227400</v>
      </c>
      <c r="F59" s="13">
        <v>354700</v>
      </c>
      <c r="G59" s="13">
        <v>173600</v>
      </c>
      <c r="H59" s="13">
        <v>78100</v>
      </c>
      <c r="I59" s="13">
        <v>33300</v>
      </c>
      <c r="J59" s="13">
        <v>174300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101657100</v>
      </c>
      <c r="E61" s="13">
        <v>118122500</v>
      </c>
      <c r="F61" s="13">
        <v>113487900</v>
      </c>
      <c r="G61" s="13">
        <v>111568900</v>
      </c>
      <c r="H61" s="13">
        <v>110941400</v>
      </c>
      <c r="I61" s="13">
        <v>104969200</v>
      </c>
      <c r="J61" s="13">
        <v>99328900</v>
      </c>
      <c r="K61" s="13">
        <v>98702800</v>
      </c>
    </row>
    <row r="62" spans="3:11" x14ac:dyDescent="0.2">
      <c r="C62" s="11" t="s">
        <v>70</v>
      </c>
      <c r="D62" s="13">
        <v>3081600</v>
      </c>
      <c r="E62" s="13">
        <v>2611700</v>
      </c>
      <c r="F62" s="13">
        <v>2658000</v>
      </c>
      <c r="G62" s="13">
        <v>1946300</v>
      </c>
      <c r="H62" s="13">
        <v>1664300</v>
      </c>
      <c r="I62" s="13">
        <v>1553700</v>
      </c>
      <c r="J62" s="13">
        <v>1486200</v>
      </c>
      <c r="K62" s="13">
        <v>1046700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610316400</v>
      </c>
      <c r="E66" s="13">
        <v>658805300</v>
      </c>
      <c r="F66" s="13">
        <v>599899100</v>
      </c>
      <c r="G66" s="13">
        <v>585749800</v>
      </c>
      <c r="H66" s="13">
        <v>571311800</v>
      </c>
      <c r="I66" s="13">
        <v>563633600</v>
      </c>
      <c r="J66" s="13">
        <v>558586700</v>
      </c>
      <c r="K66" s="13">
        <v>559690200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11999100</v>
      </c>
      <c r="E72" s="13">
        <v>12419700</v>
      </c>
      <c r="F72" s="13">
        <v>12712300</v>
      </c>
      <c r="G72" s="13">
        <v>12835800</v>
      </c>
      <c r="H72" s="13">
        <v>12820600</v>
      </c>
      <c r="I72" s="13">
        <v>12541700</v>
      </c>
      <c r="J72" s="13">
        <v>12668300</v>
      </c>
      <c r="K72" s="13">
        <v>12571300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46453200</v>
      </c>
      <c r="E76" s="13">
        <v>44243900</v>
      </c>
      <c r="F76" s="13">
        <v>42136200</v>
      </c>
      <c r="G76" s="13">
        <v>40990300</v>
      </c>
      <c r="H76" s="13">
        <v>39942100</v>
      </c>
      <c r="I76" s="13">
        <v>39706400</v>
      </c>
      <c r="J76" s="13">
        <v>38884800</v>
      </c>
      <c r="K76" s="13">
        <v>38535400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43921</v>
      </c>
      <c r="F80" s="12">
        <v>43738</v>
      </c>
      <c r="G80" s="12">
        <v>43555</v>
      </c>
      <c r="H80" s="12">
        <v>43373</v>
      </c>
      <c r="I80" s="12">
        <v>43190</v>
      </c>
      <c r="J80" s="12">
        <v>43008</v>
      </c>
      <c r="K80" s="12">
        <v>42825</v>
      </c>
    </row>
    <row r="81" spans="3:11" x14ac:dyDescent="0.2">
      <c r="C81" s="11" t="s">
        <v>44</v>
      </c>
      <c r="D81" s="13">
        <v>931500</v>
      </c>
      <c r="E81" s="13">
        <v>978400</v>
      </c>
      <c r="F81" s="13">
        <v>1571100</v>
      </c>
      <c r="G81" s="13">
        <v>2002400</v>
      </c>
      <c r="H81" s="13">
        <v>2213100</v>
      </c>
      <c r="I81" s="13">
        <v>1920500</v>
      </c>
      <c r="J81" s="13">
        <v>2039500</v>
      </c>
      <c r="K81" s="13">
        <v>1891700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18752000</v>
      </c>
      <c r="E89" s="13">
        <v>6934800</v>
      </c>
      <c r="F89" s="13">
        <v>3341600</v>
      </c>
      <c r="G89" s="13">
        <v>4548200</v>
      </c>
      <c r="H89" s="13">
        <v>-6136700</v>
      </c>
      <c r="I89" s="13">
        <v>-832900</v>
      </c>
      <c r="J89" s="13">
        <v>-4902100</v>
      </c>
      <c r="K89" s="13">
        <v>14919300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-374400</v>
      </c>
      <c r="E91" s="13">
        <v>-362300</v>
      </c>
      <c r="F91" s="13">
        <v>-515400</v>
      </c>
      <c r="G91" s="13">
        <v>-344800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-163700</v>
      </c>
      <c r="E94" s="13">
        <v>-368300</v>
      </c>
      <c r="F94" s="13">
        <v>2220600</v>
      </c>
      <c r="G94" s="13">
        <v>-240300</v>
      </c>
      <c r="H94" s="13">
        <v>-1410500</v>
      </c>
      <c r="I94" s="13">
        <v>687400</v>
      </c>
      <c r="J94" s="13">
        <v>973100</v>
      </c>
      <c r="K94" s="13">
        <v>-1210400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-630600</v>
      </c>
      <c r="E96" s="13">
        <v>-1130000</v>
      </c>
      <c r="F96" s="13">
        <v>-1133100</v>
      </c>
      <c r="G96" s="13">
        <v>-1342200</v>
      </c>
      <c r="H96" s="13">
        <v>-1858400</v>
      </c>
      <c r="I96" s="13">
        <v>-1340700</v>
      </c>
      <c r="J96" s="13">
        <v>-1816700</v>
      </c>
      <c r="K96" s="13">
        <v>-1783300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-7033300</v>
      </c>
      <c r="E100" s="13">
        <v>-5714600</v>
      </c>
      <c r="F100" s="13">
        <v>-1989500</v>
      </c>
      <c r="G100" s="13">
        <v>-2384400</v>
      </c>
      <c r="H100" s="13">
        <v>2710300</v>
      </c>
      <c r="I100" s="13">
        <v>1023200</v>
      </c>
      <c r="J100" s="13">
        <v>360000</v>
      </c>
      <c r="K100" s="13">
        <v>-610900</v>
      </c>
    </row>
    <row r="101" spans="3:11" x14ac:dyDescent="0.2">
      <c r="C101" s="11" t="s">
        <v>19</v>
      </c>
      <c r="D101" s="13">
        <v>-4322300</v>
      </c>
      <c r="E101" s="13">
        <v>3295300</v>
      </c>
      <c r="F101" s="13">
        <v>726100</v>
      </c>
      <c r="G101" s="13">
        <v>659400</v>
      </c>
      <c r="H101" s="13">
        <v>959500</v>
      </c>
      <c r="I101" s="13">
        <v>1594600</v>
      </c>
      <c r="J101" s="13">
        <v>-233400</v>
      </c>
      <c r="K101" s="13">
        <v>-322100</v>
      </c>
    </row>
    <row r="102" spans="3:11" x14ac:dyDescent="0.2">
      <c r="C102" s="11" t="s">
        <v>20</v>
      </c>
      <c r="D102" s="13">
        <v>7232600</v>
      </c>
      <c r="E102" s="13">
        <v>4147200</v>
      </c>
      <c r="F102" s="13">
        <v>4298800</v>
      </c>
      <c r="G102" s="13">
        <v>2582900</v>
      </c>
      <c r="H102" s="13">
        <v>-3877400</v>
      </c>
      <c r="I102" s="13">
        <v>2472300</v>
      </c>
      <c r="J102" s="13">
        <v>-3120300</v>
      </c>
      <c r="K102" s="13">
        <v>12093800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48100</v>
      </c>
      <c r="E8" s="13">
        <v>39700</v>
      </c>
      <c r="F8" s="13">
        <v>35100</v>
      </c>
      <c r="G8" s="13">
        <v>25500</v>
      </c>
      <c r="H8" s="13">
        <v>29100</v>
      </c>
      <c r="I8" s="13">
        <v>29200</v>
      </c>
      <c r="J8" s="13">
        <v>30300</v>
      </c>
      <c r="K8" s="13">
        <v>35500</v>
      </c>
    </row>
    <row r="9" spans="1:11" x14ac:dyDescent="0.2">
      <c r="C9" s="11" t="s">
        <v>22</v>
      </c>
      <c r="D9" s="13">
        <v>38400</v>
      </c>
      <c r="E9" s="13">
        <v>33700</v>
      </c>
      <c r="F9" s="13">
        <v>28600</v>
      </c>
      <c r="G9" s="13">
        <v>22600</v>
      </c>
      <c r="H9" s="13">
        <v>24000</v>
      </c>
      <c r="I9" s="13">
        <v>24800</v>
      </c>
      <c r="J9" s="13">
        <v>26600</v>
      </c>
      <c r="K9" s="13">
        <v>29100</v>
      </c>
    </row>
    <row r="10" spans="1:11" x14ac:dyDescent="0.2">
      <c r="C10" s="11" t="s">
        <v>23</v>
      </c>
      <c r="D10" s="13">
        <v>9700</v>
      </c>
      <c r="E10" s="13">
        <v>6000</v>
      </c>
      <c r="F10" s="13">
        <v>6500</v>
      </c>
      <c r="G10" s="13">
        <v>2900</v>
      </c>
      <c r="H10" s="13">
        <v>5100</v>
      </c>
      <c r="I10" s="13">
        <v>4400</v>
      </c>
      <c r="J10" s="13">
        <v>3700</v>
      </c>
      <c r="K10" s="13">
        <v>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42700</v>
      </c>
      <c r="E17" s="13">
        <v>37600</v>
      </c>
      <c r="F17" s="13">
        <v>33000</v>
      </c>
      <c r="G17" s="13">
        <v>29700</v>
      </c>
      <c r="H17" s="13">
        <v>28400</v>
      </c>
      <c r="I17" s="13">
        <v>29300</v>
      </c>
      <c r="J17" s="13">
        <v>31100</v>
      </c>
      <c r="K17" s="13">
        <v>33600</v>
      </c>
    </row>
    <row r="18" spans="3:11" x14ac:dyDescent="0.2">
      <c r="C18" s="11" t="s">
        <v>30</v>
      </c>
      <c r="D18" s="13">
        <v>5400</v>
      </c>
      <c r="E18" s="13">
        <v>2100</v>
      </c>
      <c r="F18" s="13">
        <v>2100</v>
      </c>
      <c r="G18" s="13">
        <v>-4200</v>
      </c>
      <c r="H18" s="13">
        <v>700</v>
      </c>
      <c r="I18" s="13">
        <v>-100</v>
      </c>
      <c r="J18" s="13">
        <v>-800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-300</v>
      </c>
      <c r="F20" s="13">
        <v>-200</v>
      </c>
      <c r="G20" s="13">
        <v>-100</v>
      </c>
      <c r="H20" s="13">
        <v>-100</v>
      </c>
      <c r="I20" s="13">
        <v>200</v>
      </c>
      <c r="J20" s="13">
        <v>300</v>
      </c>
      <c r="K20" s="13">
        <v>600</v>
      </c>
    </row>
    <row r="21" spans="3:11" x14ac:dyDescent="0.2">
      <c r="C21" s="11" t="s">
        <v>33</v>
      </c>
      <c r="D21" s="13">
        <v>5800</v>
      </c>
      <c r="E21" s="13">
        <v>2700</v>
      </c>
      <c r="F21" s="13">
        <v>2800</v>
      </c>
      <c r="G21" s="13">
        <v>-3300</v>
      </c>
      <c r="H21" s="13">
        <v>1600</v>
      </c>
      <c r="I21" s="13">
        <v>1100</v>
      </c>
      <c r="J21" s="13">
        <v>500</v>
      </c>
      <c r="K21" s="13">
        <v>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4600</v>
      </c>
      <c r="E23" s="13">
        <v>1800</v>
      </c>
      <c r="F23" s="13">
        <v>1800</v>
      </c>
      <c r="G23" s="13">
        <v>-4300</v>
      </c>
      <c r="H23" s="13">
        <v>600</v>
      </c>
      <c r="I23" s="13">
        <v>100</v>
      </c>
      <c r="J23" s="13">
        <v>-500</v>
      </c>
      <c r="K23" s="13">
        <v>2500</v>
      </c>
    </row>
    <row r="24" spans="3:11" x14ac:dyDescent="0.2">
      <c r="C24" s="11" t="s">
        <v>36</v>
      </c>
      <c r="D24" s="13">
        <v>1000</v>
      </c>
      <c r="E24" s="13">
        <v>-500</v>
      </c>
      <c r="F24" s="13">
        <v>0</v>
      </c>
      <c r="G24" s="13">
        <v>-300</v>
      </c>
      <c r="H24" s="13">
        <v>100</v>
      </c>
      <c r="I24" s="13">
        <v>0</v>
      </c>
      <c r="J24" s="13">
        <v>-300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2300</v>
      </c>
      <c r="F26" s="13">
        <v>1800</v>
      </c>
      <c r="G26" s="13">
        <v>-4000</v>
      </c>
      <c r="H26" s="13">
        <v>500</v>
      </c>
      <c r="I26" s="13">
        <v>100</v>
      </c>
      <c r="J26" s="13">
        <v>-200</v>
      </c>
      <c r="K26" s="13">
        <v>2000</v>
      </c>
    </row>
    <row r="27" spans="3:11" x14ac:dyDescent="0.2">
      <c r="C27" s="11" t="s">
        <v>38</v>
      </c>
      <c r="D27" s="13">
        <v>3600</v>
      </c>
      <c r="E27" s="13">
        <v>2300</v>
      </c>
      <c r="F27" s="13">
        <v>1800</v>
      </c>
      <c r="G27" s="13">
        <v>-4000</v>
      </c>
      <c r="H27" s="13">
        <v>500</v>
      </c>
      <c r="I27" s="13">
        <v>100</v>
      </c>
      <c r="J27" s="13">
        <v>-200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300</v>
      </c>
      <c r="F32" s="13">
        <v>200</v>
      </c>
      <c r="G32" s="13">
        <v>100</v>
      </c>
      <c r="H32" s="13">
        <v>100</v>
      </c>
      <c r="I32" s="13">
        <v>-200</v>
      </c>
      <c r="J32" s="13">
        <v>-300</v>
      </c>
      <c r="K32" s="13">
        <v>-600</v>
      </c>
    </row>
    <row r="33" spans="2:11" x14ac:dyDescent="0.2">
      <c r="C33" s="11" t="s">
        <v>44</v>
      </c>
      <c r="D33" s="13">
        <v>3600</v>
      </c>
      <c r="E33" s="13">
        <v>2300</v>
      </c>
      <c r="F33" s="13">
        <v>1800</v>
      </c>
      <c r="G33" s="13">
        <v>-4000</v>
      </c>
      <c r="H33" s="13">
        <v>500</v>
      </c>
      <c r="I33" s="13">
        <v>100</v>
      </c>
      <c r="J33" s="13">
        <v>-200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2300</v>
      </c>
      <c r="F35" s="13">
        <v>1800</v>
      </c>
      <c r="G35" s="13">
        <v>-4000</v>
      </c>
      <c r="H35" s="13">
        <v>500</v>
      </c>
      <c r="I35" s="13">
        <v>100</v>
      </c>
      <c r="J35" s="13">
        <v>-200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28600</v>
      </c>
      <c r="E41" s="13">
        <v>27400</v>
      </c>
      <c r="F41" s="13">
        <v>30500</v>
      </c>
      <c r="G41" s="13">
        <v>33300</v>
      </c>
      <c r="H41" s="13">
        <v>26900</v>
      </c>
      <c r="I41" s="13">
        <v>28500</v>
      </c>
      <c r="J41" s="13">
        <v>25000</v>
      </c>
      <c r="K41" s="13">
        <v>27700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17300</v>
      </c>
      <c r="E43" s="13">
        <v>20600</v>
      </c>
      <c r="F43" s="13">
        <v>17800</v>
      </c>
      <c r="G43" s="13">
        <v>14000</v>
      </c>
      <c r="H43" s="13">
        <v>15400</v>
      </c>
      <c r="I43" s="13">
        <v>14800</v>
      </c>
      <c r="J43" s="13">
        <v>16900</v>
      </c>
      <c r="K43" s="13">
        <v>16800</v>
      </c>
    </row>
    <row r="44" spans="2:11" x14ac:dyDescent="0.2">
      <c r="C44" s="11" t="s">
        <v>52</v>
      </c>
      <c r="D44" s="13">
        <v>34500</v>
      </c>
      <c r="E44" s="13">
        <v>35200</v>
      </c>
      <c r="F44" s="13">
        <v>28000</v>
      </c>
      <c r="G44" s="13">
        <v>26100</v>
      </c>
      <c r="H44" s="13">
        <v>22700</v>
      </c>
      <c r="I44" s="13">
        <v>24800</v>
      </c>
      <c r="J44" s="13">
        <v>26000</v>
      </c>
      <c r="K44" s="13">
        <v>27000</v>
      </c>
    </row>
    <row r="45" spans="2:11" x14ac:dyDescent="0.2">
      <c r="C45" s="11" t="s">
        <v>53</v>
      </c>
      <c r="D45" s="13">
        <v>3100</v>
      </c>
      <c r="E45" s="13">
        <v>3300</v>
      </c>
      <c r="F45" s="13">
        <v>2700</v>
      </c>
      <c r="G45" s="13">
        <v>3600</v>
      </c>
      <c r="H45" s="13">
        <v>3600</v>
      </c>
      <c r="I45" s="13">
        <v>4900</v>
      </c>
      <c r="J45" s="13">
        <v>3500</v>
      </c>
      <c r="K45" s="13">
        <v>4800</v>
      </c>
    </row>
    <row r="46" spans="2:11" x14ac:dyDescent="0.2">
      <c r="C46" s="11" t="s">
        <v>54</v>
      </c>
      <c r="D46" s="13">
        <v>83400</v>
      </c>
      <c r="E46" s="13">
        <v>86400</v>
      </c>
      <c r="F46" s="13">
        <v>79000</v>
      </c>
      <c r="G46" s="13">
        <v>77000</v>
      </c>
      <c r="H46" s="13">
        <v>68500</v>
      </c>
      <c r="I46" s="13">
        <v>73000</v>
      </c>
      <c r="J46" s="13">
        <v>71400</v>
      </c>
      <c r="K46" s="13">
        <v>76300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39400</v>
      </c>
      <c r="E48" s="13">
        <v>39700</v>
      </c>
      <c r="F48" s="13">
        <v>39900</v>
      </c>
      <c r="G48" s="13">
        <v>40300</v>
      </c>
      <c r="H48" s="13">
        <v>40100</v>
      </c>
      <c r="I48" s="13">
        <v>41400</v>
      </c>
      <c r="J48" s="13">
        <v>21100</v>
      </c>
      <c r="K48" s="13">
        <v>20900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2400</v>
      </c>
      <c r="F52" s="13">
        <v>1300</v>
      </c>
      <c r="G52" s="13">
        <v>1100</v>
      </c>
      <c r="H52" s="13">
        <v>900</v>
      </c>
      <c r="I52" s="13">
        <v>800</v>
      </c>
      <c r="J52" s="13">
        <v>1000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125500</v>
      </c>
      <c r="E54" s="13">
        <v>128600</v>
      </c>
      <c r="F54" s="13">
        <v>120200</v>
      </c>
      <c r="G54" s="13">
        <v>118400</v>
      </c>
      <c r="H54" s="13">
        <v>109500</v>
      </c>
      <c r="I54" s="13">
        <v>115200</v>
      </c>
      <c r="J54" s="13">
        <v>93500</v>
      </c>
      <c r="K54" s="13">
        <v>98500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17800</v>
      </c>
      <c r="F57" s="13">
        <v>12500</v>
      </c>
      <c r="G57" s="13">
        <v>10700</v>
      </c>
      <c r="H57" s="13">
        <v>5400</v>
      </c>
      <c r="I57" s="13">
        <v>9800</v>
      </c>
      <c r="J57" s="13">
        <v>8600</v>
      </c>
      <c r="K57" s="13">
        <v>12400</v>
      </c>
    </row>
    <row r="58" spans="3:11" x14ac:dyDescent="0.2">
      <c r="C58" s="11" t="s">
        <v>66</v>
      </c>
      <c r="D58" s="13">
        <v>10000</v>
      </c>
      <c r="E58" s="13">
        <v>10000</v>
      </c>
      <c r="F58" s="13">
        <v>10000</v>
      </c>
      <c r="G58" s="13">
        <v>10000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10300</v>
      </c>
      <c r="E59" s="13">
        <v>9400</v>
      </c>
      <c r="F59" s="13">
        <v>5300</v>
      </c>
      <c r="G59" s="13">
        <v>5100</v>
      </c>
      <c r="H59" s="13">
        <v>5800</v>
      </c>
      <c r="I59" s="13">
        <v>5200</v>
      </c>
      <c r="J59" s="13">
        <v>5600</v>
      </c>
      <c r="K59" s="13">
        <v>5800</v>
      </c>
    </row>
    <row r="60" spans="3:11" x14ac:dyDescent="0.2">
      <c r="C60" s="11" t="s">
        <v>68</v>
      </c>
      <c r="D60" s="13">
        <v>32700</v>
      </c>
      <c r="E60" s="13">
        <v>37100</v>
      </c>
      <c r="F60" s="13">
        <v>27800</v>
      </c>
      <c r="G60" s="13">
        <v>25800</v>
      </c>
      <c r="H60" s="13">
        <v>11200</v>
      </c>
      <c r="I60" s="13">
        <v>14900</v>
      </c>
      <c r="J60" s="13">
        <v>14300</v>
      </c>
      <c r="K60" s="13">
        <v>18200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20300</v>
      </c>
      <c r="E62" s="13">
        <v>20300</v>
      </c>
      <c r="F62" s="13">
        <v>21000</v>
      </c>
      <c r="G62" s="13">
        <v>21800</v>
      </c>
      <c r="H62" s="13">
        <v>22200</v>
      </c>
      <c r="I62" s="13">
        <v>22900</v>
      </c>
      <c r="J62" s="13">
        <v>3200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53000</v>
      </c>
      <c r="E66" s="13">
        <v>57400</v>
      </c>
      <c r="F66" s="13">
        <v>48800</v>
      </c>
      <c r="G66" s="13">
        <v>47600</v>
      </c>
      <c r="H66" s="13">
        <v>33400</v>
      </c>
      <c r="I66" s="13">
        <v>37800</v>
      </c>
      <c r="J66" s="13">
        <v>17400</v>
      </c>
      <c r="K66" s="13">
        <v>21400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62100</v>
      </c>
      <c r="E72" s="13">
        <v>58400</v>
      </c>
      <c r="F72" s="13">
        <v>56200</v>
      </c>
      <c r="G72" s="13">
        <v>54500</v>
      </c>
      <c r="H72" s="13">
        <v>58500</v>
      </c>
      <c r="I72" s="13">
        <v>58000</v>
      </c>
      <c r="J72" s="13">
        <v>57400</v>
      </c>
      <c r="K72" s="13">
        <v>57600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72500</v>
      </c>
      <c r="E76" s="13">
        <v>71100</v>
      </c>
      <c r="F76" s="13">
        <v>71400</v>
      </c>
      <c r="G76" s="13">
        <v>70700</v>
      </c>
      <c r="H76" s="13">
        <v>76100</v>
      </c>
      <c r="I76" s="13">
        <v>77400</v>
      </c>
      <c r="J76" s="13">
        <v>76100</v>
      </c>
      <c r="K76" s="13">
        <v>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3600</v>
      </c>
      <c r="E81" s="13">
        <v>2300</v>
      </c>
      <c r="F81" s="13">
        <v>1800</v>
      </c>
      <c r="G81" s="13">
        <v>-4000</v>
      </c>
      <c r="H81" s="13">
        <v>500</v>
      </c>
      <c r="I81" s="13">
        <v>100</v>
      </c>
      <c r="J81" s="13">
        <v>-200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1000</v>
      </c>
      <c r="G83" s="13">
        <v>1000</v>
      </c>
      <c r="H83" s="13">
        <v>1000</v>
      </c>
      <c r="I83" s="13">
        <v>1000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</v>
      </c>
      <c r="E89" s="13">
        <v>100</v>
      </c>
      <c r="F89" s="13">
        <v>-1500</v>
      </c>
      <c r="G89" s="13">
        <v>400</v>
      </c>
      <c r="H89" s="13">
        <v>200</v>
      </c>
      <c r="I89" s="13">
        <v>4600</v>
      </c>
      <c r="J89" s="13">
        <v>-1000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-1500</v>
      </c>
      <c r="F91" s="13">
        <v>-1100</v>
      </c>
      <c r="G91" s="13">
        <v>-1800</v>
      </c>
      <c r="H91" s="13">
        <v>-500</v>
      </c>
      <c r="I91" s="13">
        <v>-1100</v>
      </c>
      <c r="J91" s="13">
        <v>-1200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-1500</v>
      </c>
      <c r="F94" s="13">
        <v>-1100</v>
      </c>
      <c r="G94" s="13">
        <v>-1800</v>
      </c>
      <c r="H94" s="13">
        <v>-500</v>
      </c>
      <c r="I94" s="13">
        <v>-1100</v>
      </c>
      <c r="J94" s="13">
        <v>-1200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-1700</v>
      </c>
      <c r="F100" s="13">
        <v>-300</v>
      </c>
      <c r="G100" s="13">
        <v>7900</v>
      </c>
      <c r="H100" s="13">
        <v>-1300</v>
      </c>
      <c r="I100" s="13">
        <v>0</v>
      </c>
      <c r="J100" s="13">
        <v>-400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-3100</v>
      </c>
      <c r="F102" s="13">
        <v>-2800</v>
      </c>
      <c r="G102" s="13">
        <v>6400</v>
      </c>
      <c r="H102" s="13">
        <v>-1600</v>
      </c>
      <c r="I102" s="13">
        <v>3500</v>
      </c>
      <c r="J102" s="13">
        <v>-2600</v>
      </c>
      <c r="K102" s="13">
        <v>-2600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</v>
      </c>
      <c r="E12" s="13">
        <v>8200</v>
      </c>
      <c r="F12" s="13">
        <v>5700</v>
      </c>
      <c r="G12" s="13">
        <v>9500</v>
      </c>
      <c r="H12" s="13">
        <v>11300</v>
      </c>
      <c r="I12" s="13">
        <v>11600</v>
      </c>
      <c r="J12" s="13">
        <v>9500</v>
      </c>
      <c r="K12" s="13">
        <v>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</v>
      </c>
      <c r="E17" s="13">
        <v>11300</v>
      </c>
      <c r="F17" s="13">
        <v>8800</v>
      </c>
      <c r="G17" s="13">
        <v>12200</v>
      </c>
      <c r="H17" s="13">
        <v>15100</v>
      </c>
      <c r="I17" s="13">
        <v>14500</v>
      </c>
      <c r="J17" s="13">
        <v>12700</v>
      </c>
      <c r="K17" s="13">
        <v>10600</v>
      </c>
    </row>
    <row r="18" spans="3:11" x14ac:dyDescent="0.2">
      <c r="C18" s="11" t="s">
        <v>30</v>
      </c>
      <c r="D18" s="13" t="s">
        <v>92</v>
      </c>
      <c r="E18" s="13">
        <v>-11300</v>
      </c>
      <c r="F18" s="13">
        <v>-8800</v>
      </c>
      <c r="G18" s="13">
        <v>-12200</v>
      </c>
      <c r="H18" s="13">
        <v>-15100</v>
      </c>
      <c r="I18" s="13">
        <v>-14500</v>
      </c>
      <c r="J18" s="13">
        <v>-12700</v>
      </c>
      <c r="K18" s="13">
        <v>-10600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300</v>
      </c>
      <c r="G20" s="13">
        <v>-200</v>
      </c>
      <c r="H20" s="13">
        <v>0</v>
      </c>
      <c r="I20" s="13">
        <v>100</v>
      </c>
      <c r="J20" s="13">
        <v>-200</v>
      </c>
      <c r="K20" s="13">
        <v>700</v>
      </c>
    </row>
    <row r="21" spans="3:11" x14ac:dyDescent="0.2">
      <c r="C21" s="11" t="s">
        <v>33</v>
      </c>
      <c r="D21" s="13" t="s">
        <v>92</v>
      </c>
      <c r="E21" s="13">
        <v>-11300</v>
      </c>
      <c r="F21" s="13">
        <v>-8300</v>
      </c>
      <c r="G21" s="13">
        <v>-12200</v>
      </c>
      <c r="H21" s="13">
        <v>-15000</v>
      </c>
      <c r="I21" s="13">
        <v>-14300</v>
      </c>
      <c r="J21" s="13">
        <v>-12700</v>
      </c>
      <c r="K21" s="13">
        <v>-9900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-20400</v>
      </c>
      <c r="E23" s="13">
        <v>-11500</v>
      </c>
      <c r="F23" s="13">
        <v>-8500</v>
      </c>
      <c r="G23" s="13">
        <v>-12400</v>
      </c>
      <c r="H23" s="13">
        <v>-15200</v>
      </c>
      <c r="I23" s="13">
        <v>-14500</v>
      </c>
      <c r="J23" s="13">
        <v>-12900</v>
      </c>
      <c r="K23" s="13">
        <v>-9900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-20400</v>
      </c>
      <c r="E26" s="13">
        <v>-11500</v>
      </c>
      <c r="F26" s="13">
        <v>-8500</v>
      </c>
      <c r="G26" s="13">
        <v>-12400</v>
      </c>
      <c r="H26" s="13">
        <v>-15200</v>
      </c>
      <c r="I26" s="13">
        <v>-14500</v>
      </c>
      <c r="J26" s="13">
        <v>-12900</v>
      </c>
      <c r="K26" s="13">
        <v>-9900</v>
      </c>
    </row>
    <row r="27" spans="3:11" x14ac:dyDescent="0.2">
      <c r="C27" s="11" t="s">
        <v>38</v>
      </c>
      <c r="D27" s="13">
        <v>-20400</v>
      </c>
      <c r="E27" s="13">
        <v>-11500</v>
      </c>
      <c r="F27" s="13">
        <v>-8500</v>
      </c>
      <c r="G27" s="13">
        <v>-12400</v>
      </c>
      <c r="H27" s="13">
        <v>-15200</v>
      </c>
      <c r="I27" s="13">
        <v>-14500</v>
      </c>
      <c r="J27" s="13">
        <v>-12900</v>
      </c>
      <c r="K27" s="13">
        <v>-9900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-300</v>
      </c>
      <c r="G32" s="13">
        <v>200</v>
      </c>
      <c r="H32" s="13">
        <v>0</v>
      </c>
      <c r="I32" s="13">
        <v>-100</v>
      </c>
      <c r="J32" s="13">
        <v>200</v>
      </c>
      <c r="K32" s="13">
        <v>-700</v>
      </c>
    </row>
    <row r="33" spans="2:11" x14ac:dyDescent="0.2">
      <c r="C33" s="11" t="s">
        <v>44</v>
      </c>
      <c r="D33" s="13">
        <v>-20400</v>
      </c>
      <c r="E33" s="13">
        <v>-11500</v>
      </c>
      <c r="F33" s="13">
        <v>-8500</v>
      </c>
      <c r="G33" s="13">
        <v>-12400</v>
      </c>
      <c r="H33" s="13">
        <v>-15200</v>
      </c>
      <c r="I33" s="13">
        <v>-14500</v>
      </c>
      <c r="J33" s="13">
        <v>-12900</v>
      </c>
      <c r="K33" s="13">
        <v>-9900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-20400</v>
      </c>
      <c r="E35" s="13">
        <v>-11500</v>
      </c>
      <c r="F35" s="13">
        <v>-8500</v>
      </c>
      <c r="G35" s="13">
        <v>-12400</v>
      </c>
      <c r="H35" s="13">
        <v>-15200</v>
      </c>
      <c r="I35" s="13">
        <v>-14500</v>
      </c>
      <c r="J35" s="13">
        <v>-12900</v>
      </c>
      <c r="K35" s="13">
        <v>-9900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50000</v>
      </c>
      <c r="E41" s="13">
        <v>11700</v>
      </c>
      <c r="F41" s="13">
        <v>5800</v>
      </c>
      <c r="G41" s="13">
        <v>11100</v>
      </c>
      <c r="H41" s="13">
        <v>10300</v>
      </c>
      <c r="I41" s="13">
        <v>8200</v>
      </c>
      <c r="J41" s="13">
        <v>16100</v>
      </c>
      <c r="K41" s="13">
        <v>11800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400</v>
      </c>
      <c r="F43" s="13">
        <v>200</v>
      </c>
      <c r="G43" s="13">
        <v>300</v>
      </c>
      <c r="H43" s="13">
        <v>200</v>
      </c>
      <c r="I43" s="13">
        <v>200</v>
      </c>
      <c r="J43" s="13">
        <v>200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200</v>
      </c>
      <c r="F45" s="13">
        <v>400</v>
      </c>
      <c r="G45" s="13">
        <v>400</v>
      </c>
      <c r="H45" s="13">
        <v>600</v>
      </c>
      <c r="I45" s="13">
        <v>200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51200</v>
      </c>
      <c r="E46" s="13">
        <v>12300</v>
      </c>
      <c r="F46" s="13">
        <v>6300</v>
      </c>
      <c r="G46" s="13">
        <v>11900</v>
      </c>
      <c r="H46" s="13">
        <v>11100</v>
      </c>
      <c r="I46" s="13">
        <v>8600</v>
      </c>
      <c r="J46" s="13">
        <v>16500</v>
      </c>
      <c r="K46" s="13">
        <v>12900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112600</v>
      </c>
      <c r="E48" s="13">
        <v>114800</v>
      </c>
      <c r="F48" s="13">
        <v>119100</v>
      </c>
      <c r="G48" s="13">
        <v>110100</v>
      </c>
      <c r="H48" s="13">
        <v>112400</v>
      </c>
      <c r="I48" s="13">
        <v>111200</v>
      </c>
      <c r="J48" s="13">
        <v>113200</v>
      </c>
      <c r="K48" s="13">
        <v>114900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600</v>
      </c>
      <c r="H52" s="13">
        <v>600</v>
      </c>
      <c r="I52" s="13">
        <v>600</v>
      </c>
      <c r="J52" s="13">
        <v>600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164400</v>
      </c>
      <c r="E54" s="13">
        <v>127900</v>
      </c>
      <c r="F54" s="13">
        <v>126100</v>
      </c>
      <c r="G54" s="13">
        <v>122600</v>
      </c>
      <c r="H54" s="13">
        <v>124100</v>
      </c>
      <c r="I54" s="13">
        <v>120500</v>
      </c>
      <c r="J54" s="13">
        <v>130300</v>
      </c>
      <c r="K54" s="13">
        <v>128400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10500</v>
      </c>
      <c r="F57" s="13">
        <v>9900</v>
      </c>
      <c r="G57" s="13">
        <v>9800</v>
      </c>
      <c r="H57" s="13">
        <v>14300</v>
      </c>
      <c r="I57" s="13">
        <v>12300</v>
      </c>
      <c r="J57" s="13">
        <v>12500</v>
      </c>
      <c r="K57" s="13">
        <v>4700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1300</v>
      </c>
      <c r="H58" s="13">
        <v>200</v>
      </c>
      <c r="I58" s="13">
        <v>300</v>
      </c>
      <c r="J58" s="13">
        <v>300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100</v>
      </c>
      <c r="F59" s="13">
        <v>300</v>
      </c>
      <c r="G59" s="13">
        <v>900</v>
      </c>
      <c r="H59" s="13">
        <v>300</v>
      </c>
      <c r="I59" s="13">
        <v>200</v>
      </c>
      <c r="J59" s="13">
        <v>200</v>
      </c>
      <c r="K59" s="13">
        <v>500</v>
      </c>
    </row>
    <row r="60" spans="3:11" x14ac:dyDescent="0.2">
      <c r="C60" s="11" t="s">
        <v>68</v>
      </c>
      <c r="D60" s="13">
        <v>13500</v>
      </c>
      <c r="E60" s="13">
        <v>10700</v>
      </c>
      <c r="F60" s="13">
        <v>10400</v>
      </c>
      <c r="G60" s="13">
        <v>12000</v>
      </c>
      <c r="H60" s="13">
        <v>14900</v>
      </c>
      <c r="I60" s="13">
        <v>12800</v>
      </c>
      <c r="J60" s="13">
        <v>13100</v>
      </c>
      <c r="K60" s="13">
        <v>5200</v>
      </c>
    </row>
    <row r="61" spans="3:11" x14ac:dyDescent="0.2">
      <c r="C61" s="11" t="s">
        <v>69</v>
      </c>
      <c r="D61" s="13">
        <v>600</v>
      </c>
      <c r="E61" s="13">
        <v>700</v>
      </c>
      <c r="F61" s="13">
        <v>700</v>
      </c>
      <c r="G61" s="13">
        <v>700</v>
      </c>
      <c r="H61" s="13">
        <v>800</v>
      </c>
      <c r="I61" s="13">
        <v>800</v>
      </c>
      <c r="J61" s="13">
        <v>500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14100</v>
      </c>
      <c r="E66" s="13">
        <v>11400</v>
      </c>
      <c r="F66" s="13">
        <v>11200</v>
      </c>
      <c r="G66" s="13">
        <v>12800</v>
      </c>
      <c r="H66" s="13">
        <v>15700</v>
      </c>
      <c r="I66" s="13">
        <v>13600</v>
      </c>
      <c r="J66" s="13">
        <v>13600</v>
      </c>
      <c r="K66" s="13">
        <v>10900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-419200</v>
      </c>
      <c r="E72" s="13">
        <v>-402000</v>
      </c>
      <c r="F72" s="13">
        <v>-390400</v>
      </c>
      <c r="G72" s="13">
        <v>-381700</v>
      </c>
      <c r="H72" s="13">
        <v>-370200</v>
      </c>
      <c r="I72" s="13">
        <v>-356300</v>
      </c>
      <c r="J72" s="13">
        <v>-342300</v>
      </c>
      <c r="K72" s="13">
        <v>-323400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150300</v>
      </c>
      <c r="E76" s="13">
        <v>116500</v>
      </c>
      <c r="F76" s="13">
        <v>114900</v>
      </c>
      <c r="G76" s="13">
        <v>109800</v>
      </c>
      <c r="H76" s="13">
        <v>108500</v>
      </c>
      <c r="I76" s="13">
        <v>106900</v>
      </c>
      <c r="J76" s="13">
        <v>116700</v>
      </c>
      <c r="K76" s="13">
        <v>117500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-20400</v>
      </c>
      <c r="E81" s="13">
        <v>-11500</v>
      </c>
      <c r="F81" s="13">
        <v>-8500</v>
      </c>
      <c r="G81" s="13">
        <v>-12400</v>
      </c>
      <c r="H81" s="13">
        <v>-15200</v>
      </c>
      <c r="I81" s="13">
        <v>-14500</v>
      </c>
      <c r="J81" s="13">
        <v>-12900</v>
      </c>
      <c r="K81" s="13">
        <v>-9900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-11800</v>
      </c>
      <c r="E89" s="13">
        <v>-9900</v>
      </c>
      <c r="F89" s="13">
        <v>-8200</v>
      </c>
      <c r="G89" s="13">
        <v>-16300</v>
      </c>
      <c r="H89" s="13">
        <v>-11800</v>
      </c>
      <c r="I89" s="13">
        <v>-13800</v>
      </c>
      <c r="J89" s="13">
        <v>-9500</v>
      </c>
      <c r="K89" s="13">
        <v>-18200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100</v>
      </c>
      <c r="J94" s="13">
        <v>0</v>
      </c>
      <c r="K94" s="13">
        <v>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50800</v>
      </c>
      <c r="E100" s="13">
        <v>16000</v>
      </c>
      <c r="F100" s="13">
        <v>2600</v>
      </c>
      <c r="G100" s="13">
        <v>17100</v>
      </c>
      <c r="H100" s="13">
        <v>13800</v>
      </c>
      <c r="I100" s="13">
        <v>6000</v>
      </c>
      <c r="J100" s="13">
        <v>13700</v>
      </c>
      <c r="K100" s="13">
        <v>6600</v>
      </c>
    </row>
    <row r="101" spans="3:11" x14ac:dyDescent="0.2">
      <c r="C101" s="11" t="s">
        <v>19</v>
      </c>
      <c r="D101" s="13">
        <v>-600</v>
      </c>
      <c r="E101" s="13">
        <v>-200</v>
      </c>
      <c r="F101" s="13">
        <v>200</v>
      </c>
      <c r="G101" s="13">
        <v>-100</v>
      </c>
      <c r="H101" s="13">
        <v>0</v>
      </c>
      <c r="I101" s="13">
        <v>-100</v>
      </c>
      <c r="J101" s="13">
        <v>0</v>
      </c>
      <c r="K101" s="13">
        <v>800</v>
      </c>
    </row>
    <row r="102" spans="3:11" x14ac:dyDescent="0.2">
      <c r="C102" s="11" t="s">
        <v>20</v>
      </c>
      <c r="D102" s="13">
        <v>38300</v>
      </c>
      <c r="E102" s="13">
        <v>5900</v>
      </c>
      <c r="F102" s="13">
        <v>-5400</v>
      </c>
      <c r="G102" s="13">
        <v>900</v>
      </c>
      <c r="H102" s="13">
        <v>2000</v>
      </c>
      <c r="I102" s="13">
        <v>-7800</v>
      </c>
      <c r="J102" s="13">
        <v>4300</v>
      </c>
      <c r="K102" s="13">
        <v>-5200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5" width="14.42578125" style="11" bestFit="1" customWidth="1"/>
    <col min="6" max="6" width="13.42578125" style="11" bestFit="1" customWidth="1"/>
    <col min="7" max="7" width="14.42578125" style="11" bestFit="1" customWidth="1"/>
    <col min="8" max="8" width="13.42578125" style="11" bestFit="1" customWidth="1"/>
    <col min="9" max="9" width="14.42578125" style="11" bestFit="1" customWidth="1"/>
    <col min="10" max="10" width="13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43861</v>
      </c>
      <c r="F7" s="12">
        <v>43677</v>
      </c>
      <c r="G7" s="12">
        <v>43496</v>
      </c>
      <c r="H7" s="12">
        <v>43312</v>
      </c>
      <c r="I7" s="12">
        <v>43131</v>
      </c>
      <c r="J7" s="12">
        <v>42947</v>
      </c>
      <c r="K7" s="12" t="s">
        <v>92</v>
      </c>
    </row>
    <row r="8" spans="1:11" x14ac:dyDescent="0.2">
      <c r="C8" s="11" t="s">
        <v>21</v>
      </c>
      <c r="D8" s="13">
        <v>24000</v>
      </c>
      <c r="E8" s="13">
        <v>33400</v>
      </c>
      <c r="F8" s="13">
        <v>29300</v>
      </c>
      <c r="G8" s="13">
        <v>38400</v>
      </c>
      <c r="H8" s="13">
        <v>39500</v>
      </c>
      <c r="I8" s="13">
        <v>49800</v>
      </c>
      <c r="J8" s="13">
        <v>41600</v>
      </c>
      <c r="K8" s="13" t="s">
        <v>92</v>
      </c>
    </row>
    <row r="9" spans="1:11" x14ac:dyDescent="0.2">
      <c r="C9" s="11" t="s">
        <v>22</v>
      </c>
      <c r="D9" s="13">
        <v>14200</v>
      </c>
      <c r="E9" s="13">
        <v>19500</v>
      </c>
      <c r="F9" s="13">
        <v>19500</v>
      </c>
      <c r="G9" s="13">
        <v>24600</v>
      </c>
      <c r="H9" s="13">
        <v>27200</v>
      </c>
      <c r="I9" s="13">
        <v>32800</v>
      </c>
      <c r="J9" s="13">
        <v>27900</v>
      </c>
      <c r="K9" s="13" t="s">
        <v>92</v>
      </c>
    </row>
    <row r="10" spans="1:11" x14ac:dyDescent="0.2">
      <c r="C10" s="11" t="s">
        <v>23</v>
      </c>
      <c r="D10" s="13">
        <v>9800</v>
      </c>
      <c r="E10" s="13">
        <v>13800</v>
      </c>
      <c r="F10" s="13">
        <v>9700</v>
      </c>
      <c r="G10" s="13">
        <v>13800</v>
      </c>
      <c r="H10" s="13">
        <v>12300</v>
      </c>
      <c r="I10" s="13">
        <v>16900</v>
      </c>
      <c r="J10" s="13">
        <v>13600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7700</v>
      </c>
      <c r="E14" s="13">
        <v>7500</v>
      </c>
      <c r="F14" s="13">
        <v>8800</v>
      </c>
      <c r="G14" s="13">
        <v>6200</v>
      </c>
      <c r="H14" s="13">
        <v>6500</v>
      </c>
      <c r="I14" s="13">
        <v>2800</v>
      </c>
      <c r="J14" s="13">
        <v>800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36800</v>
      </c>
      <c r="E17" s="13">
        <v>51100</v>
      </c>
      <c r="F17" s="13">
        <v>48700</v>
      </c>
      <c r="G17" s="13">
        <v>55000</v>
      </c>
      <c r="H17" s="13">
        <v>57900</v>
      </c>
      <c r="I17" s="13">
        <v>62600</v>
      </c>
      <c r="J17" s="13">
        <v>54800</v>
      </c>
      <c r="K17" s="13" t="s">
        <v>92</v>
      </c>
    </row>
    <row r="18" spans="3:11" x14ac:dyDescent="0.2">
      <c r="C18" s="11" t="s">
        <v>30</v>
      </c>
      <c r="D18" s="13">
        <v>-12800</v>
      </c>
      <c r="E18" s="13">
        <v>-17700</v>
      </c>
      <c r="F18" s="13">
        <v>-19400</v>
      </c>
      <c r="G18" s="13">
        <v>-16600</v>
      </c>
      <c r="H18" s="13">
        <v>-18400</v>
      </c>
      <c r="I18" s="13">
        <v>-12900</v>
      </c>
      <c r="J18" s="13">
        <v>-13200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-9600</v>
      </c>
      <c r="E21" s="13">
        <v>-16700</v>
      </c>
      <c r="F21" s="13">
        <v>-16300</v>
      </c>
      <c r="G21" s="13">
        <v>-16700</v>
      </c>
      <c r="H21" s="13">
        <v>-17600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-12800</v>
      </c>
      <c r="E23" s="13">
        <v>-17800</v>
      </c>
      <c r="F23" s="13">
        <v>-19400</v>
      </c>
      <c r="G23" s="13">
        <v>-16700</v>
      </c>
      <c r="H23" s="13">
        <v>-18400</v>
      </c>
      <c r="I23" s="13">
        <v>-12900</v>
      </c>
      <c r="J23" s="13">
        <v>-13200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500</v>
      </c>
      <c r="G24" s="13">
        <v>-600</v>
      </c>
      <c r="H24" s="13">
        <v>-300</v>
      </c>
      <c r="I24" s="13">
        <v>-100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-12800</v>
      </c>
      <c r="E26" s="13">
        <v>-17800</v>
      </c>
      <c r="F26" s="13">
        <v>-20000</v>
      </c>
      <c r="G26" s="13">
        <v>-16100</v>
      </c>
      <c r="H26" s="13">
        <v>-18100</v>
      </c>
      <c r="I26" s="13">
        <v>-12800</v>
      </c>
      <c r="J26" s="13">
        <v>-13400</v>
      </c>
      <c r="K26" s="13" t="s">
        <v>92</v>
      </c>
    </row>
    <row r="27" spans="3:11" x14ac:dyDescent="0.2">
      <c r="C27" s="11" t="s">
        <v>38</v>
      </c>
      <c r="D27" s="13">
        <v>-12800</v>
      </c>
      <c r="E27" s="13">
        <v>-17800</v>
      </c>
      <c r="F27" s="13">
        <v>-20000</v>
      </c>
      <c r="G27" s="13">
        <v>-16100</v>
      </c>
      <c r="H27" s="13">
        <v>-18100</v>
      </c>
      <c r="I27" s="13">
        <v>-12800</v>
      </c>
      <c r="J27" s="13">
        <v>-13400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-12800</v>
      </c>
      <c r="E33" s="13">
        <v>-17800</v>
      </c>
      <c r="F33" s="13">
        <v>-20000</v>
      </c>
      <c r="G33" s="13">
        <v>-16100</v>
      </c>
      <c r="H33" s="13">
        <v>-18100</v>
      </c>
      <c r="I33" s="13">
        <v>-12800</v>
      </c>
      <c r="J33" s="13">
        <v>-13400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-12800</v>
      </c>
      <c r="E35" s="13">
        <v>-17800</v>
      </c>
      <c r="F35" s="13">
        <v>-20000</v>
      </c>
      <c r="G35" s="13">
        <v>-16100</v>
      </c>
      <c r="H35" s="13">
        <v>-18100</v>
      </c>
      <c r="I35" s="13">
        <v>-12800</v>
      </c>
      <c r="J35" s="13">
        <v>-13400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43861</v>
      </c>
      <c r="F38" s="12">
        <v>43677</v>
      </c>
      <c r="G38" s="12">
        <v>43496</v>
      </c>
      <c r="H38" s="12">
        <v>43312</v>
      </c>
      <c r="I38" s="12">
        <v>43131</v>
      </c>
      <c r="J38" s="12">
        <v>42947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2600</v>
      </c>
      <c r="F41" s="13">
        <v>1100</v>
      </c>
      <c r="G41" s="13">
        <v>1400</v>
      </c>
      <c r="H41" s="13">
        <v>2900</v>
      </c>
      <c r="I41" s="13">
        <v>7500</v>
      </c>
      <c r="J41" s="13">
        <v>2400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</v>
      </c>
      <c r="E43" s="13">
        <v>4200</v>
      </c>
      <c r="F43" s="13">
        <v>4100</v>
      </c>
      <c r="G43" s="13">
        <v>7100</v>
      </c>
      <c r="H43" s="13">
        <v>18100</v>
      </c>
      <c r="I43" s="13">
        <v>19800</v>
      </c>
      <c r="J43" s="13">
        <v>24300</v>
      </c>
      <c r="K43" s="13" t="s">
        <v>92</v>
      </c>
    </row>
    <row r="44" spans="2:11" x14ac:dyDescent="0.2">
      <c r="C44" s="11" t="s">
        <v>52</v>
      </c>
      <c r="D44" s="13">
        <v>11800</v>
      </c>
      <c r="E44" s="13">
        <v>16400</v>
      </c>
      <c r="F44" s="13">
        <v>12500</v>
      </c>
      <c r="G44" s="13">
        <v>14700</v>
      </c>
      <c r="H44" s="13">
        <v>16700</v>
      </c>
      <c r="I44" s="13">
        <v>21600</v>
      </c>
      <c r="J44" s="13">
        <v>24300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200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27800</v>
      </c>
      <c r="E46" s="13">
        <v>23200</v>
      </c>
      <c r="F46" s="13">
        <v>17700</v>
      </c>
      <c r="G46" s="13">
        <v>23200</v>
      </c>
      <c r="H46" s="13">
        <v>37900</v>
      </c>
      <c r="I46" s="13">
        <v>48900</v>
      </c>
      <c r="J46" s="13">
        <v>51000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16200</v>
      </c>
      <c r="E48" s="13">
        <v>18700</v>
      </c>
      <c r="F48" s="13">
        <v>20800</v>
      </c>
      <c r="G48" s="13">
        <v>2600</v>
      </c>
      <c r="H48" s="13">
        <v>2800</v>
      </c>
      <c r="I48" s="13">
        <v>3300</v>
      </c>
      <c r="J48" s="13">
        <v>3000</v>
      </c>
      <c r="K48" s="13" t="s">
        <v>92</v>
      </c>
    </row>
    <row r="49" spans="3:11" x14ac:dyDescent="0.2">
      <c r="C49" s="11" t="s">
        <v>57</v>
      </c>
      <c r="D49" s="13">
        <v>18300</v>
      </c>
      <c r="E49" s="13">
        <v>19700</v>
      </c>
      <c r="F49" s="13">
        <v>22500</v>
      </c>
      <c r="G49" s="13">
        <v>26300</v>
      </c>
      <c r="H49" s="13">
        <v>12000</v>
      </c>
      <c r="I49" s="13">
        <v>9000</v>
      </c>
      <c r="J49" s="13">
        <v>10200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62400</v>
      </c>
      <c r="E54" s="13">
        <v>61500</v>
      </c>
      <c r="F54" s="13">
        <v>61000</v>
      </c>
      <c r="G54" s="13">
        <v>52600</v>
      </c>
      <c r="H54" s="13">
        <v>52700</v>
      </c>
      <c r="I54" s="13">
        <v>61200</v>
      </c>
      <c r="J54" s="13">
        <v>64200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15600</v>
      </c>
      <c r="F57" s="13">
        <v>17500</v>
      </c>
      <c r="G57" s="13">
        <v>17600</v>
      </c>
      <c r="H57" s="13">
        <v>18500</v>
      </c>
      <c r="I57" s="13">
        <v>22600</v>
      </c>
      <c r="J57" s="13">
        <v>20300</v>
      </c>
      <c r="K57" s="13" t="s">
        <v>92</v>
      </c>
    </row>
    <row r="58" spans="3:11" x14ac:dyDescent="0.2">
      <c r="C58" s="11" t="s">
        <v>66</v>
      </c>
      <c r="D58" s="13">
        <v>16400</v>
      </c>
      <c r="E58" s="13">
        <v>19000</v>
      </c>
      <c r="F58" s="13">
        <v>23600</v>
      </c>
      <c r="G58" s="13">
        <v>14600</v>
      </c>
      <c r="H58" s="13">
        <v>14700</v>
      </c>
      <c r="I58" s="13">
        <v>36200</v>
      </c>
      <c r="J58" s="13">
        <v>48200</v>
      </c>
      <c r="K58" s="13" t="s">
        <v>92</v>
      </c>
    </row>
    <row r="59" spans="3:11" x14ac:dyDescent="0.2">
      <c r="C59" s="11" t="s">
        <v>67</v>
      </c>
      <c r="D59" s="13">
        <v>6600</v>
      </c>
      <c r="E59" s="13">
        <v>4100</v>
      </c>
      <c r="F59" s="13">
        <v>2400</v>
      </c>
      <c r="G59" s="13">
        <v>11400</v>
      </c>
      <c r="H59" s="13">
        <v>6700</v>
      </c>
      <c r="I59" s="13">
        <v>4500</v>
      </c>
      <c r="J59" s="13">
        <v>4500</v>
      </c>
      <c r="K59" s="13" t="s">
        <v>92</v>
      </c>
    </row>
    <row r="60" spans="3:11" x14ac:dyDescent="0.2">
      <c r="C60" s="11" t="s">
        <v>68</v>
      </c>
      <c r="D60" s="13">
        <v>34900</v>
      </c>
      <c r="E60" s="13">
        <v>38600</v>
      </c>
      <c r="F60" s="13">
        <v>43500</v>
      </c>
      <c r="G60" s="13">
        <v>43600</v>
      </c>
      <c r="H60" s="13">
        <v>39900</v>
      </c>
      <c r="I60" s="13">
        <v>63300</v>
      </c>
      <c r="J60" s="13">
        <v>72900</v>
      </c>
      <c r="K60" s="13" t="s">
        <v>92</v>
      </c>
    </row>
    <row r="61" spans="3:11" x14ac:dyDescent="0.2">
      <c r="C61" s="11" t="s">
        <v>69</v>
      </c>
      <c r="D61" s="13">
        <v>27700</v>
      </c>
      <c r="E61" s="13">
        <v>26000</v>
      </c>
      <c r="F61" s="13">
        <v>13700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1200</v>
      </c>
      <c r="F62" s="13">
        <v>1100</v>
      </c>
      <c r="G62" s="13">
        <v>1600</v>
      </c>
      <c r="H62" s="13">
        <v>1500</v>
      </c>
      <c r="I62" s="13">
        <v>1900</v>
      </c>
      <c r="J62" s="13">
        <v>1500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63600</v>
      </c>
      <c r="E66" s="13">
        <v>65900</v>
      </c>
      <c r="F66" s="13">
        <v>58200</v>
      </c>
      <c r="G66" s="13">
        <v>45300</v>
      </c>
      <c r="H66" s="13">
        <v>41400</v>
      </c>
      <c r="I66" s="13">
        <v>65200</v>
      </c>
      <c r="J66" s="13">
        <v>74500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-136300</v>
      </c>
      <c r="E72" s="13">
        <v>-122600</v>
      </c>
      <c r="F72" s="13">
        <v>-105300</v>
      </c>
      <c r="G72" s="13">
        <v>-85900</v>
      </c>
      <c r="H72" s="13">
        <v>-70200</v>
      </c>
      <c r="I72" s="13">
        <v>-51700</v>
      </c>
      <c r="J72" s="13">
        <v>-38500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-4400</v>
      </c>
      <c r="F76" s="13">
        <v>2800</v>
      </c>
      <c r="G76" s="13">
        <v>7300</v>
      </c>
      <c r="H76" s="13">
        <v>11300</v>
      </c>
      <c r="I76" s="13">
        <v>-4000</v>
      </c>
      <c r="J76" s="13">
        <v>-10300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43861</v>
      </c>
      <c r="F80" s="12">
        <v>43677</v>
      </c>
      <c r="G80" s="12">
        <v>43496</v>
      </c>
      <c r="H80" s="12">
        <v>43312</v>
      </c>
      <c r="I80" s="12">
        <v>43131</v>
      </c>
      <c r="J80" s="12">
        <v>42947</v>
      </c>
      <c r="K80" s="12" t="s">
        <v>92</v>
      </c>
    </row>
    <row r="81" spans="3:11" x14ac:dyDescent="0.2">
      <c r="C81" s="11" t="s">
        <v>44</v>
      </c>
      <c r="D81" s="13">
        <v>-12800</v>
      </c>
      <c r="E81" s="13">
        <v>-17800</v>
      </c>
      <c r="F81" s="13">
        <v>-20000</v>
      </c>
      <c r="G81" s="13">
        <v>-16100</v>
      </c>
      <c r="H81" s="13">
        <v>-18100</v>
      </c>
      <c r="I81" s="13">
        <v>-12800</v>
      </c>
      <c r="J81" s="13">
        <v>-13400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-7100</v>
      </c>
      <c r="F89" s="13">
        <v>-6700</v>
      </c>
      <c r="G89" s="13">
        <v>-2800</v>
      </c>
      <c r="H89" s="13">
        <v>-3800</v>
      </c>
      <c r="I89" s="13">
        <v>2700</v>
      </c>
      <c r="J89" s="13">
        <v>-5600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-400</v>
      </c>
      <c r="G91" s="13">
        <v>-1700</v>
      </c>
      <c r="H91" s="13">
        <v>-100</v>
      </c>
      <c r="I91" s="13">
        <v>-1100</v>
      </c>
      <c r="J91" s="13">
        <v>-500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200</v>
      </c>
      <c r="F94" s="13">
        <v>-400</v>
      </c>
      <c r="G94" s="13">
        <v>-1600</v>
      </c>
      <c r="H94" s="13">
        <v>300</v>
      </c>
      <c r="I94" s="13">
        <v>-1100</v>
      </c>
      <c r="J94" s="13">
        <v>-500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9800</v>
      </c>
      <c r="E100" s="13">
        <v>8600</v>
      </c>
      <c r="F100" s="13">
        <v>6800</v>
      </c>
      <c r="G100" s="13">
        <v>2500</v>
      </c>
      <c r="H100" s="13">
        <v>-1000</v>
      </c>
      <c r="I100" s="13">
        <v>3200</v>
      </c>
      <c r="J100" s="13">
        <v>6900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300</v>
      </c>
      <c r="H101" s="13">
        <v>-100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10000</v>
      </c>
      <c r="E102" s="13">
        <v>1600</v>
      </c>
      <c r="F102" s="13">
        <v>-300</v>
      </c>
      <c r="G102" s="13">
        <v>-1500</v>
      </c>
      <c r="H102" s="13">
        <v>-4600</v>
      </c>
      <c r="I102" s="13">
        <v>5100</v>
      </c>
      <c r="J102" s="13">
        <v>600</v>
      </c>
      <c r="K102" s="13" t="s">
        <v>92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44074</v>
      </c>
      <c r="F7" s="12">
        <v>43982</v>
      </c>
      <c r="G7" s="12">
        <v>43890</v>
      </c>
      <c r="H7" s="12">
        <v>43799</v>
      </c>
      <c r="I7" s="12">
        <v>43708</v>
      </c>
      <c r="J7" s="12">
        <v>43616</v>
      </c>
      <c r="K7" s="12">
        <v>43524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-100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-100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-100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-100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-100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44074</v>
      </c>
      <c r="F38" s="12">
        <v>43982</v>
      </c>
      <c r="G38" s="12">
        <v>43890</v>
      </c>
      <c r="H38" s="12">
        <v>43799</v>
      </c>
      <c r="I38" s="12">
        <v>43708</v>
      </c>
      <c r="J38" s="12">
        <v>43616</v>
      </c>
      <c r="K38" s="12">
        <v>43524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-200</v>
      </c>
      <c r="F72" s="13">
        <v>-200</v>
      </c>
      <c r="G72" s="13">
        <v>-200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44074</v>
      </c>
      <c r="F80" s="12">
        <v>43982</v>
      </c>
      <c r="G80" s="12">
        <v>43890</v>
      </c>
      <c r="H80" s="12">
        <v>43799</v>
      </c>
      <c r="I80" s="12">
        <v>43708</v>
      </c>
      <c r="J80" s="12">
        <v>43616</v>
      </c>
      <c r="K80" s="12">
        <v>43524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-100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3900</v>
      </c>
      <c r="E8" s="13">
        <v>4300</v>
      </c>
      <c r="F8" s="13">
        <v>4000</v>
      </c>
      <c r="G8" s="13">
        <v>2400</v>
      </c>
      <c r="H8" s="13">
        <v>3100</v>
      </c>
      <c r="I8" s="13">
        <v>3300</v>
      </c>
      <c r="J8" s="13">
        <v>3800</v>
      </c>
      <c r="K8" s="13">
        <v>3200</v>
      </c>
    </row>
    <row r="9" spans="1:11" x14ac:dyDescent="0.2">
      <c r="C9" s="11" t="s">
        <v>22</v>
      </c>
      <c r="D9" s="13">
        <v>2200</v>
      </c>
      <c r="E9" s="13">
        <v>2600</v>
      </c>
      <c r="F9" s="13">
        <v>3000</v>
      </c>
      <c r="G9" s="13">
        <v>2100</v>
      </c>
      <c r="H9" s="13">
        <v>2500</v>
      </c>
      <c r="I9" s="13">
        <v>2500</v>
      </c>
      <c r="J9" s="13">
        <v>2900</v>
      </c>
      <c r="K9" s="13">
        <v>2700</v>
      </c>
    </row>
    <row r="10" spans="1:11" x14ac:dyDescent="0.2">
      <c r="C10" s="11" t="s">
        <v>23</v>
      </c>
      <c r="D10" s="13">
        <v>1700</v>
      </c>
      <c r="E10" s="13">
        <v>1700</v>
      </c>
      <c r="F10" s="13">
        <v>1000</v>
      </c>
      <c r="G10" s="13">
        <v>300</v>
      </c>
      <c r="H10" s="13">
        <v>600</v>
      </c>
      <c r="I10" s="13">
        <v>800</v>
      </c>
      <c r="J10" s="13">
        <v>900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400</v>
      </c>
      <c r="G12" s="13">
        <v>400</v>
      </c>
      <c r="H12" s="13">
        <v>500</v>
      </c>
      <c r="I12" s="13">
        <v>500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3700</v>
      </c>
      <c r="F17" s="13">
        <v>4100</v>
      </c>
      <c r="G17" s="13">
        <v>3300</v>
      </c>
      <c r="H17" s="13">
        <v>3900</v>
      </c>
      <c r="I17" s="13">
        <v>3900</v>
      </c>
      <c r="J17" s="13">
        <v>4200</v>
      </c>
      <c r="K17" s="13">
        <v>4200</v>
      </c>
    </row>
    <row r="18" spans="3:11" x14ac:dyDescent="0.2">
      <c r="C18" s="11" t="s">
        <v>30</v>
      </c>
      <c r="D18" s="13">
        <v>600</v>
      </c>
      <c r="E18" s="13">
        <v>600</v>
      </c>
      <c r="F18" s="13">
        <v>-100</v>
      </c>
      <c r="G18" s="13">
        <v>-900</v>
      </c>
      <c r="H18" s="13">
        <v>-800</v>
      </c>
      <c r="I18" s="13">
        <v>-600</v>
      </c>
      <c r="J18" s="13">
        <v>-400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700</v>
      </c>
      <c r="F21" s="13">
        <v>0</v>
      </c>
      <c r="G21" s="13">
        <v>-800</v>
      </c>
      <c r="H21" s="13">
        <v>-700</v>
      </c>
      <c r="I21" s="13">
        <v>-500</v>
      </c>
      <c r="J21" s="13">
        <v>-400</v>
      </c>
      <c r="K21" s="13">
        <v>-1000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500</v>
      </c>
      <c r="F23" s="13">
        <v>-200</v>
      </c>
      <c r="G23" s="13">
        <v>-1000</v>
      </c>
      <c r="H23" s="13">
        <v>-900</v>
      </c>
      <c r="I23" s="13">
        <v>-600</v>
      </c>
      <c r="J23" s="13">
        <v>-500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500</v>
      </c>
      <c r="F26" s="13">
        <v>-200</v>
      </c>
      <c r="G26" s="13">
        <v>-1000</v>
      </c>
      <c r="H26" s="13">
        <v>-900</v>
      </c>
      <c r="I26" s="13">
        <v>-600</v>
      </c>
      <c r="J26" s="13">
        <v>-500</v>
      </c>
      <c r="K26" s="13">
        <v>-1100</v>
      </c>
    </row>
    <row r="27" spans="3:11" x14ac:dyDescent="0.2">
      <c r="C27" s="11" t="s">
        <v>38</v>
      </c>
      <c r="D27" s="13">
        <v>400</v>
      </c>
      <c r="E27" s="13">
        <v>500</v>
      </c>
      <c r="F27" s="13">
        <v>-200</v>
      </c>
      <c r="G27" s="13">
        <v>-1000</v>
      </c>
      <c r="H27" s="13">
        <v>-900</v>
      </c>
      <c r="I27" s="13">
        <v>-600</v>
      </c>
      <c r="J27" s="13">
        <v>-500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500</v>
      </c>
      <c r="F33" s="13">
        <v>-200</v>
      </c>
      <c r="G33" s="13">
        <v>-1000</v>
      </c>
      <c r="H33" s="13">
        <v>-900</v>
      </c>
      <c r="I33" s="13">
        <v>-600</v>
      </c>
      <c r="J33" s="13">
        <v>-500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500</v>
      </c>
      <c r="F35" s="13">
        <v>-200</v>
      </c>
      <c r="G35" s="13">
        <v>-1000</v>
      </c>
      <c r="H35" s="13">
        <v>-900</v>
      </c>
      <c r="I35" s="13">
        <v>-600</v>
      </c>
      <c r="J35" s="13">
        <v>-500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1800</v>
      </c>
      <c r="F41" s="13">
        <v>1000</v>
      </c>
      <c r="G41" s="13">
        <v>1200</v>
      </c>
      <c r="H41" s="13">
        <v>1000</v>
      </c>
      <c r="I41" s="13">
        <v>1000</v>
      </c>
      <c r="J41" s="13">
        <v>600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2200</v>
      </c>
      <c r="F43" s="13">
        <v>2300</v>
      </c>
      <c r="G43" s="13">
        <v>1000</v>
      </c>
      <c r="H43" s="13">
        <v>1400</v>
      </c>
      <c r="I43" s="13">
        <v>1700</v>
      </c>
      <c r="J43" s="13">
        <v>2100</v>
      </c>
      <c r="K43" s="13">
        <v>800</v>
      </c>
    </row>
    <row r="44" spans="2:11" x14ac:dyDescent="0.2">
      <c r="C44" s="11" t="s">
        <v>52</v>
      </c>
      <c r="D44" s="13">
        <v>3600</v>
      </c>
      <c r="E44" s="13">
        <v>2500</v>
      </c>
      <c r="F44" s="13">
        <v>2400</v>
      </c>
      <c r="G44" s="13">
        <v>2600</v>
      </c>
      <c r="H44" s="13">
        <v>2100</v>
      </c>
      <c r="I44" s="13">
        <v>2100</v>
      </c>
      <c r="J44" s="13">
        <v>2200</v>
      </c>
      <c r="K44" s="13">
        <v>2200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300</v>
      </c>
      <c r="G45" s="13">
        <v>300</v>
      </c>
      <c r="H45" s="13">
        <v>300</v>
      </c>
      <c r="I45" s="13">
        <v>400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7800</v>
      </c>
      <c r="E46" s="13">
        <v>7000</v>
      </c>
      <c r="F46" s="13">
        <v>5800</v>
      </c>
      <c r="G46" s="13">
        <v>5000</v>
      </c>
      <c r="H46" s="13">
        <v>4800</v>
      </c>
      <c r="I46" s="13">
        <v>5100</v>
      </c>
      <c r="J46" s="13">
        <v>5400</v>
      </c>
      <c r="K46" s="13">
        <v>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4600</v>
      </c>
      <c r="E48" s="13">
        <v>4400</v>
      </c>
      <c r="F48" s="13">
        <v>4400</v>
      </c>
      <c r="G48" s="13">
        <v>4400</v>
      </c>
      <c r="H48" s="13">
        <v>4400</v>
      </c>
      <c r="I48" s="13">
        <v>4200</v>
      </c>
      <c r="J48" s="13">
        <v>4200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12300</v>
      </c>
      <c r="E54" s="13">
        <v>11400</v>
      </c>
      <c r="F54" s="13">
        <v>10200</v>
      </c>
      <c r="G54" s="13">
        <v>9400</v>
      </c>
      <c r="H54" s="13">
        <v>9100</v>
      </c>
      <c r="I54" s="13">
        <v>9300</v>
      </c>
      <c r="J54" s="13">
        <v>9600</v>
      </c>
      <c r="K54" s="13">
        <v>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1300</v>
      </c>
      <c r="F57" s="13">
        <v>1700</v>
      </c>
      <c r="G57" s="13">
        <v>1700</v>
      </c>
      <c r="H57" s="13">
        <v>1000</v>
      </c>
      <c r="I57" s="13">
        <v>1400</v>
      </c>
      <c r="J57" s="13">
        <v>1800</v>
      </c>
      <c r="K57" s="13">
        <v>1600</v>
      </c>
    </row>
    <row r="58" spans="3:11" x14ac:dyDescent="0.2">
      <c r="C58" s="11" t="s">
        <v>66</v>
      </c>
      <c r="D58" s="13">
        <v>2700</v>
      </c>
      <c r="E58" s="13">
        <v>2700</v>
      </c>
      <c r="F58" s="13">
        <v>2600</v>
      </c>
      <c r="G58" s="13">
        <v>1400</v>
      </c>
      <c r="H58" s="13">
        <v>1800</v>
      </c>
      <c r="I58" s="13">
        <v>1500</v>
      </c>
      <c r="J58" s="13">
        <v>2200</v>
      </c>
      <c r="K58" s="13">
        <v>1100</v>
      </c>
    </row>
    <row r="59" spans="3:11" x14ac:dyDescent="0.2">
      <c r="C59" s="11" t="s">
        <v>67</v>
      </c>
      <c r="D59" s="13">
        <v>1400</v>
      </c>
      <c r="E59" s="13">
        <v>1200</v>
      </c>
      <c r="F59" s="13">
        <v>1200</v>
      </c>
      <c r="G59" s="13">
        <v>1200</v>
      </c>
      <c r="H59" s="13">
        <v>1800</v>
      </c>
      <c r="I59" s="13">
        <v>1300</v>
      </c>
      <c r="J59" s="13">
        <v>1400</v>
      </c>
      <c r="K59" s="13">
        <v>1000</v>
      </c>
    </row>
    <row r="60" spans="3:11" x14ac:dyDescent="0.2">
      <c r="C60" s="11" t="s">
        <v>68</v>
      </c>
      <c r="D60" s="13">
        <v>5800</v>
      </c>
      <c r="E60" s="13">
        <v>5200</v>
      </c>
      <c r="F60" s="13">
        <v>5500</v>
      </c>
      <c r="G60" s="13">
        <v>4400</v>
      </c>
      <c r="H60" s="13">
        <v>4600</v>
      </c>
      <c r="I60" s="13">
        <v>4200</v>
      </c>
      <c r="J60" s="13">
        <v>5400</v>
      </c>
      <c r="K60" s="13">
        <v>3600</v>
      </c>
    </row>
    <row r="61" spans="3:11" x14ac:dyDescent="0.2">
      <c r="C61" s="11" t="s">
        <v>69</v>
      </c>
      <c r="D61" s="13">
        <v>2100</v>
      </c>
      <c r="E61" s="13">
        <v>2100</v>
      </c>
      <c r="F61" s="13">
        <v>1100</v>
      </c>
      <c r="G61" s="13">
        <v>1100</v>
      </c>
      <c r="H61" s="13">
        <v>800</v>
      </c>
      <c r="I61" s="13">
        <v>900</v>
      </c>
      <c r="J61" s="13">
        <v>900</v>
      </c>
      <c r="K61" s="13">
        <v>1000</v>
      </c>
    </row>
    <row r="62" spans="3:11" x14ac:dyDescent="0.2">
      <c r="C62" s="11" t="s">
        <v>70</v>
      </c>
      <c r="D62" s="13">
        <v>2000</v>
      </c>
      <c r="E62" s="13">
        <v>2100</v>
      </c>
      <c r="F62" s="13">
        <v>2200</v>
      </c>
      <c r="G62" s="13">
        <v>2300</v>
      </c>
      <c r="H62" s="13">
        <v>2500</v>
      </c>
      <c r="I62" s="13">
        <v>2200</v>
      </c>
      <c r="J62" s="13">
        <v>2300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9900</v>
      </c>
      <c r="E66" s="13">
        <v>9400</v>
      </c>
      <c r="F66" s="13">
        <v>8900</v>
      </c>
      <c r="G66" s="13">
        <v>7900</v>
      </c>
      <c r="H66" s="13">
        <v>7900</v>
      </c>
      <c r="I66" s="13">
        <v>7300</v>
      </c>
      <c r="J66" s="13">
        <v>8600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-100000</v>
      </c>
      <c r="E72" s="13">
        <v>-100400</v>
      </c>
      <c r="F72" s="13">
        <v>-100900</v>
      </c>
      <c r="G72" s="13">
        <v>-100800</v>
      </c>
      <c r="H72" s="13">
        <v>-99800</v>
      </c>
      <c r="I72" s="13">
        <v>-98900</v>
      </c>
      <c r="J72" s="13">
        <v>-98300</v>
      </c>
      <c r="K72" s="13">
        <v>-97800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</v>
      </c>
      <c r="E76" s="13">
        <v>2000</v>
      </c>
      <c r="F76" s="13">
        <v>1400</v>
      </c>
      <c r="G76" s="13">
        <v>1500</v>
      </c>
      <c r="H76" s="13">
        <v>1200</v>
      </c>
      <c r="I76" s="13">
        <v>2000</v>
      </c>
      <c r="J76" s="13">
        <v>900</v>
      </c>
      <c r="K76" s="13">
        <v>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400</v>
      </c>
      <c r="E81" s="13">
        <v>500</v>
      </c>
      <c r="F81" s="13">
        <v>-200</v>
      </c>
      <c r="G81" s="13">
        <v>-1000</v>
      </c>
      <c r="H81" s="13">
        <v>-900</v>
      </c>
      <c r="I81" s="13">
        <v>-600</v>
      </c>
      <c r="J81" s="13">
        <v>-500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-100</v>
      </c>
      <c r="F89" s="13">
        <v>-1200</v>
      </c>
      <c r="G89" s="13">
        <v>-600</v>
      </c>
      <c r="H89" s="13">
        <v>-200</v>
      </c>
      <c r="I89" s="13">
        <v>-400</v>
      </c>
      <c r="J89" s="13">
        <v>-1500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-200</v>
      </c>
      <c r="H91" s="13">
        <v>-100</v>
      </c>
      <c r="I91" s="13">
        <v>-100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-200</v>
      </c>
      <c r="G94" s="13">
        <v>-200</v>
      </c>
      <c r="H94" s="13">
        <v>-100</v>
      </c>
      <c r="I94" s="13">
        <v>-100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1000</v>
      </c>
      <c r="F100" s="13">
        <v>1100</v>
      </c>
      <c r="G100" s="13">
        <v>1100</v>
      </c>
      <c r="H100" s="13">
        <v>300</v>
      </c>
      <c r="I100" s="13">
        <v>900</v>
      </c>
      <c r="J100" s="13">
        <v>1100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800</v>
      </c>
      <c r="F102" s="13">
        <v>-200</v>
      </c>
      <c r="G102" s="13">
        <v>200</v>
      </c>
      <c r="H102" s="13">
        <v>-100</v>
      </c>
      <c r="I102" s="13">
        <v>400</v>
      </c>
      <c r="J102" s="13">
        <v>-700</v>
      </c>
      <c r="K102" s="13">
        <v>300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100</v>
      </c>
      <c r="G8" s="13">
        <v>100</v>
      </c>
      <c r="H8" s="13">
        <v>100</v>
      </c>
      <c r="I8" s="13">
        <v>300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100</v>
      </c>
      <c r="G9" s="13">
        <v>100</v>
      </c>
      <c r="H9" s="13">
        <v>100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0</v>
      </c>
      <c r="H10" s="13">
        <v>0</v>
      </c>
      <c r="I10" s="13">
        <v>200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100</v>
      </c>
      <c r="H12" s="13">
        <v>100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>
        <v>0</v>
      </c>
      <c r="I14" s="13">
        <v>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1700</v>
      </c>
      <c r="F17" s="13">
        <v>1000</v>
      </c>
      <c r="G17" s="13">
        <v>1300</v>
      </c>
      <c r="H17" s="13">
        <v>900</v>
      </c>
      <c r="I17" s="13">
        <v>1400</v>
      </c>
      <c r="J17" s="13">
        <v>2300</v>
      </c>
      <c r="K17" s="13">
        <v>1400</v>
      </c>
    </row>
    <row r="18" spans="3:11" x14ac:dyDescent="0.2">
      <c r="C18" s="11" t="s">
        <v>30</v>
      </c>
      <c r="D18" s="13">
        <v>-800</v>
      </c>
      <c r="E18" s="13">
        <v>-1400</v>
      </c>
      <c r="F18" s="13">
        <v>-900</v>
      </c>
      <c r="G18" s="13">
        <v>-1200</v>
      </c>
      <c r="H18" s="13">
        <v>-800</v>
      </c>
      <c r="I18" s="13">
        <v>-1100</v>
      </c>
      <c r="J18" s="13">
        <v>-2200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-500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-1500</v>
      </c>
      <c r="F21" s="13">
        <v>-900</v>
      </c>
      <c r="G21" s="13">
        <v>-1200</v>
      </c>
      <c r="H21" s="13">
        <v>-800</v>
      </c>
      <c r="I21" s="13">
        <v>-1100</v>
      </c>
      <c r="J21" s="13">
        <v>-2700</v>
      </c>
      <c r="K21" s="13">
        <v>-1400</v>
      </c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-900</v>
      </c>
      <c r="E23" s="13">
        <v>-1500</v>
      </c>
      <c r="F23" s="13">
        <v>-900</v>
      </c>
      <c r="G23" s="13">
        <v>-1200</v>
      </c>
      <c r="H23" s="13">
        <v>-800</v>
      </c>
      <c r="I23" s="13">
        <v>-1100</v>
      </c>
      <c r="J23" s="13">
        <v>-2700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-1500</v>
      </c>
      <c r="F26" s="13">
        <v>-900</v>
      </c>
      <c r="G26" s="13">
        <v>-1200</v>
      </c>
      <c r="H26" s="13">
        <v>-800</v>
      </c>
      <c r="I26" s="13">
        <v>-1100</v>
      </c>
      <c r="J26" s="13">
        <v>-2700</v>
      </c>
      <c r="K26" s="13">
        <v>-1200</v>
      </c>
    </row>
    <row r="27" spans="3:11" x14ac:dyDescent="0.2">
      <c r="C27" s="11" t="s">
        <v>38</v>
      </c>
      <c r="D27" s="13">
        <v>-900</v>
      </c>
      <c r="E27" s="13">
        <v>-1500</v>
      </c>
      <c r="F27" s="13">
        <v>-900</v>
      </c>
      <c r="G27" s="13">
        <v>-1200</v>
      </c>
      <c r="H27" s="13">
        <v>-800</v>
      </c>
      <c r="I27" s="13">
        <v>-1100</v>
      </c>
      <c r="J27" s="13">
        <v>-2700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500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-1500</v>
      </c>
      <c r="F33" s="13">
        <v>-900</v>
      </c>
      <c r="G33" s="13">
        <v>-1200</v>
      </c>
      <c r="H33" s="13">
        <v>-800</v>
      </c>
      <c r="I33" s="13">
        <v>-1100</v>
      </c>
      <c r="J33" s="13">
        <v>-2700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-1500</v>
      </c>
      <c r="F35" s="13">
        <v>-900</v>
      </c>
      <c r="G35" s="13">
        <v>-1200</v>
      </c>
      <c r="H35" s="13">
        <v>-800</v>
      </c>
      <c r="I35" s="13">
        <v>-1100</v>
      </c>
      <c r="J35" s="13">
        <v>-2700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0</v>
      </c>
      <c r="F41" s="13">
        <v>100</v>
      </c>
      <c r="G41" s="13">
        <v>1300</v>
      </c>
      <c r="H41" s="13">
        <v>2300</v>
      </c>
      <c r="I41" s="13">
        <v>2400</v>
      </c>
      <c r="J41" s="13">
        <v>200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400</v>
      </c>
      <c r="F43" s="13">
        <v>400</v>
      </c>
      <c r="G43" s="13">
        <v>400</v>
      </c>
      <c r="H43" s="13">
        <v>500</v>
      </c>
      <c r="I43" s="13">
        <v>400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400</v>
      </c>
      <c r="E45" s="13">
        <v>200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100</v>
      </c>
    </row>
    <row r="46" spans="2:11" x14ac:dyDescent="0.2">
      <c r="C46" s="11" t="s">
        <v>54</v>
      </c>
      <c r="D46" s="13">
        <v>3900</v>
      </c>
      <c r="E46" s="13">
        <v>800</v>
      </c>
      <c r="F46" s="13">
        <v>900</v>
      </c>
      <c r="G46" s="13">
        <v>1800</v>
      </c>
      <c r="H46" s="13">
        <v>2800</v>
      </c>
      <c r="I46" s="13">
        <v>2900</v>
      </c>
      <c r="J46" s="13">
        <v>500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4100</v>
      </c>
      <c r="E54" s="13">
        <v>1000</v>
      </c>
      <c r="F54" s="13">
        <v>1100</v>
      </c>
      <c r="G54" s="13">
        <v>2000</v>
      </c>
      <c r="H54" s="13">
        <v>3100</v>
      </c>
      <c r="I54" s="13">
        <v>3100</v>
      </c>
      <c r="J54" s="13">
        <v>800</v>
      </c>
      <c r="K54" s="13">
        <v>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1000</v>
      </c>
      <c r="F57" s="13">
        <v>200</v>
      </c>
      <c r="G57" s="13">
        <v>100</v>
      </c>
      <c r="H57" s="13">
        <v>200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>
        <v>300</v>
      </c>
      <c r="H59" s="13">
        <v>300</v>
      </c>
      <c r="I59" s="13">
        <v>500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400</v>
      </c>
      <c r="E60" s="13">
        <v>1300</v>
      </c>
      <c r="F60" s="13">
        <v>400</v>
      </c>
      <c r="G60" s="13">
        <v>400</v>
      </c>
      <c r="H60" s="13">
        <v>500</v>
      </c>
      <c r="I60" s="13">
        <v>900</v>
      </c>
      <c r="J60" s="13">
        <v>700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300</v>
      </c>
      <c r="G62" s="13">
        <v>300</v>
      </c>
      <c r="H62" s="13">
        <v>300</v>
      </c>
      <c r="I62" s="13">
        <v>300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1800</v>
      </c>
      <c r="F66" s="13">
        <v>600</v>
      </c>
      <c r="G66" s="13">
        <v>700</v>
      </c>
      <c r="H66" s="13">
        <v>800</v>
      </c>
      <c r="I66" s="13">
        <v>1200</v>
      </c>
      <c r="J66" s="13">
        <v>1300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-41700</v>
      </c>
      <c r="E72" s="13">
        <v>-40700</v>
      </c>
      <c r="F72" s="13">
        <v>-39300</v>
      </c>
      <c r="G72" s="13">
        <v>-38300</v>
      </c>
      <c r="H72" s="13">
        <v>-37100</v>
      </c>
      <c r="I72" s="13">
        <v>-36300</v>
      </c>
      <c r="J72" s="13">
        <v>-35200</v>
      </c>
      <c r="K72" s="13">
        <v>-32500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3300</v>
      </c>
      <c r="E76" s="13">
        <v>-800</v>
      </c>
      <c r="F76" s="13">
        <v>500</v>
      </c>
      <c r="G76" s="13">
        <v>1300</v>
      </c>
      <c r="H76" s="13">
        <v>2200</v>
      </c>
      <c r="I76" s="13">
        <v>1900</v>
      </c>
      <c r="J76" s="13">
        <v>-500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-900</v>
      </c>
      <c r="E81" s="13">
        <v>-1500</v>
      </c>
      <c r="F81" s="13">
        <v>-900</v>
      </c>
      <c r="G81" s="13">
        <v>-1200</v>
      </c>
      <c r="H81" s="13">
        <v>-800</v>
      </c>
      <c r="I81" s="13">
        <v>-1100</v>
      </c>
      <c r="J81" s="13">
        <v>-2700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-500</v>
      </c>
      <c r="F89" s="13">
        <v>-900</v>
      </c>
      <c r="G89" s="13">
        <v>-1000</v>
      </c>
      <c r="H89" s="13">
        <v>-1100</v>
      </c>
      <c r="I89" s="13">
        <v>-800</v>
      </c>
      <c r="J89" s="13">
        <v>-900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200</v>
      </c>
      <c r="F100" s="13">
        <v>0</v>
      </c>
      <c r="G100" s="13">
        <v>100</v>
      </c>
      <c r="H100" s="13">
        <v>1000</v>
      </c>
      <c r="I100" s="13">
        <v>3000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3300</v>
      </c>
      <c r="E102" s="13">
        <v>-200</v>
      </c>
      <c r="F102" s="13">
        <v>-900</v>
      </c>
      <c r="G102" s="13">
        <v>-900</v>
      </c>
      <c r="H102" s="13">
        <v>-100</v>
      </c>
      <c r="I102" s="13">
        <v>2200</v>
      </c>
      <c r="J102" s="13">
        <v>-700</v>
      </c>
      <c r="K102" s="13">
        <v>-800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44043</v>
      </c>
      <c r="F7" s="12">
        <v>43951</v>
      </c>
      <c r="G7" s="12">
        <v>43861</v>
      </c>
      <c r="H7" s="12">
        <v>43769</v>
      </c>
      <c r="I7" s="12">
        <v>43677</v>
      </c>
      <c r="J7" s="12">
        <v>43585</v>
      </c>
      <c r="K7" s="12" t="s">
        <v>92</v>
      </c>
    </row>
    <row r="8" spans="1:11" x14ac:dyDescent="0.2">
      <c r="C8" s="11" t="s">
        <v>21</v>
      </c>
      <c r="D8" s="13">
        <v>91600</v>
      </c>
      <c r="E8" s="13">
        <v>52200</v>
      </c>
      <c r="F8" s="13">
        <v>68700</v>
      </c>
      <c r="G8" s="13">
        <v>77000</v>
      </c>
      <c r="H8" s="13">
        <v>72700</v>
      </c>
      <c r="I8" s="13">
        <v>47500</v>
      </c>
      <c r="J8" s="13">
        <v>62900</v>
      </c>
      <c r="K8" s="13" t="s">
        <v>92</v>
      </c>
    </row>
    <row r="9" spans="1:11" x14ac:dyDescent="0.2">
      <c r="C9" s="11" t="s">
        <v>22</v>
      </c>
      <c r="D9" s="13">
        <v>47400</v>
      </c>
      <c r="E9" s="13">
        <v>26300</v>
      </c>
      <c r="F9" s="13">
        <v>32400</v>
      </c>
      <c r="G9" s="13">
        <v>38700</v>
      </c>
      <c r="H9" s="13">
        <v>36400</v>
      </c>
      <c r="I9" s="13">
        <v>23900</v>
      </c>
      <c r="J9" s="13">
        <v>33100</v>
      </c>
      <c r="K9" s="13" t="s">
        <v>92</v>
      </c>
    </row>
    <row r="10" spans="1:11" x14ac:dyDescent="0.2">
      <c r="C10" s="11" t="s">
        <v>23</v>
      </c>
      <c r="D10" s="13">
        <v>44200</v>
      </c>
      <c r="E10" s="13">
        <v>25900</v>
      </c>
      <c r="F10" s="13">
        <v>36300</v>
      </c>
      <c r="G10" s="13">
        <v>38300</v>
      </c>
      <c r="H10" s="13">
        <v>36300</v>
      </c>
      <c r="I10" s="13">
        <v>23600</v>
      </c>
      <c r="J10" s="13">
        <v>29800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11800</v>
      </c>
      <c r="F14" s="13">
        <v>0</v>
      </c>
      <c r="G14" s="13">
        <v>-4100</v>
      </c>
      <c r="H14" s="13">
        <v>100</v>
      </c>
      <c r="I14" s="13">
        <v>-12300</v>
      </c>
      <c r="J14" s="13">
        <v>3700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65400</v>
      </c>
      <c r="E17" s="13">
        <v>54300</v>
      </c>
      <c r="F17" s="13">
        <v>45500</v>
      </c>
      <c r="G17" s="13">
        <v>52600</v>
      </c>
      <c r="H17" s="13">
        <v>55000</v>
      </c>
      <c r="I17" s="13">
        <v>27900</v>
      </c>
      <c r="J17" s="13">
        <v>52400</v>
      </c>
      <c r="K17" s="13" t="s">
        <v>92</v>
      </c>
    </row>
    <row r="18" spans="3:11" x14ac:dyDescent="0.2">
      <c r="C18" s="11" t="s">
        <v>30</v>
      </c>
      <c r="D18" s="13">
        <v>26200</v>
      </c>
      <c r="E18" s="13">
        <v>-2100</v>
      </c>
      <c r="F18" s="13">
        <v>23200</v>
      </c>
      <c r="G18" s="13">
        <v>24400</v>
      </c>
      <c r="H18" s="13">
        <v>17700</v>
      </c>
      <c r="I18" s="13">
        <v>19600</v>
      </c>
      <c r="J18" s="13">
        <v>10500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1300</v>
      </c>
      <c r="F20" s="13">
        <v>-3200</v>
      </c>
      <c r="G20" s="13">
        <v>400</v>
      </c>
      <c r="H20" s="13">
        <v>-900</v>
      </c>
      <c r="I20" s="13">
        <v>-1700</v>
      </c>
      <c r="J20" s="13">
        <v>-900</v>
      </c>
      <c r="K20" s="13" t="s">
        <v>92</v>
      </c>
    </row>
    <row r="21" spans="3:11" x14ac:dyDescent="0.2">
      <c r="C21" s="11" t="s">
        <v>33</v>
      </c>
      <c r="D21" s="13">
        <v>32600</v>
      </c>
      <c r="E21" s="13" t="s">
        <v>92</v>
      </c>
      <c r="F21" s="13" t="s">
        <v>92</v>
      </c>
      <c r="G21" s="13" t="s">
        <v>92</v>
      </c>
      <c r="H21" s="13">
        <v>21800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3900</v>
      </c>
      <c r="E22" s="13">
        <v>4000</v>
      </c>
      <c r="F22" s="13">
        <v>4200</v>
      </c>
      <c r="G22" s="13">
        <v>4900</v>
      </c>
      <c r="H22" s="13">
        <v>4800</v>
      </c>
      <c r="I22" s="13">
        <v>5000</v>
      </c>
      <c r="J22" s="13">
        <v>5300</v>
      </c>
      <c r="K22" s="13" t="s">
        <v>92</v>
      </c>
    </row>
    <row r="23" spans="3:11" x14ac:dyDescent="0.2">
      <c r="C23" s="11" t="s">
        <v>35</v>
      </c>
      <c r="D23" s="13">
        <v>23700</v>
      </c>
      <c r="E23" s="13">
        <v>-4900</v>
      </c>
      <c r="F23" s="13">
        <v>15800</v>
      </c>
      <c r="G23" s="13">
        <v>19900</v>
      </c>
      <c r="H23" s="13">
        <v>12000</v>
      </c>
      <c r="I23" s="13">
        <v>12900</v>
      </c>
      <c r="J23" s="13">
        <v>4400</v>
      </c>
      <c r="K23" s="13" t="s">
        <v>92</v>
      </c>
    </row>
    <row r="24" spans="3:11" x14ac:dyDescent="0.2">
      <c r="C24" s="11" t="s">
        <v>36</v>
      </c>
      <c r="D24" s="13">
        <v>6100</v>
      </c>
      <c r="E24" s="13">
        <v>-2200</v>
      </c>
      <c r="F24" s="13">
        <v>4200</v>
      </c>
      <c r="G24" s="13">
        <v>5300</v>
      </c>
      <c r="H24" s="13">
        <v>3100</v>
      </c>
      <c r="I24" s="13">
        <v>2500</v>
      </c>
      <c r="J24" s="13">
        <v>1200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17500</v>
      </c>
      <c r="E26" s="13">
        <v>-2700</v>
      </c>
      <c r="F26" s="13">
        <v>11600</v>
      </c>
      <c r="G26" s="13">
        <v>14700</v>
      </c>
      <c r="H26" s="13">
        <v>8800</v>
      </c>
      <c r="I26" s="13">
        <v>10400</v>
      </c>
      <c r="J26" s="13">
        <v>3200</v>
      </c>
      <c r="K26" s="13" t="s">
        <v>92</v>
      </c>
    </row>
    <row r="27" spans="3:11" x14ac:dyDescent="0.2">
      <c r="C27" s="11" t="s">
        <v>38</v>
      </c>
      <c r="D27" s="13">
        <v>17500</v>
      </c>
      <c r="E27" s="13">
        <v>-2700</v>
      </c>
      <c r="F27" s="13">
        <v>11600</v>
      </c>
      <c r="G27" s="13">
        <v>14700</v>
      </c>
      <c r="H27" s="13">
        <v>8800</v>
      </c>
      <c r="I27" s="13">
        <v>10400</v>
      </c>
      <c r="J27" s="13">
        <v>3200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-1300</v>
      </c>
      <c r="F32" s="13">
        <v>3200</v>
      </c>
      <c r="G32" s="13">
        <v>-400</v>
      </c>
      <c r="H32" s="13">
        <v>900</v>
      </c>
      <c r="I32" s="13">
        <v>1700</v>
      </c>
      <c r="J32" s="13">
        <v>900</v>
      </c>
      <c r="K32" s="13" t="s">
        <v>92</v>
      </c>
    </row>
    <row r="33" spans="2:11" x14ac:dyDescent="0.2">
      <c r="C33" s="11" t="s">
        <v>44</v>
      </c>
      <c r="D33" s="13">
        <v>17500</v>
      </c>
      <c r="E33" s="13">
        <v>-2700</v>
      </c>
      <c r="F33" s="13">
        <v>11600</v>
      </c>
      <c r="G33" s="13">
        <v>14700</v>
      </c>
      <c r="H33" s="13">
        <v>8800</v>
      </c>
      <c r="I33" s="13">
        <v>10400</v>
      </c>
      <c r="J33" s="13">
        <v>3200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17500</v>
      </c>
      <c r="E35" s="13">
        <v>-2700</v>
      </c>
      <c r="F35" s="13">
        <v>11600</v>
      </c>
      <c r="G35" s="13">
        <v>14700</v>
      </c>
      <c r="H35" s="13">
        <v>8800</v>
      </c>
      <c r="I35" s="13">
        <v>10400</v>
      </c>
      <c r="J35" s="13">
        <v>3200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44043</v>
      </c>
      <c r="F38" s="12">
        <v>43951</v>
      </c>
      <c r="G38" s="12">
        <v>43861</v>
      </c>
      <c r="H38" s="12">
        <v>43769</v>
      </c>
      <c r="I38" s="12">
        <v>43677</v>
      </c>
      <c r="J38" s="12">
        <v>43585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284200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344600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245000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631500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1222800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12600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73200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96700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367300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86400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551000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671900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44043</v>
      </c>
      <c r="F80" s="12">
        <v>43951</v>
      </c>
      <c r="G80" s="12">
        <v>43861</v>
      </c>
      <c r="H80" s="12">
        <v>43769</v>
      </c>
      <c r="I80" s="12">
        <v>43677</v>
      </c>
      <c r="J80" s="12">
        <v>43585</v>
      </c>
      <c r="K80" s="12" t="s">
        <v>92</v>
      </c>
    </row>
    <row r="81" spans="3:11" x14ac:dyDescent="0.2">
      <c r="C81" s="11" t="s">
        <v>44</v>
      </c>
      <c r="D81" s="13">
        <v>17500</v>
      </c>
      <c r="E81" s="13">
        <v>-2700</v>
      </c>
      <c r="F81" s="13">
        <v>11600</v>
      </c>
      <c r="G81" s="13">
        <v>14700</v>
      </c>
      <c r="H81" s="13">
        <v>8800</v>
      </c>
      <c r="I81" s="13">
        <v>10400</v>
      </c>
      <c r="J81" s="13">
        <v>3200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48600</v>
      </c>
      <c r="E8" s="13">
        <v>38700</v>
      </c>
      <c r="F8" s="13">
        <v>25400</v>
      </c>
      <c r="G8" s="13">
        <v>27000</v>
      </c>
      <c r="H8" s="13">
        <v>19900</v>
      </c>
      <c r="I8" s="13">
        <v>14200</v>
      </c>
      <c r="J8" s="13">
        <v>10100</v>
      </c>
      <c r="K8" s="13">
        <v>6900</v>
      </c>
    </row>
    <row r="9" spans="1:11" x14ac:dyDescent="0.2">
      <c r="C9" s="11" t="s">
        <v>22</v>
      </c>
      <c r="D9" s="13">
        <v>3700</v>
      </c>
      <c r="E9" s="13">
        <v>3200</v>
      </c>
      <c r="F9" s="13">
        <v>3500</v>
      </c>
      <c r="G9" s="13">
        <v>2700</v>
      </c>
      <c r="H9" s="13">
        <v>2100</v>
      </c>
      <c r="I9" s="13">
        <v>1500</v>
      </c>
      <c r="J9" s="13">
        <v>1300</v>
      </c>
      <c r="K9" s="13">
        <v>1900</v>
      </c>
    </row>
    <row r="10" spans="1:11" x14ac:dyDescent="0.2">
      <c r="C10" s="11" t="s">
        <v>23</v>
      </c>
      <c r="D10" s="13">
        <v>44900</v>
      </c>
      <c r="E10" s="13">
        <v>35500</v>
      </c>
      <c r="F10" s="13">
        <v>21900</v>
      </c>
      <c r="G10" s="13">
        <v>24300</v>
      </c>
      <c r="H10" s="13">
        <v>17800</v>
      </c>
      <c r="I10" s="13">
        <v>12700</v>
      </c>
      <c r="J10" s="13">
        <v>8800</v>
      </c>
      <c r="K10" s="13">
        <v>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5200</v>
      </c>
      <c r="F12" s="13">
        <v>3600</v>
      </c>
      <c r="G12" s="13">
        <v>3000</v>
      </c>
      <c r="H12" s="13">
        <v>2700</v>
      </c>
      <c r="I12" s="13">
        <v>1700</v>
      </c>
      <c r="J12" s="13">
        <v>1600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600</v>
      </c>
      <c r="F14" s="13" t="s">
        <v>92</v>
      </c>
      <c r="G14" s="13" t="s">
        <v>92</v>
      </c>
      <c r="H14" s="13">
        <v>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41600</v>
      </c>
      <c r="E17" s="13">
        <v>32200</v>
      </c>
      <c r="F17" s="13">
        <v>26000</v>
      </c>
      <c r="G17" s="13">
        <v>22100</v>
      </c>
      <c r="H17" s="13">
        <v>18900</v>
      </c>
      <c r="I17" s="13">
        <v>13300</v>
      </c>
      <c r="J17" s="13">
        <v>10700</v>
      </c>
      <c r="K17" s="13">
        <v>7600</v>
      </c>
    </row>
    <row r="18" spans="3:11" x14ac:dyDescent="0.2">
      <c r="C18" s="11" t="s">
        <v>30</v>
      </c>
      <c r="D18" s="13">
        <v>7000</v>
      </c>
      <c r="E18" s="13">
        <v>6500</v>
      </c>
      <c r="F18" s="13">
        <v>-600</v>
      </c>
      <c r="G18" s="13">
        <v>4900</v>
      </c>
      <c r="H18" s="13">
        <v>1000</v>
      </c>
      <c r="I18" s="13">
        <v>900</v>
      </c>
      <c r="J18" s="13">
        <v>-600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-2700</v>
      </c>
      <c r="G20" s="13">
        <v>-400</v>
      </c>
      <c r="H20" s="13">
        <v>-400</v>
      </c>
      <c r="I20" s="13">
        <v>-300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7500</v>
      </c>
      <c r="E21" s="13">
        <v>7100</v>
      </c>
      <c r="F21" s="13">
        <v>-3000</v>
      </c>
      <c r="G21" s="13">
        <v>4700</v>
      </c>
      <c r="H21" s="13">
        <v>800</v>
      </c>
      <c r="I21" s="13">
        <v>700</v>
      </c>
      <c r="J21" s="13">
        <v>-600</v>
      </c>
      <c r="K21" s="13">
        <v>-600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500</v>
      </c>
      <c r="G22" s="13">
        <v>300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7000</v>
      </c>
      <c r="E23" s="13">
        <v>6500</v>
      </c>
      <c r="F23" s="13">
        <v>-3800</v>
      </c>
      <c r="G23" s="13">
        <v>4100</v>
      </c>
      <c r="H23" s="13">
        <v>400</v>
      </c>
      <c r="I23" s="13">
        <v>400</v>
      </c>
      <c r="J23" s="13">
        <v>-1000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7000</v>
      </c>
      <c r="E26" s="13">
        <v>6500</v>
      </c>
      <c r="F26" s="13">
        <v>-3800</v>
      </c>
      <c r="G26" s="13">
        <v>4100</v>
      </c>
      <c r="H26" s="13">
        <v>400</v>
      </c>
      <c r="I26" s="13">
        <v>400</v>
      </c>
      <c r="J26" s="13">
        <v>-1000</v>
      </c>
      <c r="K26" s="13">
        <v>-900</v>
      </c>
    </row>
    <row r="27" spans="3:11" x14ac:dyDescent="0.2">
      <c r="C27" s="11" t="s">
        <v>38</v>
      </c>
      <c r="D27" s="13">
        <v>7000</v>
      </c>
      <c r="E27" s="13">
        <v>6500</v>
      </c>
      <c r="F27" s="13">
        <v>-3800</v>
      </c>
      <c r="G27" s="13">
        <v>4100</v>
      </c>
      <c r="H27" s="13">
        <v>400</v>
      </c>
      <c r="I27" s="13">
        <v>400</v>
      </c>
      <c r="J27" s="13">
        <v>-1000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2700</v>
      </c>
      <c r="G32" s="13">
        <v>400</v>
      </c>
      <c r="H32" s="13">
        <v>400</v>
      </c>
      <c r="I32" s="13">
        <v>300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7000</v>
      </c>
      <c r="E33" s="13">
        <v>6500</v>
      </c>
      <c r="F33" s="13">
        <v>-3800</v>
      </c>
      <c r="G33" s="13">
        <v>4100</v>
      </c>
      <c r="H33" s="13">
        <v>400</v>
      </c>
      <c r="I33" s="13">
        <v>400</v>
      </c>
      <c r="J33" s="13">
        <v>-1000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7000</v>
      </c>
      <c r="E35" s="13">
        <v>6500</v>
      </c>
      <c r="F35" s="13">
        <v>-3800</v>
      </c>
      <c r="G35" s="13">
        <v>4100</v>
      </c>
      <c r="H35" s="13">
        <v>400</v>
      </c>
      <c r="I35" s="13">
        <v>400</v>
      </c>
      <c r="J35" s="13">
        <v>-1000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114200</v>
      </c>
      <c r="E41" s="13">
        <v>168000</v>
      </c>
      <c r="F41" s="13">
        <v>194800</v>
      </c>
      <c r="G41" s="13">
        <v>32400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50000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28000</v>
      </c>
      <c r="E43" s="13">
        <v>20800</v>
      </c>
      <c r="F43" s="13">
        <v>15400</v>
      </c>
      <c r="G43" s="13">
        <v>14700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10600</v>
      </c>
      <c r="E44" s="13">
        <v>7200</v>
      </c>
      <c r="F44" s="13">
        <v>5600</v>
      </c>
      <c r="G44" s="13">
        <v>5200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2900</v>
      </c>
      <c r="E45" s="13">
        <v>3400</v>
      </c>
      <c r="F45" s="13">
        <v>3900</v>
      </c>
      <c r="G45" s="13">
        <v>700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205700</v>
      </c>
      <c r="E46" s="13">
        <v>199500</v>
      </c>
      <c r="F46" s="13">
        <v>219800</v>
      </c>
      <c r="G46" s="13">
        <v>52900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7500</v>
      </c>
      <c r="E48" s="13">
        <v>5500</v>
      </c>
      <c r="F48" s="13">
        <v>4200</v>
      </c>
      <c r="G48" s="13">
        <v>3700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400</v>
      </c>
      <c r="G52" s="13">
        <v>2900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214100</v>
      </c>
      <c r="E54" s="13">
        <v>205800</v>
      </c>
      <c r="F54" s="13">
        <v>224400</v>
      </c>
      <c r="G54" s="13">
        <v>59500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3500</v>
      </c>
      <c r="F57" s="13">
        <v>2300</v>
      </c>
      <c r="G57" s="13">
        <v>2900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10800</v>
      </c>
      <c r="E59" s="13">
        <v>10800</v>
      </c>
      <c r="F59" s="13">
        <v>8600</v>
      </c>
      <c r="G59" s="13">
        <v>5900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13800</v>
      </c>
      <c r="E60" s="13">
        <v>14300</v>
      </c>
      <c r="F60" s="13">
        <v>10900</v>
      </c>
      <c r="G60" s="13">
        <v>8700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29600</v>
      </c>
      <c r="G61" s="13">
        <v>29500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13800</v>
      </c>
      <c r="E66" s="13">
        <v>14300</v>
      </c>
      <c r="F66" s="13">
        <v>40500</v>
      </c>
      <c r="G66" s="13">
        <v>39900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54200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-27400</v>
      </c>
      <c r="E72" s="13">
        <v>-34400</v>
      </c>
      <c r="F72" s="13">
        <v>-40900</v>
      </c>
      <c r="G72" s="13">
        <v>-37100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200300</v>
      </c>
      <c r="E76" s="13">
        <v>191500</v>
      </c>
      <c r="F76" s="13">
        <v>183900</v>
      </c>
      <c r="G76" s="13">
        <v>-34500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7000</v>
      </c>
      <c r="E81" s="13">
        <v>6500</v>
      </c>
      <c r="F81" s="13">
        <v>-3800</v>
      </c>
      <c r="G81" s="13">
        <v>4100</v>
      </c>
      <c r="H81" s="13">
        <v>400</v>
      </c>
      <c r="I81" s="13">
        <v>400</v>
      </c>
      <c r="J81" s="13">
        <v>-1000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300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5300</v>
      </c>
      <c r="F89" s="13">
        <v>-1100</v>
      </c>
      <c r="G89" s="13">
        <v>-700</v>
      </c>
      <c r="H89" s="13">
        <v>-800</v>
      </c>
      <c r="I89" s="13">
        <v>-300</v>
      </c>
      <c r="J89" s="13">
        <v>-2100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-1700</v>
      </c>
      <c r="F91" s="13">
        <v>-800</v>
      </c>
      <c r="G91" s="13">
        <v>-600</v>
      </c>
      <c r="H91" s="13">
        <v>-1100</v>
      </c>
      <c r="I91" s="13">
        <v>-1200</v>
      </c>
      <c r="J91" s="13">
        <v>-600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-52400</v>
      </c>
      <c r="E94" s="13">
        <v>-1700</v>
      </c>
      <c r="F94" s="13">
        <v>-800</v>
      </c>
      <c r="G94" s="13">
        <v>-600</v>
      </c>
      <c r="H94" s="13">
        <v>-1100</v>
      </c>
      <c r="I94" s="13">
        <v>-1200</v>
      </c>
      <c r="J94" s="13">
        <v>-600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-30500</v>
      </c>
      <c r="F100" s="13">
        <v>164400</v>
      </c>
      <c r="G100" s="13">
        <v>10000</v>
      </c>
      <c r="H100" s="13">
        <v>10000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-53800</v>
      </c>
      <c r="E102" s="13">
        <v>-26800</v>
      </c>
      <c r="F102" s="13">
        <v>162500</v>
      </c>
      <c r="G102" s="13">
        <v>8700</v>
      </c>
      <c r="H102" s="13">
        <v>8100</v>
      </c>
      <c r="I102" s="13">
        <v>-1300</v>
      </c>
      <c r="J102" s="13">
        <v>-2700</v>
      </c>
      <c r="K102" s="13">
        <v>-2000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30800</v>
      </c>
      <c r="E8" s="13">
        <v>31100</v>
      </c>
      <c r="F8" s="13">
        <v>32100</v>
      </c>
      <c r="G8" s="13">
        <v>31400</v>
      </c>
      <c r="H8" s="13">
        <v>33500</v>
      </c>
      <c r="I8" s="13">
        <v>33200</v>
      </c>
      <c r="J8" s="13">
        <v>31100</v>
      </c>
      <c r="K8" s="13">
        <v>28900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14000</v>
      </c>
      <c r="F17" s="13">
        <v>10100</v>
      </c>
      <c r="G17" s="13">
        <v>9800</v>
      </c>
      <c r="H17" s="13">
        <v>10100</v>
      </c>
      <c r="I17" s="13">
        <v>10900</v>
      </c>
      <c r="J17" s="13">
        <v>10300</v>
      </c>
      <c r="K17" s="13">
        <v>10000</v>
      </c>
    </row>
    <row r="18" spans="3:11" x14ac:dyDescent="0.2">
      <c r="C18" s="11" t="s">
        <v>30</v>
      </c>
      <c r="D18" s="13">
        <v>25700</v>
      </c>
      <c r="E18" s="13">
        <v>17100</v>
      </c>
      <c r="F18" s="13">
        <v>22000</v>
      </c>
      <c r="G18" s="13">
        <v>21600</v>
      </c>
      <c r="H18" s="13">
        <v>23400</v>
      </c>
      <c r="I18" s="13">
        <v>22300</v>
      </c>
      <c r="J18" s="13">
        <v>20800</v>
      </c>
      <c r="K18" s="13">
        <v>18900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36000</v>
      </c>
      <c r="F20" s="13">
        <v>32400</v>
      </c>
      <c r="G20" s="13">
        <v>-9400</v>
      </c>
      <c r="H20" s="13">
        <v>-3700</v>
      </c>
      <c r="I20" s="13">
        <v>-3700</v>
      </c>
      <c r="J20" s="13">
        <v>-3000</v>
      </c>
      <c r="K20" s="13">
        <v>-8600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35100</v>
      </c>
      <c r="E23" s="13">
        <v>53000</v>
      </c>
      <c r="F23" s="13">
        <v>54400</v>
      </c>
      <c r="G23" s="13">
        <v>12300</v>
      </c>
      <c r="H23" s="13">
        <v>19600</v>
      </c>
      <c r="I23" s="13">
        <v>18700</v>
      </c>
      <c r="J23" s="13">
        <v>17800</v>
      </c>
      <c r="K23" s="13">
        <v>10300</v>
      </c>
    </row>
    <row r="24" spans="3:11" x14ac:dyDescent="0.2">
      <c r="C24" s="11" t="s">
        <v>36</v>
      </c>
      <c r="D24" s="13">
        <v>8500</v>
      </c>
      <c r="E24" s="13">
        <v>13800</v>
      </c>
      <c r="F24" s="13">
        <v>13900</v>
      </c>
      <c r="G24" s="13">
        <v>3100</v>
      </c>
      <c r="H24" s="13">
        <v>5000</v>
      </c>
      <c r="I24" s="13">
        <v>4700</v>
      </c>
      <c r="J24" s="13">
        <v>4400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26700</v>
      </c>
      <c r="E26" s="13">
        <v>39200</v>
      </c>
      <c r="F26" s="13">
        <v>40500</v>
      </c>
      <c r="G26" s="13">
        <v>9100</v>
      </c>
      <c r="H26" s="13">
        <v>14700</v>
      </c>
      <c r="I26" s="13">
        <v>14000</v>
      </c>
      <c r="J26" s="13">
        <v>13300</v>
      </c>
      <c r="K26" s="13">
        <v>7700</v>
      </c>
    </row>
    <row r="27" spans="3:11" x14ac:dyDescent="0.2">
      <c r="C27" s="11" t="s">
        <v>38</v>
      </c>
      <c r="D27" s="13">
        <v>26700</v>
      </c>
      <c r="E27" s="13">
        <v>39200</v>
      </c>
      <c r="F27" s="13">
        <v>40500</v>
      </c>
      <c r="G27" s="13">
        <v>9100</v>
      </c>
      <c r="H27" s="13">
        <v>14700</v>
      </c>
      <c r="I27" s="13">
        <v>14000</v>
      </c>
      <c r="J27" s="13">
        <v>13300</v>
      </c>
      <c r="K27" s="13">
        <v>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-9400</v>
      </c>
      <c r="E32" s="13">
        <v>-36000</v>
      </c>
      <c r="F32" s="13">
        <v>-32400</v>
      </c>
      <c r="G32" s="13">
        <v>9400</v>
      </c>
      <c r="H32" s="13">
        <v>3700</v>
      </c>
      <c r="I32" s="13">
        <v>3700</v>
      </c>
      <c r="J32" s="13">
        <v>3000</v>
      </c>
      <c r="K32" s="13">
        <v>8600</v>
      </c>
    </row>
    <row r="33" spans="2:11" x14ac:dyDescent="0.2">
      <c r="C33" s="11" t="s">
        <v>44</v>
      </c>
      <c r="D33" s="13">
        <v>26700</v>
      </c>
      <c r="E33" s="13">
        <v>39200</v>
      </c>
      <c r="F33" s="13">
        <v>40500</v>
      </c>
      <c r="G33" s="13">
        <v>9100</v>
      </c>
      <c r="H33" s="13">
        <v>14700</v>
      </c>
      <c r="I33" s="13">
        <v>14000</v>
      </c>
      <c r="J33" s="13">
        <v>13300</v>
      </c>
      <c r="K33" s="13">
        <v>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26700</v>
      </c>
      <c r="E35" s="13">
        <v>39200</v>
      </c>
      <c r="F35" s="13">
        <v>40500</v>
      </c>
      <c r="G35" s="13">
        <v>9100</v>
      </c>
      <c r="H35" s="13">
        <v>14700</v>
      </c>
      <c r="I35" s="13">
        <v>14000</v>
      </c>
      <c r="J35" s="13">
        <v>13300</v>
      </c>
      <c r="K35" s="13">
        <v>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71400</v>
      </c>
      <c r="E41" s="13">
        <v>90100</v>
      </c>
      <c r="F41" s="13">
        <v>86500</v>
      </c>
      <c r="G41" s="13">
        <v>92000</v>
      </c>
      <c r="H41" s="13">
        <v>53900</v>
      </c>
      <c r="I41" s="13">
        <v>64900</v>
      </c>
      <c r="J41" s="13">
        <v>49800</v>
      </c>
      <c r="K41" s="13">
        <v>23700</v>
      </c>
    </row>
    <row r="42" spans="2:11" x14ac:dyDescent="0.2">
      <c r="C42" s="11" t="s">
        <v>50</v>
      </c>
      <c r="D42" s="13">
        <v>19500</v>
      </c>
      <c r="E42" s="13">
        <v>16000</v>
      </c>
      <c r="F42" s="13">
        <v>18000</v>
      </c>
      <c r="G42" s="13">
        <v>25000</v>
      </c>
      <c r="H42" s="13">
        <v>24500</v>
      </c>
      <c r="I42" s="13">
        <v>20700</v>
      </c>
      <c r="J42" s="13">
        <v>20000</v>
      </c>
      <c r="K42" s="13">
        <v>11800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11300</v>
      </c>
      <c r="E47" s="13">
        <v>11000</v>
      </c>
      <c r="F47" s="13">
        <v>11000</v>
      </c>
      <c r="G47" s="13">
        <v>10800</v>
      </c>
      <c r="H47" s="13">
        <v>10700</v>
      </c>
      <c r="I47" s="13">
        <v>11700</v>
      </c>
      <c r="J47" s="13">
        <v>11600</v>
      </c>
      <c r="K47" s="13">
        <v>11500</v>
      </c>
    </row>
    <row r="48" spans="2:11" x14ac:dyDescent="0.2">
      <c r="C48" s="11" t="s">
        <v>56</v>
      </c>
      <c r="D48" s="13">
        <v>10600</v>
      </c>
      <c r="E48" s="13">
        <v>10600</v>
      </c>
      <c r="F48" s="13">
        <v>10200</v>
      </c>
      <c r="G48" s="13">
        <v>9600</v>
      </c>
      <c r="H48" s="13">
        <v>9700</v>
      </c>
      <c r="I48" s="13">
        <v>9500</v>
      </c>
      <c r="J48" s="13">
        <v>10900</v>
      </c>
      <c r="K48" s="13">
        <v>10900</v>
      </c>
    </row>
    <row r="49" spans="3:11" x14ac:dyDescent="0.2">
      <c r="C49" s="11" t="s">
        <v>57</v>
      </c>
      <c r="D49" s="13">
        <v>19800</v>
      </c>
      <c r="E49" s="13">
        <v>19000</v>
      </c>
      <c r="F49" s="13">
        <v>17400</v>
      </c>
      <c r="G49" s="13">
        <v>14100</v>
      </c>
      <c r="H49" s="13">
        <v>16200</v>
      </c>
      <c r="I49" s="13">
        <v>15100</v>
      </c>
      <c r="J49" s="13">
        <v>15800</v>
      </c>
      <c r="K49" s="13">
        <v>16500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4800</v>
      </c>
      <c r="F52" s="13">
        <v>3200</v>
      </c>
      <c r="G52" s="13">
        <v>4300</v>
      </c>
      <c r="H52" s="13">
        <v>1500</v>
      </c>
      <c r="I52" s="13">
        <v>2800</v>
      </c>
      <c r="J52" s="13">
        <v>2200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2599100</v>
      </c>
      <c r="E54" s="13">
        <v>2552200</v>
      </c>
      <c r="F54" s="13">
        <v>2600200</v>
      </c>
      <c r="G54" s="13">
        <v>2631300</v>
      </c>
      <c r="H54" s="13">
        <v>2515800</v>
      </c>
      <c r="I54" s="13">
        <v>2605200</v>
      </c>
      <c r="J54" s="13">
        <v>2451400</v>
      </c>
      <c r="K54" s="13">
        <v>2288500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58600</v>
      </c>
      <c r="E59" s="13">
        <v>45800</v>
      </c>
      <c r="F59" s="13">
        <v>43400</v>
      </c>
      <c r="G59" s="13">
        <v>44100</v>
      </c>
      <c r="H59" s="13">
        <v>22800</v>
      </c>
      <c r="I59" s="13">
        <v>15700</v>
      </c>
      <c r="J59" s="13">
        <v>15400</v>
      </c>
      <c r="K59" s="13">
        <v>11200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60300</v>
      </c>
      <c r="E61" s="13">
        <v>59000</v>
      </c>
      <c r="F61" s="13">
        <v>25800</v>
      </c>
      <c r="G61" s="13">
        <v>25800</v>
      </c>
      <c r="H61" s="13">
        <v>25800</v>
      </c>
      <c r="I61" s="13">
        <v>25800</v>
      </c>
      <c r="J61" s="13">
        <v>25800</v>
      </c>
      <c r="K61" s="13">
        <v>25800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2224900</v>
      </c>
      <c r="E66" s="13">
        <v>2201800</v>
      </c>
      <c r="F66" s="13">
        <v>2285300</v>
      </c>
      <c r="G66" s="13">
        <v>2358400</v>
      </c>
      <c r="H66" s="13">
        <v>2242300</v>
      </c>
      <c r="I66" s="13">
        <v>2343000</v>
      </c>
      <c r="J66" s="13">
        <v>2199700</v>
      </c>
      <c r="K66" s="13">
        <v>2048000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403700</v>
      </c>
      <c r="E72" s="13">
        <v>380400</v>
      </c>
      <c r="F72" s="13">
        <v>345300</v>
      </c>
      <c r="G72" s="13">
        <v>308900</v>
      </c>
      <c r="H72" s="13">
        <v>303800</v>
      </c>
      <c r="I72" s="13">
        <v>292800</v>
      </c>
      <c r="J72" s="13">
        <v>282500</v>
      </c>
      <c r="K72" s="13">
        <v>272900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374200</v>
      </c>
      <c r="E76" s="13">
        <v>350400</v>
      </c>
      <c r="F76" s="13">
        <v>314900</v>
      </c>
      <c r="G76" s="13">
        <v>272900</v>
      </c>
      <c r="H76" s="13">
        <v>273500</v>
      </c>
      <c r="I76" s="13">
        <v>262300</v>
      </c>
      <c r="J76" s="13">
        <v>251700</v>
      </c>
      <c r="K76" s="13">
        <v>240600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26700</v>
      </c>
      <c r="E81" s="13">
        <v>39200</v>
      </c>
      <c r="F81" s="13">
        <v>40500</v>
      </c>
      <c r="G81" s="13">
        <v>9100</v>
      </c>
      <c r="H81" s="13">
        <v>14700</v>
      </c>
      <c r="I81" s="13">
        <v>14000</v>
      </c>
      <c r="J81" s="13">
        <v>13300</v>
      </c>
      <c r="K81" s="13">
        <v>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56000</v>
      </c>
      <c r="E8" s="13">
        <v>122600</v>
      </c>
      <c r="F8" s="13">
        <v>132100</v>
      </c>
      <c r="G8" s="13">
        <v>95400</v>
      </c>
      <c r="H8" s="13">
        <v>67400</v>
      </c>
      <c r="I8" s="13">
        <v>66200</v>
      </c>
      <c r="J8" s="13">
        <v>88300</v>
      </c>
      <c r="K8" s="13">
        <v>124000</v>
      </c>
    </row>
    <row r="9" spans="1:11" x14ac:dyDescent="0.2">
      <c r="C9" s="11" t="s">
        <v>22</v>
      </c>
      <c r="D9" s="13">
        <v>36300</v>
      </c>
      <c r="E9" s="13">
        <v>44500</v>
      </c>
      <c r="F9" s="13">
        <v>62900</v>
      </c>
      <c r="G9" s="13">
        <v>54500</v>
      </c>
      <c r="H9" s="13">
        <v>51200</v>
      </c>
      <c r="I9" s="13">
        <v>51500</v>
      </c>
      <c r="J9" s="13">
        <v>50600</v>
      </c>
      <c r="K9" s="13">
        <v>122400</v>
      </c>
    </row>
    <row r="10" spans="1:11" x14ac:dyDescent="0.2">
      <c r="C10" s="11" t="s">
        <v>23</v>
      </c>
      <c r="D10" s="13">
        <v>19700</v>
      </c>
      <c r="E10" s="13">
        <v>78100</v>
      </c>
      <c r="F10" s="13">
        <v>69200</v>
      </c>
      <c r="G10" s="13">
        <v>40900</v>
      </c>
      <c r="H10" s="13">
        <v>16200</v>
      </c>
      <c r="I10" s="13">
        <v>14700</v>
      </c>
      <c r="J10" s="13">
        <v>37700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2200</v>
      </c>
    </row>
    <row r="15" spans="1:11" x14ac:dyDescent="0.2">
      <c r="C15" s="11" t="s">
        <v>28</v>
      </c>
      <c r="D15" s="13">
        <v>17400</v>
      </c>
      <c r="E15" s="13">
        <v>16300</v>
      </c>
      <c r="F15" s="13">
        <v>17100</v>
      </c>
      <c r="G15" s="13">
        <v>16500</v>
      </c>
      <c r="H15" s="13">
        <v>16000</v>
      </c>
      <c r="I15" s="13">
        <v>15700</v>
      </c>
      <c r="J15" s="13">
        <v>15800</v>
      </c>
      <c r="K15" s="13">
        <v>60700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57800</v>
      </c>
      <c r="E17" s="13">
        <v>64900</v>
      </c>
      <c r="F17" s="13">
        <v>84500</v>
      </c>
      <c r="G17" s="13">
        <v>73900</v>
      </c>
      <c r="H17" s="13">
        <v>70300</v>
      </c>
      <c r="I17" s="13">
        <v>71100</v>
      </c>
      <c r="J17" s="13">
        <v>70000</v>
      </c>
      <c r="K17" s="13">
        <v>162600</v>
      </c>
    </row>
    <row r="18" spans="3:11" x14ac:dyDescent="0.2">
      <c r="C18" s="11" t="s">
        <v>30</v>
      </c>
      <c r="D18" s="13">
        <v>-1800</v>
      </c>
      <c r="E18" s="13">
        <v>57700</v>
      </c>
      <c r="F18" s="13">
        <v>47600</v>
      </c>
      <c r="G18" s="13">
        <v>21500</v>
      </c>
      <c r="H18" s="13">
        <v>-2900</v>
      </c>
      <c r="I18" s="13">
        <v>-4900</v>
      </c>
      <c r="J18" s="13">
        <v>18300</v>
      </c>
      <c r="K18" s="13">
        <v>-38600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400</v>
      </c>
      <c r="G20" s="13">
        <v>0</v>
      </c>
      <c r="H20" s="13">
        <v>-1500</v>
      </c>
      <c r="I20" s="13">
        <v>-600</v>
      </c>
      <c r="J20" s="13">
        <v>-1800</v>
      </c>
      <c r="K20" s="13">
        <v>-14500</v>
      </c>
    </row>
    <row r="21" spans="3:11" x14ac:dyDescent="0.2">
      <c r="C21" s="11" t="s">
        <v>33</v>
      </c>
      <c r="D21" s="13">
        <v>-600</v>
      </c>
      <c r="E21" s="13">
        <v>56700</v>
      </c>
      <c r="F21" s="13">
        <v>65000</v>
      </c>
      <c r="G21" s="13">
        <v>21900</v>
      </c>
      <c r="H21" s="13">
        <v>-4100</v>
      </c>
      <c r="I21" s="13">
        <v>-5500</v>
      </c>
      <c r="J21" s="13">
        <v>32300</v>
      </c>
      <c r="K21" s="13">
        <v>7600</v>
      </c>
    </row>
    <row r="22" spans="3:11" x14ac:dyDescent="0.2">
      <c r="C22" s="11" t="s">
        <v>34</v>
      </c>
      <c r="D22" s="13">
        <v>8200</v>
      </c>
      <c r="E22" s="13">
        <v>8400</v>
      </c>
      <c r="F22" s="13">
        <v>8400</v>
      </c>
      <c r="G22" s="13">
        <v>8600</v>
      </c>
      <c r="H22" s="13">
        <v>9400</v>
      </c>
      <c r="I22" s="13">
        <v>9500</v>
      </c>
      <c r="J22" s="13">
        <v>10900</v>
      </c>
      <c r="K22" s="13">
        <v>34500</v>
      </c>
    </row>
    <row r="23" spans="3:11" x14ac:dyDescent="0.2">
      <c r="C23" s="11" t="s">
        <v>35</v>
      </c>
      <c r="D23" s="13">
        <v>-10000</v>
      </c>
      <c r="E23" s="13">
        <v>49200</v>
      </c>
      <c r="F23" s="13">
        <v>39500</v>
      </c>
      <c r="G23" s="13">
        <v>12800</v>
      </c>
      <c r="H23" s="13">
        <v>-13700</v>
      </c>
      <c r="I23" s="13">
        <v>-15000</v>
      </c>
      <c r="J23" s="13">
        <v>5600</v>
      </c>
      <c r="K23" s="13">
        <v>-87600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100</v>
      </c>
      <c r="H24" s="13" t="s">
        <v>92</v>
      </c>
      <c r="I24" s="13" t="s">
        <v>92</v>
      </c>
      <c r="J24" s="13" t="s">
        <v>92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-10000</v>
      </c>
      <c r="E26" s="13">
        <v>49200</v>
      </c>
      <c r="F26" s="13">
        <v>39500</v>
      </c>
      <c r="G26" s="13">
        <v>12700</v>
      </c>
      <c r="H26" s="13">
        <v>-13700</v>
      </c>
      <c r="I26" s="13">
        <v>-15000</v>
      </c>
      <c r="J26" s="13">
        <v>5600</v>
      </c>
      <c r="K26" s="13">
        <v>-87600</v>
      </c>
    </row>
    <row r="27" spans="3:11" x14ac:dyDescent="0.2">
      <c r="C27" s="11" t="s">
        <v>38</v>
      </c>
      <c r="D27" s="13">
        <v>-10000</v>
      </c>
      <c r="E27" s="13">
        <v>49200</v>
      </c>
      <c r="F27" s="13">
        <v>39500</v>
      </c>
      <c r="G27" s="13">
        <v>12700</v>
      </c>
      <c r="H27" s="13">
        <v>-13700</v>
      </c>
      <c r="I27" s="13">
        <v>-15000</v>
      </c>
      <c r="J27" s="13">
        <v>5600</v>
      </c>
      <c r="K27" s="13">
        <v>-95300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-400</v>
      </c>
      <c r="G32" s="13">
        <v>0</v>
      </c>
      <c r="H32" s="13">
        <v>1500</v>
      </c>
      <c r="I32" s="13">
        <v>600</v>
      </c>
      <c r="J32" s="13">
        <v>1800</v>
      </c>
      <c r="K32" s="13">
        <v>14500</v>
      </c>
    </row>
    <row r="33" spans="2:11" x14ac:dyDescent="0.2">
      <c r="C33" s="11" t="s">
        <v>44</v>
      </c>
      <c r="D33" s="13">
        <v>-10000</v>
      </c>
      <c r="E33" s="13">
        <v>49200</v>
      </c>
      <c r="F33" s="13">
        <v>39500</v>
      </c>
      <c r="G33" s="13">
        <v>12700</v>
      </c>
      <c r="H33" s="13">
        <v>-13700</v>
      </c>
      <c r="I33" s="13">
        <v>-15000</v>
      </c>
      <c r="J33" s="13">
        <v>5600</v>
      </c>
      <c r="K33" s="13">
        <v>-95300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-10000</v>
      </c>
      <c r="E35" s="13">
        <v>49200</v>
      </c>
      <c r="F35" s="13">
        <v>39500</v>
      </c>
      <c r="G35" s="13">
        <v>12700</v>
      </c>
      <c r="H35" s="13">
        <v>-13700</v>
      </c>
      <c r="I35" s="13">
        <v>-15000</v>
      </c>
      <c r="J35" s="13">
        <v>5600</v>
      </c>
      <c r="K35" s="13">
        <v>-95300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62400</v>
      </c>
      <c r="E41" s="13">
        <v>112800</v>
      </c>
      <c r="F41" s="13">
        <v>64400</v>
      </c>
      <c r="G41" s="13">
        <v>48800</v>
      </c>
      <c r="H41" s="13">
        <v>37300</v>
      </c>
      <c r="I41" s="13">
        <v>42100</v>
      </c>
      <c r="J41" s="13">
        <v>34300</v>
      </c>
      <c r="K41" s="13">
        <v>49300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800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8400</v>
      </c>
      <c r="E43" s="13">
        <v>23100</v>
      </c>
      <c r="F43" s="13">
        <v>32300</v>
      </c>
      <c r="G43" s="13">
        <v>24600</v>
      </c>
      <c r="H43" s="13">
        <v>18700</v>
      </c>
      <c r="I43" s="13">
        <v>15400</v>
      </c>
      <c r="J43" s="13">
        <v>23600</v>
      </c>
      <c r="K43" s="13">
        <v>22600</v>
      </c>
    </row>
    <row r="44" spans="2:11" x14ac:dyDescent="0.2">
      <c r="C44" s="11" t="s">
        <v>52</v>
      </c>
      <c r="D44" s="13">
        <v>17600</v>
      </c>
      <c r="E44" s="13">
        <v>10100</v>
      </c>
      <c r="F44" s="13">
        <v>19100</v>
      </c>
      <c r="G44" s="13">
        <v>22500</v>
      </c>
      <c r="H44" s="13">
        <v>16000</v>
      </c>
      <c r="I44" s="13">
        <v>22100</v>
      </c>
      <c r="J44" s="13">
        <v>22000</v>
      </c>
      <c r="K44" s="13">
        <v>20300</v>
      </c>
    </row>
    <row r="45" spans="2:11" x14ac:dyDescent="0.2">
      <c r="C45" s="11" t="s">
        <v>53</v>
      </c>
      <c r="D45" s="13">
        <v>22500</v>
      </c>
      <c r="E45" s="13">
        <v>36400</v>
      </c>
      <c r="F45" s="13">
        <v>33400</v>
      </c>
      <c r="G45" s="13">
        <v>32600</v>
      </c>
      <c r="H45" s="13">
        <v>27200</v>
      </c>
      <c r="I45" s="13">
        <v>20600</v>
      </c>
      <c r="J45" s="13">
        <v>28200</v>
      </c>
      <c r="K45" s="13">
        <v>20700</v>
      </c>
    </row>
    <row r="46" spans="2:11" x14ac:dyDescent="0.2">
      <c r="C46" s="11" t="s">
        <v>54</v>
      </c>
      <c r="D46" s="13">
        <v>110900</v>
      </c>
      <c r="E46" s="13">
        <v>182400</v>
      </c>
      <c r="F46" s="13">
        <v>149200</v>
      </c>
      <c r="G46" s="13">
        <v>129400</v>
      </c>
      <c r="H46" s="13">
        <v>99200</v>
      </c>
      <c r="I46" s="13">
        <v>100200</v>
      </c>
      <c r="J46" s="13">
        <v>108000</v>
      </c>
      <c r="K46" s="13">
        <v>112900</v>
      </c>
    </row>
    <row r="47" spans="2:11" x14ac:dyDescent="0.2">
      <c r="C47" s="11" t="s">
        <v>55</v>
      </c>
      <c r="D47" s="13" t="s">
        <v>92</v>
      </c>
      <c r="E47" s="13">
        <v>0</v>
      </c>
      <c r="F47" s="13" t="s">
        <v>92</v>
      </c>
      <c r="G47" s="13">
        <v>0</v>
      </c>
      <c r="H47" s="13">
        <v>1100</v>
      </c>
      <c r="I47" s="13">
        <v>2700</v>
      </c>
      <c r="J47" s="13">
        <v>2900</v>
      </c>
      <c r="K47" s="13">
        <v>4200</v>
      </c>
    </row>
    <row r="48" spans="2:11" x14ac:dyDescent="0.2">
      <c r="C48" s="11" t="s">
        <v>56</v>
      </c>
      <c r="D48" s="13">
        <v>875800</v>
      </c>
      <c r="E48" s="13">
        <v>872500</v>
      </c>
      <c r="F48" s="13">
        <v>887200</v>
      </c>
      <c r="G48" s="13">
        <v>900000</v>
      </c>
      <c r="H48" s="13">
        <v>909700</v>
      </c>
      <c r="I48" s="13">
        <v>923300</v>
      </c>
      <c r="J48" s="13">
        <v>938400</v>
      </c>
      <c r="K48" s="13">
        <v>953900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2700</v>
      </c>
      <c r="F52" s="13">
        <v>1500</v>
      </c>
      <c r="G52" s="13">
        <v>1500</v>
      </c>
      <c r="H52" s="13">
        <v>1600</v>
      </c>
      <c r="I52" s="13">
        <v>2000</v>
      </c>
      <c r="J52" s="13">
        <v>2100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989200</v>
      </c>
      <c r="E54" s="13">
        <v>1057700</v>
      </c>
      <c r="F54" s="13">
        <v>1037800</v>
      </c>
      <c r="G54" s="13">
        <v>1030900</v>
      </c>
      <c r="H54" s="13">
        <v>1011700</v>
      </c>
      <c r="I54" s="13">
        <v>1028200</v>
      </c>
      <c r="J54" s="13">
        <v>1051400</v>
      </c>
      <c r="K54" s="13">
        <v>1071100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1600</v>
      </c>
      <c r="F57" s="13">
        <v>4400</v>
      </c>
      <c r="G57" s="13">
        <v>8400</v>
      </c>
      <c r="H57" s="13">
        <v>4900</v>
      </c>
      <c r="I57" s="13">
        <v>5500</v>
      </c>
      <c r="J57" s="13">
        <v>5700</v>
      </c>
      <c r="K57" s="13">
        <v>3600</v>
      </c>
    </row>
    <row r="58" spans="3:11" x14ac:dyDescent="0.2">
      <c r="C58" s="11" t="s">
        <v>66</v>
      </c>
      <c r="D58" s="13">
        <v>21900</v>
      </c>
      <c r="E58" s="13">
        <v>52400</v>
      </c>
      <c r="F58" s="13">
        <v>36200</v>
      </c>
      <c r="G58" s="13">
        <v>23500</v>
      </c>
      <c r="H58" s="13">
        <v>20000</v>
      </c>
      <c r="I58" s="13">
        <v>20100</v>
      </c>
      <c r="J58" s="13">
        <v>19800</v>
      </c>
      <c r="K58" s="13">
        <v>18700</v>
      </c>
    </row>
    <row r="59" spans="3:11" x14ac:dyDescent="0.2">
      <c r="C59" s="11" t="s">
        <v>67</v>
      </c>
      <c r="D59" s="13">
        <v>18600</v>
      </c>
      <c r="E59" s="13">
        <v>47400</v>
      </c>
      <c r="F59" s="13">
        <v>38100</v>
      </c>
      <c r="G59" s="13">
        <v>27100</v>
      </c>
      <c r="H59" s="13">
        <v>17600</v>
      </c>
      <c r="I59" s="13">
        <v>13800</v>
      </c>
      <c r="J59" s="13">
        <v>13100</v>
      </c>
      <c r="K59" s="13">
        <v>14000</v>
      </c>
    </row>
    <row r="60" spans="3:11" x14ac:dyDescent="0.2">
      <c r="C60" s="11" t="s">
        <v>68</v>
      </c>
      <c r="D60" s="13">
        <v>45500</v>
      </c>
      <c r="E60" s="13">
        <v>101300</v>
      </c>
      <c r="F60" s="13">
        <v>78700</v>
      </c>
      <c r="G60" s="13">
        <v>59000</v>
      </c>
      <c r="H60" s="13">
        <v>42500</v>
      </c>
      <c r="I60" s="13">
        <v>39400</v>
      </c>
      <c r="J60" s="13">
        <v>38700</v>
      </c>
      <c r="K60" s="13">
        <v>36300</v>
      </c>
    </row>
    <row r="61" spans="3:11" x14ac:dyDescent="0.2">
      <c r="C61" s="11" t="s">
        <v>69</v>
      </c>
      <c r="D61" s="13">
        <v>312200</v>
      </c>
      <c r="E61" s="13">
        <v>318100</v>
      </c>
      <c r="F61" s="13">
        <v>354500</v>
      </c>
      <c r="G61" s="13">
        <v>375400</v>
      </c>
      <c r="H61" s="13">
        <v>384900</v>
      </c>
      <c r="I61" s="13">
        <v>390400</v>
      </c>
      <c r="J61" s="13">
        <v>395700</v>
      </c>
      <c r="K61" s="13">
        <v>417800</v>
      </c>
    </row>
    <row r="62" spans="3:11" x14ac:dyDescent="0.2">
      <c r="C62" s="11" t="s">
        <v>70</v>
      </c>
      <c r="D62" s="13">
        <v>1100</v>
      </c>
      <c r="E62" s="13">
        <v>800</v>
      </c>
      <c r="F62" s="13">
        <v>900</v>
      </c>
      <c r="G62" s="13">
        <v>1100</v>
      </c>
      <c r="H62" s="13">
        <v>15500</v>
      </c>
      <c r="I62" s="13">
        <v>15400</v>
      </c>
      <c r="J62" s="13">
        <v>15000</v>
      </c>
      <c r="K62" s="13">
        <v>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358800</v>
      </c>
      <c r="E66" s="13">
        <v>420200</v>
      </c>
      <c r="F66" s="13">
        <v>434100</v>
      </c>
      <c r="G66" s="13">
        <v>435500</v>
      </c>
      <c r="H66" s="13">
        <v>442900</v>
      </c>
      <c r="I66" s="13">
        <v>445200</v>
      </c>
      <c r="J66" s="13">
        <v>449300</v>
      </c>
      <c r="K66" s="13">
        <v>469100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-10400</v>
      </c>
      <c r="H72" s="13" t="s">
        <v>92</v>
      </c>
      <c r="I72" s="13" t="s">
        <v>92</v>
      </c>
      <c r="J72" s="13" t="s">
        <v>92</v>
      </c>
      <c r="K72" s="13">
        <v>-308800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630500</v>
      </c>
      <c r="E76" s="13">
        <v>637500</v>
      </c>
      <c r="F76" s="13">
        <v>603700</v>
      </c>
      <c r="G76" s="13">
        <v>595400</v>
      </c>
      <c r="H76" s="13">
        <v>568800</v>
      </c>
      <c r="I76" s="13">
        <v>583000</v>
      </c>
      <c r="J76" s="13">
        <v>602100</v>
      </c>
      <c r="K76" s="13">
        <v>602000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-10000</v>
      </c>
      <c r="E81" s="13">
        <v>49200</v>
      </c>
      <c r="F81" s="13">
        <v>39500</v>
      </c>
      <c r="G81" s="13">
        <v>12700</v>
      </c>
      <c r="H81" s="13">
        <v>-13700</v>
      </c>
      <c r="I81" s="13">
        <v>-15000</v>
      </c>
      <c r="J81" s="13">
        <v>5600</v>
      </c>
      <c r="K81" s="13">
        <v>-95300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60700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17800</v>
      </c>
      <c r="E89" s="13">
        <v>77700</v>
      </c>
      <c r="F89" s="13">
        <v>22200</v>
      </c>
      <c r="G89" s="13">
        <v>4800</v>
      </c>
      <c r="H89" s="13">
        <v>1800</v>
      </c>
      <c r="I89" s="13">
        <v>18000</v>
      </c>
      <c r="J89" s="13">
        <v>15500</v>
      </c>
      <c r="K89" s="13">
        <v>-16100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-900</v>
      </c>
      <c r="F91" s="13">
        <v>-700</v>
      </c>
      <c r="G91" s="13">
        <v>-1500</v>
      </c>
      <c r="H91" s="13">
        <v>-400</v>
      </c>
      <c r="I91" s="13">
        <v>-300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-800</v>
      </c>
      <c r="F94" s="13">
        <v>-400</v>
      </c>
      <c r="G94" s="13">
        <v>-1300</v>
      </c>
      <c r="H94" s="13">
        <v>-400</v>
      </c>
      <c r="I94" s="13">
        <v>-300</v>
      </c>
      <c r="J94" s="13">
        <v>-300</v>
      </c>
      <c r="K94" s="13">
        <v>85100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-29900</v>
      </c>
      <c r="E96" s="13">
        <v>-21000</v>
      </c>
      <c r="F96" s="13">
        <v>-10300</v>
      </c>
      <c r="G96" s="13">
        <v>-2900</v>
      </c>
      <c r="H96" s="13">
        <v>-1400</v>
      </c>
      <c r="I96" s="13">
        <v>-4300</v>
      </c>
      <c r="J96" s="13">
        <v>-5700</v>
      </c>
      <c r="K96" s="13">
        <v>-9900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-64700</v>
      </c>
      <c r="E100" s="13">
        <v>-27900</v>
      </c>
      <c r="F100" s="13">
        <v>-19400</v>
      </c>
      <c r="G100" s="13">
        <v>8100</v>
      </c>
      <c r="H100" s="13">
        <v>-6100</v>
      </c>
      <c r="I100" s="13">
        <v>-9900</v>
      </c>
      <c r="J100" s="13">
        <v>-30300</v>
      </c>
      <c r="K100" s="13">
        <v>-78000</v>
      </c>
    </row>
    <row r="101" spans="3:11" x14ac:dyDescent="0.2">
      <c r="C101" s="11" t="s">
        <v>19</v>
      </c>
      <c r="D101" s="13">
        <v>0</v>
      </c>
      <c r="E101" s="13">
        <v>-500</v>
      </c>
      <c r="F101" s="13">
        <v>300</v>
      </c>
      <c r="G101" s="13">
        <v>0</v>
      </c>
      <c r="H101" s="13">
        <v>100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-50400</v>
      </c>
      <c r="E102" s="13">
        <v>48500</v>
      </c>
      <c r="F102" s="13">
        <v>2700</v>
      </c>
      <c r="G102" s="13">
        <v>11500</v>
      </c>
      <c r="H102" s="13">
        <v>-4700</v>
      </c>
      <c r="I102" s="13">
        <v>7800</v>
      </c>
      <c r="J102" s="13">
        <v>-15100</v>
      </c>
      <c r="K102" s="13">
        <v>-9000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44192</v>
      </c>
      <c r="E7" s="12">
        <v>44101</v>
      </c>
      <c r="F7" s="12">
        <v>44010</v>
      </c>
      <c r="G7" s="12">
        <v>43919</v>
      </c>
      <c r="H7" s="12">
        <v>43828</v>
      </c>
      <c r="I7" s="12">
        <v>43737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18000</v>
      </c>
      <c r="E8" s="13">
        <v>21800</v>
      </c>
      <c r="F8" s="13">
        <v>17700</v>
      </c>
      <c r="G8" s="13">
        <v>21700</v>
      </c>
      <c r="H8" s="13">
        <v>21400</v>
      </c>
      <c r="I8" s="13">
        <v>29700</v>
      </c>
      <c r="J8" s="13">
        <v>30500</v>
      </c>
      <c r="K8" s="13">
        <v>22100</v>
      </c>
    </row>
    <row r="9" spans="1:11" x14ac:dyDescent="0.2">
      <c r="C9" s="11" t="s">
        <v>22</v>
      </c>
      <c r="D9" s="13">
        <v>9200</v>
      </c>
      <c r="E9" s="13">
        <v>10300</v>
      </c>
      <c r="F9" s="13">
        <v>5600</v>
      </c>
      <c r="G9" s="13">
        <v>10700</v>
      </c>
      <c r="H9" s="13">
        <v>12600</v>
      </c>
      <c r="I9" s="13">
        <v>16700</v>
      </c>
      <c r="J9" s="13">
        <v>15800</v>
      </c>
      <c r="K9" s="13">
        <v>12200</v>
      </c>
    </row>
    <row r="10" spans="1:11" x14ac:dyDescent="0.2">
      <c r="C10" s="11" t="s">
        <v>23</v>
      </c>
      <c r="D10" s="13">
        <v>8800</v>
      </c>
      <c r="E10" s="13">
        <v>11500</v>
      </c>
      <c r="F10" s="13">
        <v>12100</v>
      </c>
      <c r="G10" s="13">
        <v>11000</v>
      </c>
      <c r="H10" s="13">
        <v>8800</v>
      </c>
      <c r="I10" s="13">
        <v>13000</v>
      </c>
      <c r="J10" s="13">
        <v>14700</v>
      </c>
      <c r="K10" s="13">
        <v>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14300</v>
      </c>
      <c r="F17" s="13">
        <v>9600</v>
      </c>
      <c r="G17" s="13">
        <v>15200</v>
      </c>
      <c r="H17" s="13">
        <v>17500</v>
      </c>
      <c r="I17" s="13">
        <v>22400</v>
      </c>
      <c r="J17" s="13">
        <v>21100</v>
      </c>
      <c r="K17" s="13">
        <v>16600</v>
      </c>
    </row>
    <row r="18" spans="3:11" x14ac:dyDescent="0.2">
      <c r="C18" s="11" t="s">
        <v>30</v>
      </c>
      <c r="D18" s="13">
        <v>4400</v>
      </c>
      <c r="E18" s="13">
        <v>7500</v>
      </c>
      <c r="F18" s="13">
        <v>8100</v>
      </c>
      <c r="G18" s="13">
        <v>6500</v>
      </c>
      <c r="H18" s="13">
        <v>3900</v>
      </c>
      <c r="I18" s="13">
        <v>7300</v>
      </c>
      <c r="J18" s="13">
        <v>9400</v>
      </c>
      <c r="K18" s="13">
        <v>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300</v>
      </c>
      <c r="H20" s="13">
        <v>300</v>
      </c>
      <c r="I20" s="13">
        <v>400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4800</v>
      </c>
      <c r="E21" s="13">
        <v>8000</v>
      </c>
      <c r="F21" s="13">
        <v>8500</v>
      </c>
      <c r="G21" s="13">
        <v>7100</v>
      </c>
      <c r="H21" s="13">
        <v>4500</v>
      </c>
      <c r="I21" s="13">
        <v>8100</v>
      </c>
      <c r="J21" s="13">
        <v>10100</v>
      </c>
      <c r="K21" s="13">
        <v>6200</v>
      </c>
    </row>
    <row r="22" spans="3:11" x14ac:dyDescent="0.2">
      <c r="C22" s="11" t="s">
        <v>34</v>
      </c>
      <c r="D22" s="13">
        <v>2700</v>
      </c>
      <c r="E22" s="13">
        <v>2700</v>
      </c>
      <c r="F22" s="13">
        <v>2700</v>
      </c>
      <c r="G22" s="13">
        <v>2700</v>
      </c>
      <c r="H22" s="13">
        <v>2700</v>
      </c>
      <c r="I22" s="13">
        <v>2700</v>
      </c>
      <c r="J22" s="13">
        <v>2700</v>
      </c>
      <c r="K22" s="13">
        <v>2800</v>
      </c>
    </row>
    <row r="23" spans="3:11" x14ac:dyDescent="0.2">
      <c r="C23" s="11" t="s">
        <v>35</v>
      </c>
      <c r="D23" s="13">
        <v>1900</v>
      </c>
      <c r="E23" s="13">
        <v>5100</v>
      </c>
      <c r="F23" s="13">
        <v>5600</v>
      </c>
      <c r="G23" s="13">
        <v>4200</v>
      </c>
      <c r="H23" s="13">
        <v>1600</v>
      </c>
      <c r="I23" s="13">
        <v>5100</v>
      </c>
      <c r="J23" s="13">
        <v>7200</v>
      </c>
      <c r="K23" s="13">
        <v>3100</v>
      </c>
    </row>
    <row r="24" spans="3:11" x14ac:dyDescent="0.2">
      <c r="C24" s="11" t="s">
        <v>36</v>
      </c>
      <c r="D24" s="13">
        <v>500</v>
      </c>
      <c r="E24" s="13">
        <v>1400</v>
      </c>
      <c r="F24" s="13">
        <v>1600</v>
      </c>
      <c r="G24" s="13">
        <v>1000</v>
      </c>
      <c r="H24" s="13">
        <v>400</v>
      </c>
      <c r="I24" s="13">
        <v>1400</v>
      </c>
      <c r="J24" s="13">
        <v>1800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3700</v>
      </c>
      <c r="F26" s="13">
        <v>4000</v>
      </c>
      <c r="G26" s="13">
        <v>3200</v>
      </c>
      <c r="H26" s="13">
        <v>1200</v>
      </c>
      <c r="I26" s="13">
        <v>3700</v>
      </c>
      <c r="J26" s="13">
        <v>5400</v>
      </c>
      <c r="K26" s="13">
        <v>2600</v>
      </c>
    </row>
    <row r="27" spans="3:11" x14ac:dyDescent="0.2">
      <c r="C27" s="11" t="s">
        <v>38</v>
      </c>
      <c r="D27" s="13">
        <v>1400</v>
      </c>
      <c r="E27" s="13">
        <v>3700</v>
      </c>
      <c r="F27" s="13">
        <v>4000</v>
      </c>
      <c r="G27" s="13">
        <v>3200</v>
      </c>
      <c r="H27" s="13">
        <v>1200</v>
      </c>
      <c r="I27" s="13">
        <v>3700</v>
      </c>
      <c r="J27" s="13">
        <v>5400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-300</v>
      </c>
      <c r="H32" s="13">
        <v>-300</v>
      </c>
      <c r="I32" s="13">
        <v>-400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1400</v>
      </c>
      <c r="E33" s="13">
        <v>3700</v>
      </c>
      <c r="F33" s="13">
        <v>4000</v>
      </c>
      <c r="G33" s="13">
        <v>3200</v>
      </c>
      <c r="H33" s="13">
        <v>1200</v>
      </c>
      <c r="I33" s="13">
        <v>3700</v>
      </c>
      <c r="J33" s="13">
        <v>5400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3700</v>
      </c>
      <c r="F35" s="13">
        <v>4000</v>
      </c>
      <c r="G35" s="13">
        <v>3200</v>
      </c>
      <c r="H35" s="13">
        <v>1200</v>
      </c>
      <c r="I35" s="13">
        <v>3700</v>
      </c>
      <c r="J35" s="13">
        <v>5400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44192</v>
      </c>
      <c r="E38" s="12">
        <v>44101</v>
      </c>
      <c r="F38" s="12">
        <v>44010</v>
      </c>
      <c r="G38" s="12">
        <v>43919</v>
      </c>
      <c r="H38" s="12">
        <v>43828</v>
      </c>
      <c r="I38" s="12">
        <v>43737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76600</v>
      </c>
      <c r="E41" s="13">
        <v>81500</v>
      </c>
      <c r="F41" s="13">
        <v>76900</v>
      </c>
      <c r="G41" s="13">
        <v>77100</v>
      </c>
      <c r="H41" s="13">
        <v>77400</v>
      </c>
      <c r="I41" s="13">
        <v>79500</v>
      </c>
      <c r="J41" s="13">
        <v>73900</v>
      </c>
      <c r="K41" s="13">
        <v>75400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12300</v>
      </c>
      <c r="E43" s="13">
        <v>9000</v>
      </c>
      <c r="F43" s="13">
        <v>8200</v>
      </c>
      <c r="G43" s="13">
        <v>11100</v>
      </c>
      <c r="H43" s="13">
        <v>10400</v>
      </c>
      <c r="I43" s="13">
        <v>12200</v>
      </c>
      <c r="J43" s="13">
        <v>15000</v>
      </c>
      <c r="K43" s="13">
        <v>10200</v>
      </c>
    </row>
    <row r="44" spans="2:11" x14ac:dyDescent="0.2">
      <c r="C44" s="11" t="s">
        <v>52</v>
      </c>
      <c r="D44" s="13">
        <v>400</v>
      </c>
      <c r="E44" s="13">
        <v>600</v>
      </c>
      <c r="F44" s="13">
        <v>700</v>
      </c>
      <c r="G44" s="13">
        <v>400</v>
      </c>
      <c r="H44" s="13">
        <v>600</v>
      </c>
      <c r="I44" s="13">
        <v>600</v>
      </c>
      <c r="J44" s="13">
        <v>700</v>
      </c>
      <c r="K44" s="13">
        <v>500</v>
      </c>
    </row>
    <row r="45" spans="2:11" x14ac:dyDescent="0.2">
      <c r="C45" s="11" t="s">
        <v>53</v>
      </c>
      <c r="D45" s="13">
        <v>900</v>
      </c>
      <c r="E45" s="13">
        <v>600</v>
      </c>
      <c r="F45" s="13">
        <v>1100</v>
      </c>
      <c r="G45" s="13">
        <v>1200</v>
      </c>
      <c r="H45" s="13">
        <v>1000</v>
      </c>
      <c r="I45" s="13">
        <v>600</v>
      </c>
      <c r="J45" s="13">
        <v>800</v>
      </c>
      <c r="K45" s="13">
        <v>1000</v>
      </c>
    </row>
    <row r="46" spans="2:11" x14ac:dyDescent="0.2">
      <c r="C46" s="11" t="s">
        <v>54</v>
      </c>
      <c r="D46" s="13">
        <v>90300</v>
      </c>
      <c r="E46" s="13">
        <v>91700</v>
      </c>
      <c r="F46" s="13">
        <v>87000</v>
      </c>
      <c r="G46" s="13">
        <v>89800</v>
      </c>
      <c r="H46" s="13">
        <v>89400</v>
      </c>
      <c r="I46" s="13">
        <v>92900</v>
      </c>
      <c r="J46" s="13">
        <v>90400</v>
      </c>
      <c r="K46" s="13">
        <v>87200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12700</v>
      </c>
      <c r="E48" s="13">
        <v>13000</v>
      </c>
      <c r="F48" s="13">
        <v>13500</v>
      </c>
      <c r="G48" s="13">
        <v>13800</v>
      </c>
      <c r="H48" s="13">
        <v>13600</v>
      </c>
      <c r="I48" s="13">
        <v>12000</v>
      </c>
      <c r="J48" s="13">
        <v>12300</v>
      </c>
      <c r="K48" s="13">
        <v>4900</v>
      </c>
    </row>
    <row r="49" spans="3:11" x14ac:dyDescent="0.2">
      <c r="C49" s="11" t="s">
        <v>57</v>
      </c>
      <c r="D49" s="13">
        <v>1300</v>
      </c>
      <c r="E49" s="13">
        <v>1300</v>
      </c>
      <c r="F49" s="13">
        <v>1300</v>
      </c>
      <c r="G49" s="13">
        <v>1400</v>
      </c>
      <c r="H49" s="13">
        <v>1400</v>
      </c>
      <c r="I49" s="13">
        <v>1400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500</v>
      </c>
      <c r="I52" s="13">
        <v>800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104600</v>
      </c>
      <c r="E54" s="13">
        <v>106300</v>
      </c>
      <c r="F54" s="13">
        <v>102200</v>
      </c>
      <c r="G54" s="13">
        <v>105300</v>
      </c>
      <c r="H54" s="13">
        <v>104900</v>
      </c>
      <c r="I54" s="13">
        <v>107100</v>
      </c>
      <c r="J54" s="13">
        <v>105000</v>
      </c>
      <c r="K54" s="13">
        <v>94300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3100</v>
      </c>
      <c r="F57" s="13">
        <v>2700</v>
      </c>
      <c r="G57" s="13">
        <v>3500</v>
      </c>
      <c r="H57" s="13">
        <v>4400</v>
      </c>
      <c r="I57" s="13">
        <v>4900</v>
      </c>
      <c r="J57" s="13">
        <v>5800</v>
      </c>
      <c r="K57" s="13">
        <v>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7200</v>
      </c>
      <c r="E59" s="13">
        <v>9600</v>
      </c>
      <c r="F59" s="13">
        <v>7900</v>
      </c>
      <c r="G59" s="13">
        <v>11100</v>
      </c>
      <c r="H59" s="13">
        <v>7200</v>
      </c>
      <c r="I59" s="13">
        <v>9100</v>
      </c>
      <c r="J59" s="13">
        <v>8000</v>
      </c>
      <c r="K59" s="13">
        <v>9700</v>
      </c>
    </row>
    <row r="60" spans="3:11" x14ac:dyDescent="0.2">
      <c r="C60" s="11" t="s">
        <v>68</v>
      </c>
      <c r="D60" s="13">
        <v>11000</v>
      </c>
      <c r="E60" s="13">
        <v>12700</v>
      </c>
      <c r="F60" s="13">
        <v>10600</v>
      </c>
      <c r="G60" s="13">
        <v>14600</v>
      </c>
      <c r="H60" s="13">
        <v>11600</v>
      </c>
      <c r="I60" s="13">
        <v>14000</v>
      </c>
      <c r="J60" s="13">
        <v>13900</v>
      </c>
      <c r="K60" s="13">
        <v>14900</v>
      </c>
    </row>
    <row r="61" spans="3:11" x14ac:dyDescent="0.2">
      <c r="C61" s="11" t="s">
        <v>69</v>
      </c>
      <c r="D61" s="13">
        <v>146700</v>
      </c>
      <c r="E61" s="13">
        <v>146500</v>
      </c>
      <c r="F61" s="13">
        <v>146300</v>
      </c>
      <c r="G61" s="13">
        <v>146100</v>
      </c>
      <c r="H61" s="13">
        <v>146000</v>
      </c>
      <c r="I61" s="13">
        <v>145800</v>
      </c>
      <c r="J61" s="13">
        <v>145600</v>
      </c>
      <c r="K61" s="13">
        <v>145400</v>
      </c>
    </row>
    <row r="62" spans="3:11" x14ac:dyDescent="0.2">
      <c r="C62" s="11" t="s">
        <v>70</v>
      </c>
      <c r="D62" s="13">
        <v>10000</v>
      </c>
      <c r="E62" s="13">
        <v>10200</v>
      </c>
      <c r="F62" s="13">
        <v>10600</v>
      </c>
      <c r="G62" s="13">
        <v>10900</v>
      </c>
      <c r="H62" s="13">
        <v>11500</v>
      </c>
      <c r="I62" s="13">
        <v>10200</v>
      </c>
      <c r="J62" s="13">
        <v>10700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167700</v>
      </c>
      <c r="E66" s="13">
        <v>169400</v>
      </c>
      <c r="F66" s="13">
        <v>167500</v>
      </c>
      <c r="G66" s="13">
        <v>171700</v>
      </c>
      <c r="H66" s="13">
        <v>169100</v>
      </c>
      <c r="I66" s="13">
        <v>170000</v>
      </c>
      <c r="J66" s="13">
        <v>170100</v>
      </c>
      <c r="K66" s="13">
        <v>164500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-40700</v>
      </c>
      <c r="E72" s="13">
        <v>-40600</v>
      </c>
      <c r="F72" s="13">
        <v>-42800</v>
      </c>
      <c r="G72" s="13">
        <v>-45400</v>
      </c>
      <c r="H72" s="13">
        <v>-47100</v>
      </c>
      <c r="I72" s="13">
        <v>-46800</v>
      </c>
      <c r="J72" s="13">
        <v>-49000</v>
      </c>
      <c r="K72" s="13">
        <v>-52900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-63100</v>
      </c>
      <c r="E76" s="13">
        <v>-63100</v>
      </c>
      <c r="F76" s="13">
        <v>-65300</v>
      </c>
      <c r="G76" s="13">
        <v>-66400</v>
      </c>
      <c r="H76" s="13">
        <v>-64200</v>
      </c>
      <c r="I76" s="13">
        <v>-62900</v>
      </c>
      <c r="J76" s="13">
        <v>-65100</v>
      </c>
      <c r="K76" s="13">
        <v>-70100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44192</v>
      </c>
      <c r="E80" s="12">
        <v>44101</v>
      </c>
      <c r="F80" s="12">
        <v>44010</v>
      </c>
      <c r="G80" s="12">
        <v>43919</v>
      </c>
      <c r="H80" s="12">
        <v>43828</v>
      </c>
      <c r="I80" s="12">
        <v>43737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1400</v>
      </c>
      <c r="E81" s="13">
        <v>3700</v>
      </c>
      <c r="F81" s="13">
        <v>4000</v>
      </c>
      <c r="G81" s="13">
        <v>3200</v>
      </c>
      <c r="H81" s="13">
        <v>1200</v>
      </c>
      <c r="I81" s="13">
        <v>3700</v>
      </c>
      <c r="J81" s="13">
        <v>5400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6100</v>
      </c>
      <c r="F89" s="13">
        <v>3000</v>
      </c>
      <c r="G89" s="13">
        <v>5700</v>
      </c>
      <c r="H89" s="13">
        <v>600</v>
      </c>
      <c r="I89" s="13">
        <v>7100</v>
      </c>
      <c r="J89" s="13">
        <v>-1000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-500</v>
      </c>
      <c r="H91" s="13">
        <v>-200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-500</v>
      </c>
      <c r="H94" s="13">
        <v>-200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-1400</v>
      </c>
      <c r="G96" s="13">
        <v>-1500</v>
      </c>
      <c r="H96" s="13">
        <v>-1500</v>
      </c>
      <c r="I96" s="13">
        <v>-1500</v>
      </c>
      <c r="J96" s="13">
        <v>-1500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-1400</v>
      </c>
      <c r="F100" s="13">
        <v>-2900</v>
      </c>
      <c r="G100" s="13">
        <v>-5500</v>
      </c>
      <c r="H100" s="13">
        <v>-2500</v>
      </c>
      <c r="I100" s="13">
        <v>-1500</v>
      </c>
      <c r="J100" s="13">
        <v>-400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-4900</v>
      </c>
      <c r="E102" s="13">
        <v>4600</v>
      </c>
      <c r="F102" s="13">
        <v>-200</v>
      </c>
      <c r="G102" s="13">
        <v>-300</v>
      </c>
      <c r="H102" s="13">
        <v>-2100</v>
      </c>
      <c r="I102" s="13">
        <v>5600</v>
      </c>
      <c r="J102" s="13">
        <v>-1500</v>
      </c>
      <c r="K102" s="13">
        <v>2600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367800</v>
      </c>
      <c r="E8" s="13">
        <v>308100</v>
      </c>
      <c r="F8" s="13">
        <v>301300</v>
      </c>
      <c r="G8" s="13">
        <v>309400</v>
      </c>
      <c r="H8" s="13">
        <v>367500</v>
      </c>
      <c r="I8" s="13">
        <v>340400</v>
      </c>
      <c r="J8" s="13">
        <v>334200</v>
      </c>
      <c r="K8" s="13">
        <v>311100</v>
      </c>
    </row>
    <row r="9" spans="1:11" x14ac:dyDescent="0.2">
      <c r="C9" s="11" t="s">
        <v>22</v>
      </c>
      <c r="D9" s="13">
        <v>109200</v>
      </c>
      <c r="E9" s="13">
        <v>92300</v>
      </c>
      <c r="F9" s="13">
        <v>85900</v>
      </c>
      <c r="G9" s="13">
        <v>83800</v>
      </c>
      <c r="H9" s="13">
        <v>91100</v>
      </c>
      <c r="I9" s="13">
        <v>85900</v>
      </c>
      <c r="J9" s="13">
        <v>83800</v>
      </c>
      <c r="K9" s="13">
        <v>76100</v>
      </c>
    </row>
    <row r="10" spans="1:11" x14ac:dyDescent="0.2">
      <c r="C10" s="11" t="s">
        <v>23</v>
      </c>
      <c r="D10" s="13">
        <v>258600</v>
      </c>
      <c r="E10" s="13">
        <v>215800</v>
      </c>
      <c r="F10" s="13">
        <v>215400</v>
      </c>
      <c r="G10" s="13">
        <v>225600</v>
      </c>
      <c r="H10" s="13">
        <v>276400</v>
      </c>
      <c r="I10" s="13">
        <v>254500</v>
      </c>
      <c r="J10" s="13">
        <v>250400</v>
      </c>
      <c r="K10" s="13">
        <v>235000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72200</v>
      </c>
      <c r="E12" s="13">
        <v>70400</v>
      </c>
      <c r="F12" s="13">
        <v>64100</v>
      </c>
      <c r="G12" s="13">
        <v>66900</v>
      </c>
      <c r="H12" s="13">
        <v>67900</v>
      </c>
      <c r="I12" s="13">
        <v>66300</v>
      </c>
      <c r="J12" s="13">
        <v>67900</v>
      </c>
      <c r="K12" s="13">
        <v>65800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36400</v>
      </c>
      <c r="E14" s="13">
        <v>12000</v>
      </c>
      <c r="F14" s="13">
        <v>4800</v>
      </c>
      <c r="G14" s="13">
        <v>-149600</v>
      </c>
      <c r="H14" s="13">
        <v>19900</v>
      </c>
      <c r="I14" s="13">
        <v>11200</v>
      </c>
      <c r="J14" s="13">
        <v>4100</v>
      </c>
      <c r="K14" s="13">
        <v>3400</v>
      </c>
    </row>
    <row r="15" spans="1:11" x14ac:dyDescent="0.2">
      <c r="C15" s="11" t="s">
        <v>28</v>
      </c>
      <c r="D15" s="13">
        <v>2800</v>
      </c>
      <c r="E15" s="13">
        <v>2400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354600</v>
      </c>
      <c r="E17" s="13">
        <v>310500</v>
      </c>
      <c r="F17" s="13">
        <v>284900</v>
      </c>
      <c r="G17" s="13">
        <v>137700</v>
      </c>
      <c r="H17" s="13">
        <v>313800</v>
      </c>
      <c r="I17" s="13">
        <v>275300</v>
      </c>
      <c r="J17" s="13">
        <v>301900</v>
      </c>
      <c r="K17" s="13">
        <v>287700</v>
      </c>
    </row>
    <row r="18" spans="3:11" x14ac:dyDescent="0.2">
      <c r="C18" s="11" t="s">
        <v>30</v>
      </c>
      <c r="D18" s="13">
        <v>13200</v>
      </c>
      <c r="E18" s="13">
        <v>-2400</v>
      </c>
      <c r="F18" s="13">
        <v>16400</v>
      </c>
      <c r="G18" s="13">
        <v>171700</v>
      </c>
      <c r="H18" s="13">
        <v>53700</v>
      </c>
      <c r="I18" s="13">
        <v>65100</v>
      </c>
      <c r="J18" s="13">
        <v>32300</v>
      </c>
      <c r="K18" s="13">
        <v>23400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-700</v>
      </c>
      <c r="F20" s="13">
        <v>-1100</v>
      </c>
      <c r="G20" s="13">
        <v>700</v>
      </c>
      <c r="H20" s="13">
        <v>600</v>
      </c>
      <c r="I20" s="13">
        <v>2300</v>
      </c>
      <c r="J20" s="13">
        <v>600</v>
      </c>
      <c r="K20" s="13">
        <v>2500</v>
      </c>
    </row>
    <row r="21" spans="3:11" x14ac:dyDescent="0.2">
      <c r="C21" s="11" t="s">
        <v>33</v>
      </c>
      <c r="D21" s="13">
        <v>41900</v>
      </c>
      <c r="E21" s="13">
        <v>19700</v>
      </c>
      <c r="F21" s="13">
        <v>34300</v>
      </c>
      <c r="G21" s="13">
        <v>191700</v>
      </c>
      <c r="H21" s="13">
        <v>73300</v>
      </c>
      <c r="I21" s="13">
        <v>86000</v>
      </c>
      <c r="J21" s="13">
        <v>50800</v>
      </c>
      <c r="K21" s="13">
        <v>44000</v>
      </c>
    </row>
    <row r="22" spans="3:11" x14ac:dyDescent="0.2">
      <c r="C22" s="11" t="s">
        <v>34</v>
      </c>
      <c r="D22" s="13">
        <v>800</v>
      </c>
      <c r="E22" s="13">
        <v>1000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15300</v>
      </c>
      <c r="E23" s="13">
        <v>-4100</v>
      </c>
      <c r="F23" s="13">
        <v>15300</v>
      </c>
      <c r="G23" s="13">
        <v>172400</v>
      </c>
      <c r="H23" s="13">
        <v>54300</v>
      </c>
      <c r="I23" s="13">
        <v>67400</v>
      </c>
      <c r="J23" s="13">
        <v>32900</v>
      </c>
      <c r="K23" s="13">
        <v>26000</v>
      </c>
    </row>
    <row r="24" spans="3:11" x14ac:dyDescent="0.2">
      <c r="C24" s="11" t="s">
        <v>36</v>
      </c>
      <c r="D24" s="13">
        <v>10500</v>
      </c>
      <c r="E24" s="13">
        <v>500</v>
      </c>
      <c r="F24" s="13">
        <v>4400</v>
      </c>
      <c r="G24" s="13">
        <v>39700</v>
      </c>
      <c r="H24" s="13">
        <v>-4300</v>
      </c>
      <c r="I24" s="13">
        <v>15800</v>
      </c>
      <c r="J24" s="13">
        <v>4200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-4600</v>
      </c>
      <c r="F26" s="13">
        <v>10900</v>
      </c>
      <c r="G26" s="13">
        <v>132700</v>
      </c>
      <c r="H26" s="13">
        <v>58600</v>
      </c>
      <c r="I26" s="13">
        <v>51600</v>
      </c>
      <c r="J26" s="13">
        <v>28700</v>
      </c>
      <c r="K26" s="13">
        <v>23200</v>
      </c>
    </row>
    <row r="27" spans="3:11" x14ac:dyDescent="0.2">
      <c r="C27" s="11" t="s">
        <v>38</v>
      </c>
      <c r="D27" s="13">
        <v>4700</v>
      </c>
      <c r="E27" s="13">
        <v>-4600</v>
      </c>
      <c r="F27" s="13">
        <v>10900</v>
      </c>
      <c r="G27" s="13">
        <v>132700</v>
      </c>
      <c r="H27" s="13">
        <v>58600</v>
      </c>
      <c r="I27" s="13">
        <v>51600</v>
      </c>
      <c r="J27" s="13">
        <v>28700</v>
      </c>
      <c r="K27" s="13">
        <v>23200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700</v>
      </c>
      <c r="F32" s="13">
        <v>1100</v>
      </c>
      <c r="G32" s="13">
        <v>-700</v>
      </c>
      <c r="H32" s="13">
        <v>-600</v>
      </c>
      <c r="I32" s="13">
        <v>-2300</v>
      </c>
      <c r="J32" s="13">
        <v>-600</v>
      </c>
      <c r="K32" s="13">
        <v>-2500</v>
      </c>
    </row>
    <row r="33" spans="2:11" x14ac:dyDescent="0.2">
      <c r="C33" s="11" t="s">
        <v>44</v>
      </c>
      <c r="D33" s="13">
        <v>4700</v>
      </c>
      <c r="E33" s="13">
        <v>-4600</v>
      </c>
      <c r="F33" s="13">
        <v>10900</v>
      </c>
      <c r="G33" s="13">
        <v>132700</v>
      </c>
      <c r="H33" s="13">
        <v>58600</v>
      </c>
      <c r="I33" s="13">
        <v>51600</v>
      </c>
      <c r="J33" s="13">
        <v>28700</v>
      </c>
      <c r="K33" s="13">
        <v>23200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-4600</v>
      </c>
      <c r="F35" s="13">
        <v>10900</v>
      </c>
      <c r="G35" s="13">
        <v>132700</v>
      </c>
      <c r="H35" s="13">
        <v>58600</v>
      </c>
      <c r="I35" s="13">
        <v>51600</v>
      </c>
      <c r="J35" s="13">
        <v>28700</v>
      </c>
      <c r="K35" s="13">
        <v>23200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260200</v>
      </c>
      <c r="E41" s="13">
        <v>197300</v>
      </c>
      <c r="F41" s="13">
        <v>471200</v>
      </c>
      <c r="G41" s="13">
        <v>254400</v>
      </c>
      <c r="H41" s="13">
        <v>194600</v>
      </c>
      <c r="I41" s="13">
        <v>222800</v>
      </c>
      <c r="J41" s="13">
        <v>191800</v>
      </c>
      <c r="K41" s="13">
        <v>228800</v>
      </c>
    </row>
    <row r="42" spans="2:11" x14ac:dyDescent="0.2">
      <c r="C42" s="11" t="s">
        <v>50</v>
      </c>
      <c r="D42" s="13">
        <v>59900</v>
      </c>
      <c r="E42" s="13">
        <v>92900</v>
      </c>
      <c r="F42" s="13">
        <v>137100</v>
      </c>
      <c r="G42" s="13">
        <v>329600</v>
      </c>
      <c r="H42" s="13">
        <v>238000</v>
      </c>
      <c r="I42" s="13">
        <v>209400</v>
      </c>
      <c r="J42" s="13">
        <v>247900</v>
      </c>
      <c r="K42" s="13">
        <v>251300</v>
      </c>
    </row>
    <row r="43" spans="2:11" x14ac:dyDescent="0.2">
      <c r="C43" s="11" t="s">
        <v>51</v>
      </c>
      <c r="D43" s="13">
        <v>266900</v>
      </c>
      <c r="E43" s="13">
        <v>214600</v>
      </c>
      <c r="F43" s="13">
        <v>211800</v>
      </c>
      <c r="G43" s="13">
        <v>213000</v>
      </c>
      <c r="H43" s="13">
        <v>248900</v>
      </c>
      <c r="I43" s="13">
        <v>224300</v>
      </c>
      <c r="J43" s="13">
        <v>222600</v>
      </c>
      <c r="K43" s="13">
        <v>215000</v>
      </c>
    </row>
    <row r="44" spans="2:11" x14ac:dyDescent="0.2">
      <c r="C44" s="11" t="s">
        <v>52</v>
      </c>
      <c r="D44" s="13">
        <v>194000</v>
      </c>
      <c r="E44" s="13">
        <v>209600</v>
      </c>
      <c r="F44" s="13">
        <v>209900</v>
      </c>
      <c r="G44" s="13">
        <v>208500</v>
      </c>
      <c r="H44" s="13">
        <v>200400</v>
      </c>
      <c r="I44" s="13">
        <v>206700</v>
      </c>
      <c r="J44" s="13">
        <v>206900</v>
      </c>
      <c r="K44" s="13">
        <v>204700</v>
      </c>
    </row>
    <row r="45" spans="2:11" x14ac:dyDescent="0.2">
      <c r="C45" s="11" t="s">
        <v>53</v>
      </c>
      <c r="D45" s="13">
        <v>68500</v>
      </c>
      <c r="E45" s="13">
        <v>73000</v>
      </c>
      <c r="F45" s="13">
        <v>65800</v>
      </c>
      <c r="G45" s="13">
        <v>65000</v>
      </c>
      <c r="H45" s="13">
        <v>65500</v>
      </c>
      <c r="I45" s="13">
        <v>66300</v>
      </c>
      <c r="J45" s="13">
        <v>66000</v>
      </c>
      <c r="K45" s="13">
        <v>66400</v>
      </c>
    </row>
    <row r="46" spans="2:11" x14ac:dyDescent="0.2">
      <c r="C46" s="11" t="s">
        <v>54</v>
      </c>
      <c r="D46" s="13">
        <v>849500</v>
      </c>
      <c r="E46" s="13">
        <v>787300</v>
      </c>
      <c r="F46" s="13">
        <v>1095800</v>
      </c>
      <c r="G46" s="13">
        <v>1070500</v>
      </c>
      <c r="H46" s="13">
        <v>947400</v>
      </c>
      <c r="I46" s="13">
        <v>929500</v>
      </c>
      <c r="J46" s="13">
        <v>935100</v>
      </c>
      <c r="K46" s="13">
        <v>966200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322100</v>
      </c>
      <c r="E48" s="13">
        <v>322500</v>
      </c>
      <c r="F48" s="13">
        <v>311400</v>
      </c>
      <c r="G48" s="13">
        <v>311400</v>
      </c>
      <c r="H48" s="13">
        <v>314100</v>
      </c>
      <c r="I48" s="13">
        <v>302900</v>
      </c>
      <c r="J48" s="13">
        <v>304700</v>
      </c>
      <c r="K48" s="13">
        <v>299000</v>
      </c>
    </row>
    <row r="49" spans="3:11" x14ac:dyDescent="0.2">
      <c r="C49" s="11" t="s">
        <v>57</v>
      </c>
      <c r="D49" s="13">
        <v>640300</v>
      </c>
      <c r="E49" s="13">
        <v>670200</v>
      </c>
      <c r="F49" s="13">
        <v>324100</v>
      </c>
      <c r="G49" s="13">
        <v>329500</v>
      </c>
      <c r="H49" s="13">
        <v>346300</v>
      </c>
      <c r="I49" s="13">
        <v>350600</v>
      </c>
      <c r="J49" s="13">
        <v>361600</v>
      </c>
      <c r="K49" s="13">
        <v>366500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72600</v>
      </c>
      <c r="E52" s="13">
        <v>63900</v>
      </c>
      <c r="F52" s="13">
        <v>118400</v>
      </c>
      <c r="G52" s="13">
        <v>51500</v>
      </c>
      <c r="H52" s="13">
        <v>44100</v>
      </c>
      <c r="I52" s="13">
        <v>45300</v>
      </c>
      <c r="J52" s="13">
        <v>38100</v>
      </c>
      <c r="K52" s="13">
        <v>39600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1884500</v>
      </c>
      <c r="E54" s="13">
        <v>1843900</v>
      </c>
      <c r="F54" s="13">
        <v>1849800</v>
      </c>
      <c r="G54" s="13">
        <v>1762900</v>
      </c>
      <c r="H54" s="13">
        <v>1651900</v>
      </c>
      <c r="I54" s="13">
        <v>1628300</v>
      </c>
      <c r="J54" s="13">
        <v>1639500</v>
      </c>
      <c r="K54" s="13">
        <v>1671300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51100</v>
      </c>
      <c r="E57" s="13">
        <v>48900</v>
      </c>
      <c r="F57" s="13">
        <v>53200</v>
      </c>
      <c r="G57" s="13">
        <v>50300</v>
      </c>
      <c r="H57" s="13">
        <v>52200</v>
      </c>
      <c r="I57" s="13">
        <v>56800</v>
      </c>
      <c r="J57" s="13">
        <v>55000</v>
      </c>
      <c r="K57" s="13">
        <v>50600</v>
      </c>
    </row>
    <row r="58" spans="3:11" x14ac:dyDescent="0.2">
      <c r="C58" s="11" t="s">
        <v>66</v>
      </c>
      <c r="D58" s="13">
        <v>5000</v>
      </c>
      <c r="E58" s="13">
        <v>3500</v>
      </c>
      <c r="F58" s="13">
        <v>3500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325700</v>
      </c>
      <c r="E59" s="13">
        <v>278400</v>
      </c>
      <c r="F59" s="13">
        <v>278100</v>
      </c>
      <c r="G59" s="13">
        <v>263500</v>
      </c>
      <c r="H59" s="13">
        <v>253900</v>
      </c>
      <c r="I59" s="13">
        <v>236300</v>
      </c>
      <c r="J59" s="13">
        <v>230300</v>
      </c>
      <c r="K59" s="13">
        <v>237400</v>
      </c>
    </row>
    <row r="60" spans="3:11" x14ac:dyDescent="0.2">
      <c r="C60" s="11" t="s">
        <v>68</v>
      </c>
      <c r="D60" s="13">
        <v>381900</v>
      </c>
      <c r="E60" s="13">
        <v>330800</v>
      </c>
      <c r="F60" s="13">
        <v>334800</v>
      </c>
      <c r="G60" s="13">
        <v>313700</v>
      </c>
      <c r="H60" s="13">
        <v>306100</v>
      </c>
      <c r="I60" s="13">
        <v>293100</v>
      </c>
      <c r="J60" s="13">
        <v>285300</v>
      </c>
      <c r="K60" s="13">
        <v>288000</v>
      </c>
    </row>
    <row r="61" spans="3:11" x14ac:dyDescent="0.2">
      <c r="C61" s="11" t="s">
        <v>69</v>
      </c>
      <c r="D61" s="13">
        <v>92000</v>
      </c>
      <c r="E61" s="13">
        <v>84300</v>
      </c>
      <c r="F61" s="13">
        <v>85000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185700</v>
      </c>
      <c r="E62" s="13">
        <v>189600</v>
      </c>
      <c r="F62" s="13">
        <v>160300</v>
      </c>
      <c r="G62" s="13">
        <v>169000</v>
      </c>
      <c r="H62" s="13">
        <v>169400</v>
      </c>
      <c r="I62" s="13">
        <v>173100</v>
      </c>
      <c r="J62" s="13">
        <v>179600</v>
      </c>
      <c r="K62" s="13">
        <v>182100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659600</v>
      </c>
      <c r="E66" s="13">
        <v>604700</v>
      </c>
      <c r="F66" s="13">
        <v>580200</v>
      </c>
      <c r="G66" s="13">
        <v>482700</v>
      </c>
      <c r="H66" s="13">
        <v>475500</v>
      </c>
      <c r="I66" s="13">
        <v>466200</v>
      </c>
      <c r="J66" s="13">
        <v>464900</v>
      </c>
      <c r="K66" s="13">
        <v>470100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211100</v>
      </c>
      <c r="E72" s="13">
        <v>248000</v>
      </c>
      <c r="F72" s="13">
        <v>299100</v>
      </c>
      <c r="G72" s="13">
        <v>335900</v>
      </c>
      <c r="H72" s="13">
        <v>242500</v>
      </c>
      <c r="I72" s="13">
        <v>245500</v>
      </c>
      <c r="J72" s="13">
        <v>264500</v>
      </c>
      <c r="K72" s="13">
        <v>307200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1224900</v>
      </c>
      <c r="E76" s="13">
        <v>1239200</v>
      </c>
      <c r="F76" s="13">
        <v>1269600</v>
      </c>
      <c r="G76" s="13">
        <v>1280100</v>
      </c>
      <c r="H76" s="13">
        <v>1176400</v>
      </c>
      <c r="I76" s="13">
        <v>1162200</v>
      </c>
      <c r="J76" s="13">
        <v>1174600</v>
      </c>
      <c r="K76" s="13">
        <v>1201300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4700</v>
      </c>
      <c r="E81" s="13">
        <v>-4600</v>
      </c>
      <c r="F81" s="13">
        <v>10900</v>
      </c>
      <c r="G81" s="13">
        <v>132700</v>
      </c>
      <c r="H81" s="13">
        <v>58600</v>
      </c>
      <c r="I81" s="13">
        <v>51600</v>
      </c>
      <c r="J81" s="13">
        <v>28700</v>
      </c>
      <c r="K81" s="13">
        <v>23200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25800</v>
      </c>
      <c r="E83" s="13">
        <v>22900</v>
      </c>
      <c r="F83" s="13">
        <v>19100</v>
      </c>
      <c r="G83" s="13">
        <v>19300</v>
      </c>
      <c r="H83" s="13">
        <v>19000</v>
      </c>
      <c r="I83" s="13">
        <v>18600</v>
      </c>
      <c r="J83" s="13">
        <v>18000</v>
      </c>
      <c r="K83" s="13">
        <v>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72000</v>
      </c>
      <c r="E89" s="13">
        <v>7300</v>
      </c>
      <c r="F89" s="13">
        <v>57900</v>
      </c>
      <c r="G89" s="13">
        <v>43600</v>
      </c>
      <c r="H89" s="13">
        <v>75100</v>
      </c>
      <c r="I89" s="13">
        <v>60700</v>
      </c>
      <c r="J89" s="13">
        <v>46500</v>
      </c>
      <c r="K89" s="13">
        <v>42100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-11200</v>
      </c>
      <c r="F91" s="13">
        <v>-12500</v>
      </c>
      <c r="G91" s="13">
        <v>-12800</v>
      </c>
      <c r="H91" s="13">
        <v>-13700</v>
      </c>
      <c r="I91" s="13">
        <v>-21100</v>
      </c>
      <c r="J91" s="13">
        <v>-15100</v>
      </c>
      <c r="K91" s="13">
        <v>-10900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16100</v>
      </c>
      <c r="E94" s="13">
        <v>-309200</v>
      </c>
      <c r="F94" s="13">
        <v>182200</v>
      </c>
      <c r="G94" s="13">
        <v>49600</v>
      </c>
      <c r="H94" s="13">
        <v>-44200</v>
      </c>
      <c r="I94" s="13">
        <v>41800</v>
      </c>
      <c r="J94" s="13">
        <v>-13400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-34100</v>
      </c>
      <c r="E96" s="13">
        <v>-34200</v>
      </c>
      <c r="F96" s="13">
        <v>-34200</v>
      </c>
      <c r="G96" s="13">
        <v>-34000</v>
      </c>
      <c r="H96" s="13">
        <v>-32800</v>
      </c>
      <c r="I96" s="13">
        <v>-33000</v>
      </c>
      <c r="J96" s="13">
        <v>-33000</v>
      </c>
      <c r="K96" s="13">
        <v>-33100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-27400</v>
      </c>
      <c r="E100" s="13">
        <v>-43000</v>
      </c>
      <c r="F100" s="13">
        <v>45500</v>
      </c>
      <c r="G100" s="13">
        <v>-31500</v>
      </c>
      <c r="H100" s="13">
        <v>-60400</v>
      </c>
      <c r="I100" s="13">
        <v>-69600</v>
      </c>
      <c r="J100" s="13">
        <v>-70500</v>
      </c>
      <c r="K100" s="13">
        <v>-70300</v>
      </c>
    </row>
    <row r="101" spans="3:11" x14ac:dyDescent="0.2">
      <c r="C101" s="11" t="s">
        <v>19</v>
      </c>
      <c r="D101" s="13">
        <v>2300</v>
      </c>
      <c r="E101" s="13">
        <v>1000</v>
      </c>
      <c r="F101" s="13">
        <v>1300</v>
      </c>
      <c r="G101" s="13">
        <v>-1900</v>
      </c>
      <c r="H101" s="13">
        <v>1400</v>
      </c>
      <c r="I101" s="13">
        <v>-1800</v>
      </c>
      <c r="J101" s="13">
        <v>400</v>
      </c>
      <c r="K101" s="13">
        <v>-400</v>
      </c>
    </row>
    <row r="102" spans="3:11" x14ac:dyDescent="0.2">
      <c r="C102" s="11" t="s">
        <v>20</v>
      </c>
      <c r="D102" s="13">
        <v>62900</v>
      </c>
      <c r="E102" s="13">
        <v>-343900</v>
      </c>
      <c r="F102" s="13">
        <v>286800</v>
      </c>
      <c r="G102" s="13">
        <v>59800</v>
      </c>
      <c r="H102" s="13">
        <v>-28200</v>
      </c>
      <c r="I102" s="13">
        <v>31000</v>
      </c>
      <c r="J102" s="13">
        <v>-37000</v>
      </c>
      <c r="K102" s="13">
        <v>-30600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100300</v>
      </c>
      <c r="E8" s="13">
        <v>87300</v>
      </c>
      <c r="F8" s="13">
        <v>95900</v>
      </c>
      <c r="G8" s="13">
        <v>91700</v>
      </c>
      <c r="H8" s="13">
        <v>88500</v>
      </c>
      <c r="I8" s="13">
        <v>90700</v>
      </c>
      <c r="J8" s="13">
        <v>91300</v>
      </c>
      <c r="K8" s="13">
        <v>97400</v>
      </c>
    </row>
    <row r="9" spans="1:11" x14ac:dyDescent="0.2">
      <c r="C9" s="11" t="s">
        <v>22</v>
      </c>
      <c r="D9" s="13">
        <v>27200</v>
      </c>
      <c r="E9" s="13">
        <v>23000</v>
      </c>
      <c r="F9" s="13">
        <v>24700</v>
      </c>
      <c r="G9" s="13">
        <v>23900</v>
      </c>
      <c r="H9" s="13">
        <v>22800</v>
      </c>
      <c r="I9" s="13">
        <v>23900</v>
      </c>
      <c r="J9" s="13">
        <v>23400</v>
      </c>
      <c r="K9" s="13">
        <v>25500</v>
      </c>
    </row>
    <row r="10" spans="1:11" x14ac:dyDescent="0.2">
      <c r="C10" s="11" t="s">
        <v>23</v>
      </c>
      <c r="D10" s="13">
        <v>73100</v>
      </c>
      <c r="E10" s="13">
        <v>64300</v>
      </c>
      <c r="F10" s="13">
        <v>71200</v>
      </c>
      <c r="G10" s="13">
        <v>67800</v>
      </c>
      <c r="H10" s="13">
        <v>65700</v>
      </c>
      <c r="I10" s="13">
        <v>66800</v>
      </c>
      <c r="J10" s="13">
        <v>67900</v>
      </c>
      <c r="K10" s="13">
        <v>71900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0</v>
      </c>
      <c r="H14" s="13">
        <v>400</v>
      </c>
      <c r="I14" s="13">
        <v>400</v>
      </c>
      <c r="J14" s="13">
        <v>1600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94800</v>
      </c>
      <c r="E17" s="13">
        <v>80700</v>
      </c>
      <c r="F17" s="13">
        <v>88800</v>
      </c>
      <c r="G17" s="13">
        <v>87800</v>
      </c>
      <c r="H17" s="13">
        <v>83800</v>
      </c>
      <c r="I17" s="13">
        <v>86200</v>
      </c>
      <c r="J17" s="13">
        <v>88300</v>
      </c>
      <c r="K17" s="13">
        <v>98600</v>
      </c>
    </row>
    <row r="18" spans="3:11" x14ac:dyDescent="0.2">
      <c r="C18" s="11" t="s">
        <v>30</v>
      </c>
      <c r="D18" s="13">
        <v>5500</v>
      </c>
      <c r="E18" s="13">
        <v>6600</v>
      </c>
      <c r="F18" s="13">
        <v>7100</v>
      </c>
      <c r="G18" s="13">
        <v>3900</v>
      </c>
      <c r="H18" s="13">
        <v>4700</v>
      </c>
      <c r="I18" s="13">
        <v>4500</v>
      </c>
      <c r="J18" s="13">
        <v>3000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1500</v>
      </c>
      <c r="F20" s="13">
        <v>-2400</v>
      </c>
      <c r="G20" s="13">
        <v>500</v>
      </c>
      <c r="H20" s="13">
        <v>-1200</v>
      </c>
      <c r="I20" s="13">
        <v>300</v>
      </c>
      <c r="J20" s="13">
        <v>-100</v>
      </c>
      <c r="K20" s="13">
        <v>-400</v>
      </c>
    </row>
    <row r="21" spans="3:11" x14ac:dyDescent="0.2">
      <c r="C21" s="11" t="s">
        <v>33</v>
      </c>
      <c r="D21" s="13">
        <v>8900</v>
      </c>
      <c r="E21" s="13">
        <v>10600</v>
      </c>
      <c r="F21" s="13">
        <v>7400</v>
      </c>
      <c r="G21" s="13">
        <v>7500</v>
      </c>
      <c r="H21" s="13">
        <v>6000</v>
      </c>
      <c r="I21" s="13">
        <v>7300</v>
      </c>
      <c r="J21" s="13">
        <v>5400</v>
      </c>
      <c r="K21" s="13">
        <v>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400</v>
      </c>
    </row>
    <row r="23" spans="3:11" x14ac:dyDescent="0.2">
      <c r="C23" s="11" t="s">
        <v>35</v>
      </c>
      <c r="D23" s="13">
        <v>6100</v>
      </c>
      <c r="E23" s="13">
        <v>8100</v>
      </c>
      <c r="F23" s="13">
        <v>4800</v>
      </c>
      <c r="G23" s="13">
        <v>4400</v>
      </c>
      <c r="H23" s="13">
        <v>3500</v>
      </c>
      <c r="I23" s="13">
        <v>4800</v>
      </c>
      <c r="J23" s="13">
        <v>2900</v>
      </c>
      <c r="K23" s="13">
        <v>-2000</v>
      </c>
    </row>
    <row r="24" spans="3:11" x14ac:dyDescent="0.2">
      <c r="C24" s="11" t="s">
        <v>36</v>
      </c>
      <c r="D24" s="13">
        <v>-1000</v>
      </c>
      <c r="E24" s="13">
        <v>2000</v>
      </c>
      <c r="F24" s="13">
        <v>1700</v>
      </c>
      <c r="G24" s="13">
        <v>3200</v>
      </c>
      <c r="H24" s="13">
        <v>2100</v>
      </c>
      <c r="I24" s="13">
        <v>2200</v>
      </c>
      <c r="J24" s="13">
        <v>1200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7200</v>
      </c>
      <c r="E26" s="13">
        <v>6100</v>
      </c>
      <c r="F26" s="13">
        <v>3000</v>
      </c>
      <c r="G26" s="13">
        <v>1200</v>
      </c>
      <c r="H26" s="13">
        <v>1400</v>
      </c>
      <c r="I26" s="13">
        <v>2600</v>
      </c>
      <c r="J26" s="13">
        <v>1700</v>
      </c>
      <c r="K26" s="13">
        <v>-2800</v>
      </c>
    </row>
    <row r="27" spans="3:11" x14ac:dyDescent="0.2">
      <c r="C27" s="11" t="s">
        <v>38</v>
      </c>
      <c r="D27" s="13">
        <v>6800</v>
      </c>
      <c r="E27" s="13">
        <v>5800</v>
      </c>
      <c r="F27" s="13">
        <v>3000</v>
      </c>
      <c r="G27" s="13">
        <v>1000</v>
      </c>
      <c r="H27" s="13">
        <v>1300</v>
      </c>
      <c r="I27" s="13">
        <v>2700</v>
      </c>
      <c r="J27" s="13">
        <v>1800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-1500</v>
      </c>
      <c r="F32" s="13">
        <v>2400</v>
      </c>
      <c r="G32" s="13">
        <v>-500</v>
      </c>
      <c r="H32" s="13">
        <v>1200</v>
      </c>
      <c r="I32" s="13">
        <v>-300</v>
      </c>
      <c r="J32" s="13">
        <v>100</v>
      </c>
      <c r="K32" s="13">
        <v>400</v>
      </c>
    </row>
    <row r="33" spans="2:11" x14ac:dyDescent="0.2">
      <c r="C33" s="11" t="s">
        <v>44</v>
      </c>
      <c r="D33" s="13">
        <v>6800</v>
      </c>
      <c r="E33" s="13">
        <v>5800</v>
      </c>
      <c r="F33" s="13">
        <v>3000</v>
      </c>
      <c r="G33" s="13">
        <v>1000</v>
      </c>
      <c r="H33" s="13">
        <v>1300</v>
      </c>
      <c r="I33" s="13">
        <v>2700</v>
      </c>
      <c r="J33" s="13">
        <v>1800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</v>
      </c>
      <c r="E35" s="13">
        <v>5800</v>
      </c>
      <c r="F35" s="13">
        <v>3000</v>
      </c>
      <c r="G35" s="13">
        <v>1000</v>
      </c>
      <c r="H35" s="13">
        <v>1300</v>
      </c>
      <c r="I35" s="13">
        <v>2700</v>
      </c>
      <c r="J35" s="13">
        <v>1800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82300</v>
      </c>
      <c r="E41" s="13">
        <v>70300</v>
      </c>
      <c r="F41" s="13">
        <v>64100</v>
      </c>
      <c r="G41" s="13">
        <v>53600</v>
      </c>
      <c r="H41" s="13">
        <v>50500</v>
      </c>
      <c r="I41" s="13">
        <v>46300</v>
      </c>
      <c r="J41" s="13">
        <v>45400</v>
      </c>
      <c r="K41" s="13">
        <v>50600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9000</v>
      </c>
      <c r="E43" s="13">
        <v>7100</v>
      </c>
      <c r="F43" s="13">
        <v>5900</v>
      </c>
      <c r="G43" s="13">
        <v>7300</v>
      </c>
      <c r="H43" s="13">
        <v>7500</v>
      </c>
      <c r="I43" s="13">
        <v>8700</v>
      </c>
      <c r="J43" s="13">
        <v>8300</v>
      </c>
      <c r="K43" s="13">
        <v>7800</v>
      </c>
    </row>
    <row r="44" spans="2:11" x14ac:dyDescent="0.2">
      <c r="C44" s="11" t="s">
        <v>52</v>
      </c>
      <c r="D44" s="13">
        <v>47800</v>
      </c>
      <c r="E44" s="13">
        <v>50200</v>
      </c>
      <c r="F44" s="13">
        <v>45400</v>
      </c>
      <c r="G44" s="13">
        <v>46700</v>
      </c>
      <c r="H44" s="13">
        <v>45300</v>
      </c>
      <c r="I44" s="13">
        <v>43900</v>
      </c>
      <c r="J44" s="13">
        <v>42900</v>
      </c>
      <c r="K44" s="13">
        <v>42000</v>
      </c>
    </row>
    <row r="45" spans="2:11" x14ac:dyDescent="0.2">
      <c r="C45" s="11" t="s">
        <v>53</v>
      </c>
      <c r="D45" s="13">
        <v>5900</v>
      </c>
      <c r="E45" s="13">
        <v>6600</v>
      </c>
      <c r="F45" s="13">
        <v>4900</v>
      </c>
      <c r="G45" s="13">
        <v>5100</v>
      </c>
      <c r="H45" s="13">
        <v>5200</v>
      </c>
      <c r="I45" s="13">
        <v>6600</v>
      </c>
      <c r="J45" s="13">
        <v>6700</v>
      </c>
      <c r="K45" s="13">
        <v>6400</v>
      </c>
    </row>
    <row r="46" spans="2:11" x14ac:dyDescent="0.2">
      <c r="C46" s="11" t="s">
        <v>54</v>
      </c>
      <c r="D46" s="13">
        <v>145000</v>
      </c>
      <c r="E46" s="13">
        <v>134100</v>
      </c>
      <c r="F46" s="13">
        <v>120200</v>
      </c>
      <c r="G46" s="13">
        <v>112700</v>
      </c>
      <c r="H46" s="13">
        <v>108500</v>
      </c>
      <c r="I46" s="13">
        <v>105600</v>
      </c>
      <c r="J46" s="13">
        <v>103300</v>
      </c>
      <c r="K46" s="13">
        <v>106800</v>
      </c>
    </row>
    <row r="47" spans="2:11" x14ac:dyDescent="0.2">
      <c r="C47" s="11" t="s">
        <v>55</v>
      </c>
      <c r="D47" s="13">
        <v>1000</v>
      </c>
      <c r="E47" s="13">
        <v>1000</v>
      </c>
      <c r="F47" s="13">
        <v>1000</v>
      </c>
      <c r="G47" s="13">
        <v>1200</v>
      </c>
      <c r="H47" s="13">
        <v>1200</v>
      </c>
      <c r="I47" s="13">
        <v>1400</v>
      </c>
      <c r="J47" s="13">
        <v>1400</v>
      </c>
      <c r="K47" s="13">
        <v>1300</v>
      </c>
    </row>
    <row r="48" spans="2:11" x14ac:dyDescent="0.2">
      <c r="C48" s="11" t="s">
        <v>56</v>
      </c>
      <c r="D48" s="13">
        <v>76800</v>
      </c>
      <c r="E48" s="13">
        <v>77300</v>
      </c>
      <c r="F48" s="13">
        <v>79500</v>
      </c>
      <c r="G48" s="13">
        <v>83500</v>
      </c>
      <c r="H48" s="13">
        <v>85900</v>
      </c>
      <c r="I48" s="13">
        <v>88300</v>
      </c>
      <c r="J48" s="13">
        <v>83700</v>
      </c>
      <c r="K48" s="13">
        <v>64100</v>
      </c>
    </row>
    <row r="49" spans="3:11" x14ac:dyDescent="0.2">
      <c r="C49" s="11" t="s">
        <v>57</v>
      </c>
      <c r="D49" s="13">
        <v>300</v>
      </c>
      <c r="E49" s="13">
        <v>500</v>
      </c>
      <c r="F49" s="13">
        <v>500</v>
      </c>
      <c r="G49" s="13">
        <v>600</v>
      </c>
      <c r="H49" s="13">
        <v>500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14400</v>
      </c>
      <c r="E52" s="13">
        <v>14100</v>
      </c>
      <c r="F52" s="13">
        <v>14200</v>
      </c>
      <c r="G52" s="13">
        <v>15200</v>
      </c>
      <c r="H52" s="13">
        <v>18600</v>
      </c>
      <c r="I52" s="13">
        <v>20300</v>
      </c>
      <c r="J52" s="13">
        <v>19700</v>
      </c>
      <c r="K52" s="13">
        <v>20200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237400</v>
      </c>
      <c r="E54" s="13">
        <v>226900</v>
      </c>
      <c r="F54" s="13">
        <v>215400</v>
      </c>
      <c r="G54" s="13">
        <v>213100</v>
      </c>
      <c r="H54" s="13">
        <v>214700</v>
      </c>
      <c r="I54" s="13">
        <v>216300</v>
      </c>
      <c r="J54" s="13">
        <v>208800</v>
      </c>
      <c r="K54" s="13">
        <v>193000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4100</v>
      </c>
      <c r="F57" s="13">
        <v>4900</v>
      </c>
      <c r="G57" s="13">
        <v>4400</v>
      </c>
      <c r="H57" s="13">
        <v>4100</v>
      </c>
      <c r="I57" s="13">
        <v>4000</v>
      </c>
      <c r="J57" s="13">
        <v>4900</v>
      </c>
      <c r="K57" s="13">
        <v>5200</v>
      </c>
    </row>
    <row r="58" spans="3:11" x14ac:dyDescent="0.2">
      <c r="C58" s="11" t="s">
        <v>66</v>
      </c>
      <c r="D58" s="13">
        <v>4600</v>
      </c>
      <c r="E58" s="13">
        <v>3900</v>
      </c>
      <c r="F58" s="13">
        <v>1500</v>
      </c>
      <c r="G58" s="13">
        <v>1500</v>
      </c>
      <c r="H58" s="13">
        <v>1500</v>
      </c>
      <c r="I58" s="13">
        <v>1600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55200</v>
      </c>
      <c r="E59" s="13">
        <v>53900</v>
      </c>
      <c r="F59" s="13">
        <v>53200</v>
      </c>
      <c r="G59" s="13">
        <v>52000</v>
      </c>
      <c r="H59" s="13">
        <v>56800</v>
      </c>
      <c r="I59" s="13">
        <v>58000</v>
      </c>
      <c r="J59" s="13">
        <v>55900</v>
      </c>
      <c r="K59" s="13">
        <v>59900</v>
      </c>
    </row>
    <row r="60" spans="3:11" x14ac:dyDescent="0.2">
      <c r="C60" s="11" t="s">
        <v>68</v>
      </c>
      <c r="D60" s="13">
        <v>65800</v>
      </c>
      <c r="E60" s="13">
        <v>61900</v>
      </c>
      <c r="F60" s="13">
        <v>59600</v>
      </c>
      <c r="G60" s="13">
        <v>57900</v>
      </c>
      <c r="H60" s="13">
        <v>62400</v>
      </c>
      <c r="I60" s="13">
        <v>63600</v>
      </c>
      <c r="J60" s="13">
        <v>62300</v>
      </c>
      <c r="K60" s="13">
        <v>66700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23400</v>
      </c>
      <c r="E62" s="13">
        <v>25800</v>
      </c>
      <c r="F62" s="13">
        <v>23200</v>
      </c>
      <c r="G62" s="13">
        <v>25700</v>
      </c>
      <c r="H62" s="13">
        <v>25600</v>
      </c>
      <c r="I62" s="13">
        <v>27900</v>
      </c>
      <c r="J62" s="13">
        <v>24400</v>
      </c>
      <c r="K62" s="13">
        <v>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90200</v>
      </c>
      <c r="E66" s="13">
        <v>88300</v>
      </c>
      <c r="F66" s="13">
        <v>83100</v>
      </c>
      <c r="G66" s="13">
        <v>83900</v>
      </c>
      <c r="H66" s="13">
        <v>88000</v>
      </c>
      <c r="I66" s="13">
        <v>91500</v>
      </c>
      <c r="J66" s="13">
        <v>86800</v>
      </c>
      <c r="K66" s="13">
        <v>72500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20200</v>
      </c>
      <c r="E72" s="13">
        <v>13400</v>
      </c>
      <c r="F72" s="13">
        <v>7700</v>
      </c>
      <c r="G72" s="13">
        <v>4700</v>
      </c>
      <c r="H72" s="13">
        <v>3700</v>
      </c>
      <c r="I72" s="13">
        <v>2400</v>
      </c>
      <c r="J72" s="13">
        <v>-300</v>
      </c>
      <c r="K72" s="13">
        <v>-2100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147200</v>
      </c>
      <c r="E76" s="13">
        <v>138600</v>
      </c>
      <c r="F76" s="13">
        <v>132300</v>
      </c>
      <c r="G76" s="13">
        <v>129200</v>
      </c>
      <c r="H76" s="13">
        <v>126800</v>
      </c>
      <c r="I76" s="13">
        <v>124800</v>
      </c>
      <c r="J76" s="13">
        <v>122000</v>
      </c>
      <c r="K76" s="13">
        <v>120500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6800</v>
      </c>
      <c r="E81" s="13">
        <v>5800</v>
      </c>
      <c r="F81" s="13">
        <v>3000</v>
      </c>
      <c r="G81" s="13">
        <v>1000</v>
      </c>
      <c r="H81" s="13">
        <v>1300</v>
      </c>
      <c r="I81" s="13">
        <v>2700</v>
      </c>
      <c r="J81" s="13">
        <v>1800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2500</v>
      </c>
      <c r="F83" s="13">
        <v>2600</v>
      </c>
      <c r="G83" s="13">
        <v>3100</v>
      </c>
      <c r="H83" s="13">
        <v>2500</v>
      </c>
      <c r="I83" s="13">
        <v>2500</v>
      </c>
      <c r="J83" s="13">
        <v>2500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12400</v>
      </c>
      <c r="E89" s="13">
        <v>900</v>
      </c>
      <c r="F89" s="13">
        <v>13500</v>
      </c>
      <c r="G89" s="13">
        <v>3000</v>
      </c>
      <c r="H89" s="13">
        <v>6700</v>
      </c>
      <c r="I89" s="13">
        <v>3500</v>
      </c>
      <c r="J89" s="13">
        <v>-4600</v>
      </c>
      <c r="K89" s="13">
        <v>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-1000</v>
      </c>
      <c r="F91" s="13">
        <v>-1200</v>
      </c>
      <c r="G91" s="13">
        <v>-600</v>
      </c>
      <c r="H91" s="13">
        <v>-1700</v>
      </c>
      <c r="I91" s="13">
        <v>-2400</v>
      </c>
      <c r="J91" s="13">
        <v>-400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-1000</v>
      </c>
      <c r="F94" s="13">
        <v>-1200</v>
      </c>
      <c r="G94" s="13">
        <v>-600</v>
      </c>
      <c r="H94" s="13">
        <v>-1700</v>
      </c>
      <c r="I94" s="13">
        <v>-2400</v>
      </c>
      <c r="J94" s="13">
        <v>-400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5300</v>
      </c>
      <c r="F100" s="13">
        <v>-200</v>
      </c>
      <c r="G100" s="13">
        <v>100</v>
      </c>
      <c r="H100" s="13">
        <v>100</v>
      </c>
      <c r="I100" s="13">
        <v>0</v>
      </c>
      <c r="J100" s="13">
        <v>-200</v>
      </c>
      <c r="K100" s="13">
        <v>-1900</v>
      </c>
    </row>
    <row r="101" spans="3:11" x14ac:dyDescent="0.2">
      <c r="C101" s="11" t="s">
        <v>19</v>
      </c>
      <c r="D101" s="13">
        <v>1000</v>
      </c>
      <c r="E101" s="13">
        <v>900</v>
      </c>
      <c r="F101" s="13">
        <v>-1600</v>
      </c>
      <c r="G101" s="13">
        <v>600</v>
      </c>
      <c r="H101" s="13">
        <v>-800</v>
      </c>
      <c r="I101" s="13">
        <v>-100</v>
      </c>
      <c r="J101" s="13">
        <v>0</v>
      </c>
      <c r="K101" s="13">
        <v>-2000</v>
      </c>
    </row>
    <row r="102" spans="3:11" x14ac:dyDescent="0.2">
      <c r="C102" s="11" t="s">
        <v>20</v>
      </c>
      <c r="D102" s="13">
        <v>12000</v>
      </c>
      <c r="E102" s="13">
        <v>6100</v>
      </c>
      <c r="F102" s="13">
        <v>10500</v>
      </c>
      <c r="G102" s="13">
        <v>3100</v>
      </c>
      <c r="H102" s="13">
        <v>4200</v>
      </c>
      <c r="I102" s="13">
        <v>900</v>
      </c>
      <c r="J102" s="13">
        <v>-5200</v>
      </c>
      <c r="K102" s="13">
        <v>2800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11" width="14.57031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1812000</v>
      </c>
      <c r="E8" s="13">
        <v>2065000</v>
      </c>
      <c r="F8" s="13">
        <v>1675000</v>
      </c>
      <c r="G8" s="13">
        <v>1925000</v>
      </c>
      <c r="H8" s="13">
        <v>1838000</v>
      </c>
      <c r="I8" s="13">
        <v>2780000</v>
      </c>
      <c r="J8" s="13">
        <v>3042000</v>
      </c>
      <c r="K8" s="13">
        <v>2996000</v>
      </c>
    </row>
    <row r="9" spans="1:11" x14ac:dyDescent="0.2">
      <c r="C9" s="11" t="s">
        <v>22</v>
      </c>
      <c r="D9" s="13">
        <v>1507000</v>
      </c>
      <c r="E9" s="13">
        <v>1677000</v>
      </c>
      <c r="F9" s="13">
        <v>1386000</v>
      </c>
      <c r="G9" s="13">
        <v>1622000</v>
      </c>
      <c r="H9" s="13">
        <v>1527000</v>
      </c>
      <c r="I9" s="13">
        <v>2272000</v>
      </c>
      <c r="J9" s="13">
        <v>2501000</v>
      </c>
      <c r="K9" s="13">
        <v>2493000</v>
      </c>
    </row>
    <row r="10" spans="1:11" x14ac:dyDescent="0.2">
      <c r="C10" s="11" t="s">
        <v>23</v>
      </c>
      <c r="D10" s="13">
        <v>305000</v>
      </c>
      <c r="E10" s="13">
        <v>388000</v>
      </c>
      <c r="F10" s="13">
        <v>289000</v>
      </c>
      <c r="G10" s="13">
        <v>303000</v>
      </c>
      <c r="H10" s="13">
        <v>311000</v>
      </c>
      <c r="I10" s="13">
        <v>508000</v>
      </c>
      <c r="J10" s="13">
        <v>541000</v>
      </c>
      <c r="K10" s="13">
        <v>503000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84000</v>
      </c>
      <c r="E12" s="13">
        <v>84000</v>
      </c>
      <c r="F12" s="13">
        <v>73000</v>
      </c>
      <c r="G12" s="13">
        <v>78000</v>
      </c>
      <c r="H12" s="13">
        <v>86000</v>
      </c>
      <c r="I12" s="13">
        <v>77000</v>
      </c>
      <c r="J12" s="13">
        <v>81000</v>
      </c>
      <c r="K12" s="13">
        <v>75000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52000</v>
      </c>
      <c r="E14" s="13">
        <v>0</v>
      </c>
      <c r="F14" s="13">
        <v>23000</v>
      </c>
      <c r="G14" s="13">
        <v>13000</v>
      </c>
      <c r="H14" s="13">
        <v>1000</v>
      </c>
      <c r="I14" s="13">
        <v>12000</v>
      </c>
      <c r="J14" s="13">
        <v>3000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1843000</v>
      </c>
      <c r="E17" s="13">
        <v>2295000</v>
      </c>
      <c r="F17" s="13">
        <v>1633000</v>
      </c>
      <c r="G17" s="13">
        <v>1888000</v>
      </c>
      <c r="H17" s="13">
        <v>1810000</v>
      </c>
      <c r="I17" s="13">
        <v>2593000</v>
      </c>
      <c r="J17" s="13">
        <v>2778000</v>
      </c>
      <c r="K17" s="13">
        <v>2962000</v>
      </c>
    </row>
    <row r="18" spans="3:11" x14ac:dyDescent="0.2">
      <c r="C18" s="11" t="s">
        <v>30</v>
      </c>
      <c r="D18" s="13">
        <v>-31000</v>
      </c>
      <c r="E18" s="13">
        <v>-230000</v>
      </c>
      <c r="F18" s="13">
        <v>42000</v>
      </c>
      <c r="G18" s="13">
        <v>37000</v>
      </c>
      <c r="H18" s="13">
        <v>28000</v>
      </c>
      <c r="I18" s="13">
        <v>187000</v>
      </c>
      <c r="J18" s="13">
        <v>264000</v>
      </c>
      <c r="K18" s="13">
        <v>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0</v>
      </c>
      <c r="F20" s="13">
        <v>3000</v>
      </c>
      <c r="G20" s="13">
        <v>0</v>
      </c>
      <c r="H20" s="13">
        <v>0</v>
      </c>
      <c r="I20" s="13">
        <v>0</v>
      </c>
      <c r="J20" s="13">
        <v>2000</v>
      </c>
      <c r="K20" s="13">
        <v>4000</v>
      </c>
    </row>
    <row r="21" spans="3:11" x14ac:dyDescent="0.2">
      <c r="C21" s="11" t="s">
        <v>33</v>
      </c>
      <c r="D21" s="13">
        <v>19000</v>
      </c>
      <c r="E21" s="13">
        <v>-177000</v>
      </c>
      <c r="F21" s="13">
        <v>92000</v>
      </c>
      <c r="G21" s="13">
        <v>86000</v>
      </c>
      <c r="H21" s="13">
        <v>78000</v>
      </c>
      <c r="I21" s="13">
        <v>236000</v>
      </c>
      <c r="J21" s="13">
        <v>313000</v>
      </c>
      <c r="K21" s="13">
        <v>87000</v>
      </c>
    </row>
    <row r="22" spans="3:11" x14ac:dyDescent="0.2">
      <c r="C22" s="11" t="s">
        <v>34</v>
      </c>
      <c r="D22" s="13">
        <v>64000</v>
      </c>
      <c r="E22" s="13">
        <v>69000</v>
      </c>
      <c r="F22" s="13">
        <v>71000</v>
      </c>
      <c r="G22" s="13">
        <v>63000</v>
      </c>
      <c r="H22" s="13">
        <v>65000</v>
      </c>
      <c r="I22" s="13">
        <v>69000</v>
      </c>
      <c r="J22" s="13">
        <v>76000</v>
      </c>
      <c r="K22" s="13">
        <v>82000</v>
      </c>
    </row>
    <row r="23" spans="3:11" x14ac:dyDescent="0.2">
      <c r="C23" s="11" t="s">
        <v>35</v>
      </c>
      <c r="D23" s="13">
        <v>-96000</v>
      </c>
      <c r="E23" s="13">
        <v>-299000</v>
      </c>
      <c r="F23" s="13">
        <v>-26000</v>
      </c>
      <c r="G23" s="13">
        <v>-26000</v>
      </c>
      <c r="H23" s="13">
        <v>-37000</v>
      </c>
      <c r="I23" s="13">
        <v>118000</v>
      </c>
      <c r="J23" s="13">
        <v>190000</v>
      </c>
      <c r="K23" s="13">
        <v>-44000</v>
      </c>
    </row>
    <row r="24" spans="3:11" x14ac:dyDescent="0.2">
      <c r="C24" s="11" t="s">
        <v>36</v>
      </c>
      <c r="D24" s="13">
        <v>-18000</v>
      </c>
      <c r="E24" s="13">
        <v>-69000</v>
      </c>
      <c r="F24" s="13">
        <v>8000</v>
      </c>
      <c r="G24" s="13">
        <v>7000</v>
      </c>
      <c r="H24" s="13">
        <v>-5000</v>
      </c>
      <c r="I24" s="13">
        <v>10000</v>
      </c>
      <c r="J24" s="13">
        <v>29000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-78000</v>
      </c>
      <c r="E26" s="13">
        <v>-230000</v>
      </c>
      <c r="F26" s="13">
        <v>-34000</v>
      </c>
      <c r="G26" s="13">
        <v>-33000</v>
      </c>
      <c r="H26" s="13">
        <v>-32000</v>
      </c>
      <c r="I26" s="13">
        <v>108000</v>
      </c>
      <c r="J26" s="13">
        <v>161000</v>
      </c>
      <c r="K26" s="13">
        <v>-43000</v>
      </c>
    </row>
    <row r="27" spans="3:11" x14ac:dyDescent="0.2">
      <c r="C27" s="11" t="s">
        <v>38</v>
      </c>
      <c r="D27" s="13">
        <v>-82000</v>
      </c>
      <c r="E27" s="13">
        <v>-236000</v>
      </c>
      <c r="F27" s="13">
        <v>-37000</v>
      </c>
      <c r="G27" s="13">
        <v>-38000</v>
      </c>
      <c r="H27" s="13">
        <v>-36000</v>
      </c>
      <c r="I27" s="13">
        <v>102000</v>
      </c>
      <c r="J27" s="13">
        <v>156000</v>
      </c>
      <c r="K27" s="13">
        <v>-48000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0</v>
      </c>
      <c r="F32" s="13">
        <v>-3000</v>
      </c>
      <c r="G32" s="13">
        <v>0</v>
      </c>
      <c r="H32" s="13">
        <v>0</v>
      </c>
      <c r="I32" s="13">
        <v>0</v>
      </c>
      <c r="J32" s="13">
        <v>-2000</v>
      </c>
      <c r="K32" s="13">
        <v>-4000</v>
      </c>
    </row>
    <row r="33" spans="2:11" x14ac:dyDescent="0.2">
      <c r="C33" s="11" t="s">
        <v>44</v>
      </c>
      <c r="D33" s="13">
        <v>-81000</v>
      </c>
      <c r="E33" s="13">
        <v>-236000</v>
      </c>
      <c r="F33" s="13">
        <v>-37000</v>
      </c>
      <c r="G33" s="13">
        <v>-38000</v>
      </c>
      <c r="H33" s="13">
        <v>-36000</v>
      </c>
      <c r="I33" s="13">
        <v>102000</v>
      </c>
      <c r="J33" s="13">
        <v>156000</v>
      </c>
      <c r="K33" s="13">
        <v>-48000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-81000</v>
      </c>
      <c r="E35" s="13">
        <v>-236000</v>
      </c>
      <c r="F35" s="13">
        <v>-37000</v>
      </c>
      <c r="G35" s="13">
        <v>-38000</v>
      </c>
      <c r="H35" s="13">
        <v>-36000</v>
      </c>
      <c r="I35" s="13">
        <v>102000</v>
      </c>
      <c r="J35" s="13">
        <v>156000</v>
      </c>
      <c r="K35" s="13">
        <v>-48000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1261000</v>
      </c>
      <c r="E41" s="13">
        <v>1843000</v>
      </c>
      <c r="F41" s="13">
        <v>1648000</v>
      </c>
      <c r="G41" s="13">
        <v>1547000</v>
      </c>
      <c r="H41" s="13">
        <v>1000000</v>
      </c>
      <c r="I41" s="13">
        <v>1370000</v>
      </c>
      <c r="J41" s="13">
        <v>1160000</v>
      </c>
      <c r="K41" s="13">
        <v>977000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3000</v>
      </c>
      <c r="K42" s="13">
        <v>23000</v>
      </c>
    </row>
    <row r="43" spans="2:11" x14ac:dyDescent="0.2">
      <c r="C43" s="11" t="s">
        <v>51</v>
      </c>
      <c r="D43" s="13">
        <v>1508000</v>
      </c>
      <c r="E43" s="13">
        <v>1644000</v>
      </c>
      <c r="F43" s="13">
        <v>1669000</v>
      </c>
      <c r="G43" s="13">
        <v>1641000</v>
      </c>
      <c r="H43" s="13">
        <v>1884000</v>
      </c>
      <c r="I43" s="13">
        <v>2261000</v>
      </c>
      <c r="J43" s="13">
        <v>2616000</v>
      </c>
      <c r="K43" s="13">
        <v>2490000</v>
      </c>
    </row>
    <row r="44" spans="2:11" x14ac:dyDescent="0.2">
      <c r="C44" s="11" t="s">
        <v>52</v>
      </c>
      <c r="D44" s="13">
        <v>848000</v>
      </c>
      <c r="E44" s="13">
        <v>763000</v>
      </c>
      <c r="F44" s="13">
        <v>896000</v>
      </c>
      <c r="G44" s="13">
        <v>1012000</v>
      </c>
      <c r="H44" s="13">
        <v>1074000</v>
      </c>
      <c r="I44" s="13">
        <v>911000</v>
      </c>
      <c r="J44" s="13">
        <v>1195000</v>
      </c>
      <c r="K44" s="13">
        <v>1164000</v>
      </c>
    </row>
    <row r="45" spans="2:11" x14ac:dyDescent="0.2">
      <c r="C45" s="11" t="s">
        <v>53</v>
      </c>
      <c r="D45" s="13">
        <v>468000</v>
      </c>
      <c r="E45" s="13">
        <v>327000</v>
      </c>
      <c r="F45" s="13">
        <v>479000</v>
      </c>
      <c r="G45" s="13">
        <v>325000</v>
      </c>
      <c r="H45" s="13">
        <v>329000</v>
      </c>
      <c r="I45" s="13">
        <v>410000</v>
      </c>
      <c r="J45" s="13">
        <v>352000</v>
      </c>
      <c r="K45" s="13">
        <v>447000</v>
      </c>
    </row>
    <row r="46" spans="2:11" x14ac:dyDescent="0.2">
      <c r="C46" s="11" t="s">
        <v>54</v>
      </c>
      <c r="D46" s="13">
        <v>4085000</v>
      </c>
      <c r="E46" s="13">
        <v>4577000</v>
      </c>
      <c r="F46" s="13">
        <v>4692000</v>
      </c>
      <c r="G46" s="13">
        <v>4525000</v>
      </c>
      <c r="H46" s="13">
        <v>4287000</v>
      </c>
      <c r="I46" s="13">
        <v>4952000</v>
      </c>
      <c r="J46" s="13">
        <v>5326000</v>
      </c>
      <c r="K46" s="13">
        <v>5101000</v>
      </c>
    </row>
    <row r="47" spans="2:11" x14ac:dyDescent="0.2">
      <c r="C47" s="11" t="s">
        <v>55</v>
      </c>
      <c r="D47" s="13">
        <v>291000</v>
      </c>
      <c r="E47" s="13">
        <v>289000</v>
      </c>
      <c r="F47" s="13">
        <v>288000</v>
      </c>
      <c r="G47" s="13">
        <v>240000</v>
      </c>
      <c r="H47" s="13">
        <v>308000</v>
      </c>
      <c r="I47" s="13">
        <v>315000</v>
      </c>
      <c r="J47" s="13">
        <v>320000</v>
      </c>
      <c r="K47" s="13">
        <v>341000</v>
      </c>
    </row>
    <row r="48" spans="2:11" x14ac:dyDescent="0.2">
      <c r="C48" s="11" t="s">
        <v>56</v>
      </c>
      <c r="D48" s="13">
        <v>1331000</v>
      </c>
      <c r="E48" s="13">
        <v>1417000</v>
      </c>
      <c r="F48" s="13">
        <v>1360000</v>
      </c>
      <c r="G48" s="13">
        <v>1328000</v>
      </c>
      <c r="H48" s="13">
        <v>1390000</v>
      </c>
      <c r="I48" s="13">
        <v>1309000</v>
      </c>
      <c r="J48" s="13">
        <v>1290000</v>
      </c>
      <c r="K48" s="13">
        <v>1270000</v>
      </c>
    </row>
    <row r="49" spans="3:11" x14ac:dyDescent="0.2">
      <c r="C49" s="11" t="s">
        <v>57</v>
      </c>
      <c r="D49" s="13">
        <v>56000</v>
      </c>
      <c r="E49" s="13">
        <v>56000</v>
      </c>
      <c r="F49" s="13">
        <v>58000</v>
      </c>
      <c r="G49" s="13">
        <v>57000</v>
      </c>
      <c r="H49" s="13">
        <v>61000</v>
      </c>
      <c r="I49" s="13">
        <v>63000</v>
      </c>
      <c r="J49" s="13">
        <v>65000</v>
      </c>
      <c r="K49" s="13">
        <v>65000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355000</v>
      </c>
      <c r="E52" s="13">
        <v>298000</v>
      </c>
      <c r="F52" s="13">
        <v>277000</v>
      </c>
      <c r="G52" s="13">
        <v>290000</v>
      </c>
      <c r="H52" s="13">
        <v>317000</v>
      </c>
      <c r="I52" s="13">
        <v>278000</v>
      </c>
      <c r="J52" s="13">
        <v>293000</v>
      </c>
      <c r="K52" s="13">
        <v>289000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6118000</v>
      </c>
      <c r="E54" s="13">
        <v>6637000</v>
      </c>
      <c r="F54" s="13">
        <v>6675000</v>
      </c>
      <c r="G54" s="13">
        <v>6440000</v>
      </c>
      <c r="H54" s="13">
        <v>6363000</v>
      </c>
      <c r="I54" s="13">
        <v>6917000</v>
      </c>
      <c r="J54" s="13">
        <v>7294000</v>
      </c>
      <c r="K54" s="13">
        <v>7066000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1281000</v>
      </c>
      <c r="E57" s="13">
        <v>1278000</v>
      </c>
      <c r="F57" s="13">
        <v>1154000</v>
      </c>
      <c r="G57" s="13">
        <v>1038000</v>
      </c>
      <c r="H57" s="13">
        <v>1286000</v>
      </c>
      <c r="I57" s="13">
        <v>1341000</v>
      </c>
      <c r="J57" s="13">
        <v>1806000</v>
      </c>
      <c r="K57" s="13">
        <v>1630000</v>
      </c>
    </row>
    <row r="58" spans="3:11" x14ac:dyDescent="0.2">
      <c r="C58" s="11" t="s">
        <v>66</v>
      </c>
      <c r="D58" s="13">
        <v>565000</v>
      </c>
      <c r="E58" s="13">
        <v>640000</v>
      </c>
      <c r="F58" s="13">
        <v>865000</v>
      </c>
      <c r="G58" s="13">
        <v>570000</v>
      </c>
      <c r="H58" s="13">
        <v>452000</v>
      </c>
      <c r="I58" s="13">
        <v>871000</v>
      </c>
      <c r="J58" s="13">
        <v>676000</v>
      </c>
      <c r="K58" s="13">
        <v>769000</v>
      </c>
    </row>
    <row r="59" spans="3:11" x14ac:dyDescent="0.2">
      <c r="C59" s="11" t="s">
        <v>67</v>
      </c>
      <c r="D59" s="13">
        <v>1428000</v>
      </c>
      <c r="E59" s="13">
        <v>1453000</v>
      </c>
      <c r="F59" s="13">
        <v>1096000</v>
      </c>
      <c r="G59" s="13">
        <v>1075000</v>
      </c>
      <c r="H59" s="13">
        <v>1293000</v>
      </c>
      <c r="I59" s="13">
        <v>1363000</v>
      </c>
      <c r="J59" s="13">
        <v>1323000</v>
      </c>
      <c r="K59" s="13">
        <v>1309000</v>
      </c>
    </row>
    <row r="60" spans="3:11" x14ac:dyDescent="0.2">
      <c r="C60" s="11" t="s">
        <v>68</v>
      </c>
      <c r="D60" s="13">
        <v>3274000</v>
      </c>
      <c r="E60" s="13">
        <v>3371000</v>
      </c>
      <c r="F60" s="13">
        <v>3115000</v>
      </c>
      <c r="G60" s="13">
        <v>2683000</v>
      </c>
      <c r="H60" s="13">
        <v>3031000</v>
      </c>
      <c r="I60" s="13">
        <v>3575000</v>
      </c>
      <c r="J60" s="13">
        <v>3805000</v>
      </c>
      <c r="K60" s="13">
        <v>3708000</v>
      </c>
    </row>
    <row r="61" spans="3:11" x14ac:dyDescent="0.2">
      <c r="C61" s="11" t="s">
        <v>69</v>
      </c>
      <c r="D61" s="13">
        <v>4504000</v>
      </c>
      <c r="E61" s="13">
        <v>4690000</v>
      </c>
      <c r="F61" s="13">
        <v>4694000</v>
      </c>
      <c r="G61" s="13">
        <v>4859000</v>
      </c>
      <c r="H61" s="13">
        <v>4283000</v>
      </c>
      <c r="I61" s="13">
        <v>4317000</v>
      </c>
      <c r="J61" s="13">
        <v>4528000</v>
      </c>
      <c r="K61" s="13">
        <v>4588000</v>
      </c>
    </row>
    <row r="62" spans="3:11" x14ac:dyDescent="0.2">
      <c r="C62" s="11" t="s">
        <v>70</v>
      </c>
      <c r="D62" s="13">
        <v>2165000</v>
      </c>
      <c r="E62" s="13">
        <v>2398000</v>
      </c>
      <c r="F62" s="13">
        <v>2694000</v>
      </c>
      <c r="G62" s="13">
        <v>2754000</v>
      </c>
      <c r="H62" s="13">
        <v>2788000</v>
      </c>
      <c r="I62" s="13">
        <v>2748000</v>
      </c>
      <c r="J62" s="13">
        <v>2621000</v>
      </c>
      <c r="K62" s="13">
        <v>2622000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9951000</v>
      </c>
      <c r="E66" s="13">
        <v>10463000</v>
      </c>
      <c r="F66" s="13">
        <v>10505000</v>
      </c>
      <c r="G66" s="13">
        <v>10298000</v>
      </c>
      <c r="H66" s="13">
        <v>10104000</v>
      </c>
      <c r="I66" s="13">
        <v>10643000</v>
      </c>
      <c r="J66" s="13">
        <v>10957000</v>
      </c>
      <c r="K66" s="13">
        <v>10921000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</v>
      </c>
      <c r="E70" s="13">
        <v>2000</v>
      </c>
      <c r="F70" s="13">
        <v>2000</v>
      </c>
      <c r="G70" s="13">
        <v>2000</v>
      </c>
      <c r="H70" s="13">
        <v>2000</v>
      </c>
      <c r="I70" s="13">
        <v>2000</v>
      </c>
      <c r="J70" s="13">
        <v>2000</v>
      </c>
      <c r="K70" s="13">
        <v>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-4654000</v>
      </c>
      <c r="E72" s="13">
        <v>-4566000</v>
      </c>
      <c r="F72" s="13">
        <v>-4333000</v>
      </c>
      <c r="G72" s="13">
        <v>-4296000</v>
      </c>
      <c r="H72" s="13">
        <v>-4256000</v>
      </c>
      <c r="I72" s="13">
        <v>-4409000</v>
      </c>
      <c r="J72" s="13">
        <v>-4501000</v>
      </c>
      <c r="K72" s="13">
        <v>-4657000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-3835000</v>
      </c>
      <c r="E76" s="13">
        <v>-3828000</v>
      </c>
      <c r="F76" s="13">
        <v>-3832000</v>
      </c>
      <c r="G76" s="13">
        <v>-3860000</v>
      </c>
      <c r="H76" s="13">
        <v>-3743000</v>
      </c>
      <c r="I76" s="13">
        <v>-3728000</v>
      </c>
      <c r="J76" s="13">
        <v>-3665000</v>
      </c>
      <c r="K76" s="13">
        <v>-3857000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-81000</v>
      </c>
      <c r="E81" s="13">
        <v>-236000</v>
      </c>
      <c r="F81" s="13">
        <v>-37000</v>
      </c>
      <c r="G81" s="13">
        <v>-38000</v>
      </c>
      <c r="H81" s="13">
        <v>-36000</v>
      </c>
      <c r="I81" s="13">
        <v>102000</v>
      </c>
      <c r="J81" s="13">
        <v>156000</v>
      </c>
      <c r="K81" s="13">
        <v>-48000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51000</v>
      </c>
      <c r="E83" s="13">
        <v>53000</v>
      </c>
      <c r="F83" s="13">
        <v>47000</v>
      </c>
      <c r="G83" s="13">
        <v>49000</v>
      </c>
      <c r="H83" s="13">
        <v>50000</v>
      </c>
      <c r="I83" s="13">
        <v>49000</v>
      </c>
      <c r="J83" s="13">
        <v>47000</v>
      </c>
      <c r="K83" s="13">
        <v>49000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-130000</v>
      </c>
      <c r="E89" s="13">
        <v>342000</v>
      </c>
      <c r="F89" s="13">
        <v>250000</v>
      </c>
      <c r="G89" s="13">
        <v>-217000</v>
      </c>
      <c r="H89" s="13">
        <v>99000</v>
      </c>
      <c r="I89" s="13">
        <v>346000</v>
      </c>
      <c r="J89" s="13">
        <v>294000</v>
      </c>
      <c r="K89" s="13">
        <v>50000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-28000</v>
      </c>
      <c r="F91" s="13">
        <v>-53000</v>
      </c>
      <c r="G91" s="13">
        <v>-9000</v>
      </c>
      <c r="H91" s="13">
        <v>-7000</v>
      </c>
      <c r="I91" s="13">
        <v>-44000</v>
      </c>
      <c r="J91" s="13">
        <v>-24000</v>
      </c>
      <c r="K91" s="13">
        <v>-24000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-101000</v>
      </c>
      <c r="E94" s="13">
        <v>-50000</v>
      </c>
      <c r="F94" s="13">
        <v>-78000</v>
      </c>
      <c r="G94" s="13">
        <v>-35000</v>
      </c>
      <c r="H94" s="13">
        <v>-54000</v>
      </c>
      <c r="I94" s="13">
        <v>-59000</v>
      </c>
      <c r="J94" s="13">
        <v>-46000</v>
      </c>
      <c r="K94" s="13">
        <v>-37000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-279000</v>
      </c>
      <c r="E100" s="13">
        <v>-244000</v>
      </c>
      <c r="F100" s="13">
        <v>88000</v>
      </c>
      <c r="G100" s="13">
        <v>798000</v>
      </c>
      <c r="H100" s="13">
        <v>-461000</v>
      </c>
      <c r="I100" s="13">
        <v>-21000</v>
      </c>
      <c r="J100" s="13">
        <v>-163000</v>
      </c>
      <c r="K100" s="13">
        <v>-147000</v>
      </c>
    </row>
    <row r="101" spans="3:11" x14ac:dyDescent="0.2">
      <c r="C101" s="11" t="s">
        <v>19</v>
      </c>
      <c r="D101" s="13">
        <v>1000</v>
      </c>
      <c r="E101" s="13">
        <v>-9000</v>
      </c>
      <c r="F101" s="13">
        <v>-4000</v>
      </c>
      <c r="G101" s="13">
        <v>-5000</v>
      </c>
      <c r="H101" s="13">
        <v>-4000</v>
      </c>
      <c r="I101" s="13">
        <v>-5000</v>
      </c>
      <c r="J101" s="13">
        <v>3000</v>
      </c>
      <c r="K101" s="13">
        <v>-7000</v>
      </c>
    </row>
    <row r="102" spans="3:11" x14ac:dyDescent="0.2">
      <c r="C102" s="11" t="s">
        <v>20</v>
      </c>
      <c r="D102" s="13">
        <v>-509000</v>
      </c>
      <c r="E102" s="13">
        <v>39000</v>
      </c>
      <c r="F102" s="13">
        <v>256000</v>
      </c>
      <c r="G102" s="13">
        <v>541000</v>
      </c>
      <c r="H102" s="13">
        <v>-420000</v>
      </c>
      <c r="I102" s="13">
        <v>261000</v>
      </c>
      <c r="J102" s="13">
        <v>88000</v>
      </c>
      <c r="K102" s="13">
        <v>-141000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200</v>
      </c>
      <c r="G8" s="13">
        <v>100</v>
      </c>
      <c r="H8" s="13">
        <v>200</v>
      </c>
      <c r="I8" s="13">
        <v>300</v>
      </c>
      <c r="J8" s="13">
        <v>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200</v>
      </c>
      <c r="G10" s="13">
        <v>100</v>
      </c>
      <c r="H10" s="13">
        <v>200</v>
      </c>
      <c r="I10" s="13">
        <v>300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1300</v>
      </c>
      <c r="F12" s="13">
        <v>1000</v>
      </c>
      <c r="G12" s="13">
        <v>1700</v>
      </c>
      <c r="H12" s="13">
        <v>1800</v>
      </c>
      <c r="I12" s="13">
        <v>1100</v>
      </c>
      <c r="J12" s="13">
        <v>700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2600</v>
      </c>
      <c r="F17" s="13">
        <v>2800</v>
      </c>
      <c r="G17" s="13">
        <v>2900</v>
      </c>
      <c r="H17" s="13">
        <v>3300</v>
      </c>
      <c r="I17" s="13">
        <v>2900</v>
      </c>
      <c r="J17" s="13">
        <v>2500</v>
      </c>
      <c r="K17" s="13">
        <v>3300</v>
      </c>
    </row>
    <row r="18" spans="3:11" x14ac:dyDescent="0.2">
      <c r="C18" s="11" t="s">
        <v>30</v>
      </c>
      <c r="D18" s="13">
        <v>-2900</v>
      </c>
      <c r="E18" s="13">
        <v>-2300</v>
      </c>
      <c r="F18" s="13">
        <v>-2600</v>
      </c>
      <c r="G18" s="13">
        <v>-2800</v>
      </c>
      <c r="H18" s="13">
        <v>-3100</v>
      </c>
      <c r="I18" s="13">
        <v>-2600</v>
      </c>
      <c r="J18" s="13">
        <v>-2500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-2900</v>
      </c>
      <c r="E21" s="13">
        <v>-2300</v>
      </c>
      <c r="F21" s="13">
        <v>-2700</v>
      </c>
      <c r="G21" s="13">
        <v>-2700</v>
      </c>
      <c r="H21" s="13">
        <v>-3000</v>
      </c>
      <c r="I21" s="13">
        <v>-2600</v>
      </c>
      <c r="J21" s="13">
        <v>-2400</v>
      </c>
      <c r="K21" s="13">
        <v>-3200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-2900</v>
      </c>
      <c r="E23" s="13">
        <v>-2300</v>
      </c>
      <c r="F23" s="13">
        <v>-2700</v>
      </c>
      <c r="G23" s="13">
        <v>-2800</v>
      </c>
      <c r="H23" s="13">
        <v>-3100</v>
      </c>
      <c r="I23" s="13">
        <v>-2700</v>
      </c>
      <c r="J23" s="13">
        <v>-2400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-2300</v>
      </c>
      <c r="F26" s="13">
        <v>-2700</v>
      </c>
      <c r="G26" s="13">
        <v>-2800</v>
      </c>
      <c r="H26" s="13">
        <v>-3100</v>
      </c>
      <c r="I26" s="13">
        <v>-2700</v>
      </c>
      <c r="J26" s="13">
        <v>-2400</v>
      </c>
      <c r="K26" s="13">
        <v>-3200</v>
      </c>
    </row>
    <row r="27" spans="3:11" x14ac:dyDescent="0.2">
      <c r="C27" s="11" t="s">
        <v>38</v>
      </c>
      <c r="D27" s="13">
        <v>-3300</v>
      </c>
      <c r="E27" s="13">
        <v>-2400</v>
      </c>
      <c r="F27" s="13">
        <v>-2700</v>
      </c>
      <c r="G27" s="13">
        <v>-2800</v>
      </c>
      <c r="H27" s="13">
        <v>-3100</v>
      </c>
      <c r="I27" s="13">
        <v>-2700</v>
      </c>
      <c r="J27" s="13">
        <v>-2400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-3300</v>
      </c>
      <c r="E33" s="13">
        <v>-2400</v>
      </c>
      <c r="F33" s="13">
        <v>-2700</v>
      </c>
      <c r="G33" s="13">
        <v>-2800</v>
      </c>
      <c r="H33" s="13">
        <v>-3100</v>
      </c>
      <c r="I33" s="13">
        <v>-2700</v>
      </c>
      <c r="J33" s="13">
        <v>-2400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-2400</v>
      </c>
      <c r="F35" s="13">
        <v>-2700</v>
      </c>
      <c r="G35" s="13">
        <v>-2800</v>
      </c>
      <c r="H35" s="13">
        <v>-3100</v>
      </c>
      <c r="I35" s="13">
        <v>-2700</v>
      </c>
      <c r="J35" s="13">
        <v>-2400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1600</v>
      </c>
      <c r="F41" s="13">
        <v>600</v>
      </c>
      <c r="G41" s="13">
        <v>1000</v>
      </c>
      <c r="H41" s="13">
        <v>2800</v>
      </c>
      <c r="I41" s="13">
        <v>5100</v>
      </c>
      <c r="J41" s="13">
        <v>1500</v>
      </c>
      <c r="K41" s="13">
        <v>3500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200</v>
      </c>
      <c r="J42" s="13">
        <v>600</v>
      </c>
      <c r="K42" s="13">
        <v>800</v>
      </c>
    </row>
    <row r="43" spans="2:11" x14ac:dyDescent="0.2">
      <c r="C43" s="11" t="s">
        <v>51</v>
      </c>
      <c r="D43" s="13">
        <v>800</v>
      </c>
      <c r="E43" s="13">
        <v>4000</v>
      </c>
      <c r="F43" s="13">
        <v>1700</v>
      </c>
      <c r="G43" s="13">
        <v>900</v>
      </c>
      <c r="H43" s="13">
        <v>100</v>
      </c>
      <c r="I43" s="13">
        <v>200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1100</v>
      </c>
      <c r="G45" s="13">
        <v>1000</v>
      </c>
      <c r="H45" s="13">
        <v>200</v>
      </c>
      <c r="I45" s="13">
        <v>1000</v>
      </c>
      <c r="J45" s="13">
        <v>1100</v>
      </c>
      <c r="K45" s="13">
        <v>1300</v>
      </c>
    </row>
    <row r="46" spans="2:11" x14ac:dyDescent="0.2">
      <c r="C46" s="11" t="s">
        <v>54</v>
      </c>
      <c r="D46" s="13">
        <v>4800</v>
      </c>
      <c r="E46" s="13">
        <v>6100</v>
      </c>
      <c r="F46" s="13">
        <v>3400</v>
      </c>
      <c r="G46" s="13">
        <v>2900</v>
      </c>
      <c r="H46" s="13">
        <v>3200</v>
      </c>
      <c r="I46" s="13">
        <v>6500</v>
      </c>
      <c r="J46" s="13">
        <v>3200</v>
      </c>
      <c r="K46" s="13">
        <v>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300</v>
      </c>
      <c r="F48" s="13">
        <v>400</v>
      </c>
      <c r="G48" s="13">
        <v>300</v>
      </c>
      <c r="H48" s="13">
        <v>400</v>
      </c>
      <c r="I48" s="13">
        <v>400</v>
      </c>
      <c r="J48" s="13">
        <v>500</v>
      </c>
      <c r="K48" s="13">
        <v>200</v>
      </c>
    </row>
    <row r="49" spans="3:11" x14ac:dyDescent="0.2">
      <c r="C49" s="11" t="s">
        <v>57</v>
      </c>
      <c r="D49" s="13">
        <v>600</v>
      </c>
      <c r="E49" s="13">
        <v>500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500</v>
      </c>
      <c r="H52" s="13">
        <v>800</v>
      </c>
      <c r="I52" s="13">
        <v>800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6000</v>
      </c>
      <c r="E54" s="13">
        <v>7100</v>
      </c>
      <c r="F54" s="13">
        <v>4500</v>
      </c>
      <c r="G54" s="13">
        <v>4200</v>
      </c>
      <c r="H54" s="13">
        <v>4800</v>
      </c>
      <c r="I54" s="13">
        <v>8100</v>
      </c>
      <c r="J54" s="13">
        <v>5000</v>
      </c>
      <c r="K54" s="13">
        <v>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1500</v>
      </c>
      <c r="G57" s="13">
        <v>1100</v>
      </c>
      <c r="H57" s="13">
        <v>800</v>
      </c>
      <c r="I57" s="13">
        <v>700</v>
      </c>
      <c r="J57" s="13">
        <v>900</v>
      </c>
      <c r="K57" s="13">
        <v>400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200</v>
      </c>
      <c r="G58" s="13">
        <v>300</v>
      </c>
      <c r="H58" s="13">
        <v>0</v>
      </c>
      <c r="I58" s="13">
        <v>100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2500</v>
      </c>
      <c r="E59" s="13">
        <v>2600</v>
      </c>
      <c r="F59" s="13">
        <v>2700</v>
      </c>
      <c r="G59" s="13">
        <v>2400</v>
      </c>
      <c r="H59" s="13">
        <v>2700</v>
      </c>
      <c r="I59" s="13">
        <v>3100</v>
      </c>
      <c r="J59" s="13">
        <v>2400</v>
      </c>
      <c r="K59" s="13">
        <v>2600</v>
      </c>
    </row>
    <row r="60" spans="3:11" x14ac:dyDescent="0.2">
      <c r="C60" s="11" t="s">
        <v>68</v>
      </c>
      <c r="D60" s="13">
        <v>4000</v>
      </c>
      <c r="E60" s="13">
        <v>4100</v>
      </c>
      <c r="F60" s="13">
        <v>4400</v>
      </c>
      <c r="G60" s="13">
        <v>3800</v>
      </c>
      <c r="H60" s="13">
        <v>3600</v>
      </c>
      <c r="I60" s="13">
        <v>3800</v>
      </c>
      <c r="J60" s="13">
        <v>3400</v>
      </c>
      <c r="K60" s="13">
        <v>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1200</v>
      </c>
      <c r="G62" s="13">
        <v>1200</v>
      </c>
      <c r="H62" s="13">
        <v>1300</v>
      </c>
      <c r="I62" s="13">
        <v>1400</v>
      </c>
      <c r="J62" s="13">
        <v>1400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6000</v>
      </c>
      <c r="F66" s="13">
        <v>6300</v>
      </c>
      <c r="G66" s="13">
        <v>5800</v>
      </c>
      <c r="H66" s="13">
        <v>5600</v>
      </c>
      <c r="I66" s="13">
        <v>5900</v>
      </c>
      <c r="J66" s="13">
        <v>5500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3500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-356100</v>
      </c>
      <c r="E72" s="13">
        <v>-352700</v>
      </c>
      <c r="F72" s="13">
        <v>-350300</v>
      </c>
      <c r="G72" s="13">
        <v>-347700</v>
      </c>
      <c r="H72" s="13">
        <v>-344900</v>
      </c>
      <c r="I72" s="13">
        <v>-341800</v>
      </c>
      <c r="J72" s="13">
        <v>-339200</v>
      </c>
      <c r="K72" s="13">
        <v>-336700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-2400</v>
      </c>
      <c r="F76" s="13">
        <v>-1800</v>
      </c>
      <c r="G76" s="13">
        <v>-1600</v>
      </c>
      <c r="H76" s="13">
        <v>-800</v>
      </c>
      <c r="I76" s="13">
        <v>2300</v>
      </c>
      <c r="J76" s="13">
        <v>-600</v>
      </c>
      <c r="K76" s="13">
        <v>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-3300</v>
      </c>
      <c r="E81" s="13">
        <v>-2400</v>
      </c>
      <c r="F81" s="13">
        <v>-2700</v>
      </c>
      <c r="G81" s="13">
        <v>-2800</v>
      </c>
      <c r="H81" s="13">
        <v>-3100</v>
      </c>
      <c r="I81" s="13">
        <v>-2700</v>
      </c>
      <c r="J81" s="13">
        <v>-2400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-2000</v>
      </c>
      <c r="F89" s="13">
        <v>-1000</v>
      </c>
      <c r="G89" s="13">
        <v>-2700</v>
      </c>
      <c r="H89" s="13">
        <v>-2300</v>
      </c>
      <c r="I89" s="13">
        <v>-2100</v>
      </c>
      <c r="J89" s="13">
        <v>-2200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-100</v>
      </c>
      <c r="H94" s="13">
        <v>200</v>
      </c>
      <c r="I94" s="13">
        <v>400</v>
      </c>
      <c r="J94" s="13">
        <v>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</v>
      </c>
      <c r="E100" s="13">
        <v>3100</v>
      </c>
      <c r="F100" s="13">
        <v>600</v>
      </c>
      <c r="G100" s="13">
        <v>1000</v>
      </c>
      <c r="H100" s="13">
        <v>-100</v>
      </c>
      <c r="I100" s="13">
        <v>5300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</v>
      </c>
      <c r="E102" s="13">
        <v>1000</v>
      </c>
      <c r="F102" s="13">
        <v>-400</v>
      </c>
      <c r="G102" s="13">
        <v>-1800</v>
      </c>
      <c r="H102" s="13">
        <v>-2200</v>
      </c>
      <c r="I102" s="13">
        <v>3600</v>
      </c>
      <c r="J102" s="13">
        <v>-2000</v>
      </c>
      <c r="K102" s="13">
        <v>-2200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6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464000</v>
      </c>
      <c r="E8" s="13">
        <v>461000</v>
      </c>
      <c r="F8" s="13">
        <v>402000</v>
      </c>
      <c r="G8" s="13">
        <v>383000</v>
      </c>
      <c r="H8" s="13">
        <v>418000</v>
      </c>
      <c r="I8" s="13">
        <v>435000</v>
      </c>
      <c r="J8" s="13">
        <v>416000</v>
      </c>
      <c r="K8" s="13">
        <v>404000</v>
      </c>
    </row>
    <row r="9" spans="1:11" x14ac:dyDescent="0.2">
      <c r="C9" s="11" t="s">
        <v>22</v>
      </c>
      <c r="D9" s="13">
        <v>-51000</v>
      </c>
      <c r="E9" s="13">
        <v>-54000</v>
      </c>
      <c r="F9" s="13">
        <v>-52000</v>
      </c>
      <c r="G9" s="13">
        <v>-58000</v>
      </c>
      <c r="H9" s="13">
        <v>-58000</v>
      </c>
      <c r="I9" s="13">
        <v>-60000</v>
      </c>
      <c r="J9" s="13">
        <v>-60000</v>
      </c>
      <c r="K9" s="13">
        <v>-62000</v>
      </c>
    </row>
    <row r="10" spans="1:11" x14ac:dyDescent="0.2">
      <c r="C10" s="11" t="s">
        <v>23</v>
      </c>
      <c r="D10" s="13">
        <v>515000</v>
      </c>
      <c r="E10" s="13">
        <v>515000</v>
      </c>
      <c r="F10" s="13">
        <v>454000</v>
      </c>
      <c r="G10" s="13">
        <v>441000</v>
      </c>
      <c r="H10" s="13">
        <v>476000</v>
      </c>
      <c r="I10" s="13">
        <v>495000</v>
      </c>
      <c r="J10" s="13">
        <v>476000</v>
      </c>
      <c r="K10" s="13">
        <v>466000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18000</v>
      </c>
      <c r="F14" s="13">
        <v>47000</v>
      </c>
      <c r="G14" s="13">
        <v>94000</v>
      </c>
      <c r="H14" s="13">
        <v>9000</v>
      </c>
      <c r="I14" s="13">
        <v>8000</v>
      </c>
      <c r="J14" s="13">
        <v>12000</v>
      </c>
      <c r="K14" s="13">
        <v>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230000</v>
      </c>
      <c r="E17" s="13">
        <v>202000</v>
      </c>
      <c r="F17" s="13">
        <v>232000</v>
      </c>
      <c r="G17" s="13">
        <v>514000</v>
      </c>
      <c r="H17" s="13">
        <v>199000</v>
      </c>
      <c r="I17" s="13">
        <v>250000</v>
      </c>
      <c r="J17" s="13">
        <v>222000</v>
      </c>
      <c r="K17" s="13">
        <v>240000</v>
      </c>
    </row>
    <row r="18" spans="3:11" x14ac:dyDescent="0.2">
      <c r="C18" s="11" t="s">
        <v>30</v>
      </c>
      <c r="D18" s="13">
        <v>234000</v>
      </c>
      <c r="E18" s="13">
        <v>259000</v>
      </c>
      <c r="F18" s="13">
        <v>170000</v>
      </c>
      <c r="G18" s="13">
        <v>-131000</v>
      </c>
      <c r="H18" s="13">
        <v>219000</v>
      </c>
      <c r="I18" s="13">
        <v>185000</v>
      </c>
      <c r="J18" s="13">
        <v>194000</v>
      </c>
      <c r="K18" s="13">
        <v>164000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234000</v>
      </c>
      <c r="E23" s="13">
        <v>259000</v>
      </c>
      <c r="F23" s="13">
        <v>170000</v>
      </c>
      <c r="G23" s="13">
        <v>-131000</v>
      </c>
      <c r="H23" s="13">
        <v>219000</v>
      </c>
      <c r="I23" s="13">
        <v>185000</v>
      </c>
      <c r="J23" s="13">
        <v>194000</v>
      </c>
      <c r="K23" s="13">
        <v>164000</v>
      </c>
    </row>
    <row r="24" spans="3:11" x14ac:dyDescent="0.2">
      <c r="C24" s="11" t="s">
        <v>36</v>
      </c>
      <c r="D24" s="13">
        <v>49000</v>
      </c>
      <c r="E24" s="13">
        <v>52000</v>
      </c>
      <c r="F24" s="13">
        <v>45000</v>
      </c>
      <c r="G24" s="13">
        <v>-25000</v>
      </c>
      <c r="H24" s="13">
        <v>47000</v>
      </c>
      <c r="I24" s="13">
        <v>40000</v>
      </c>
      <c r="J24" s="13">
        <v>41000</v>
      </c>
      <c r="K24" s="13">
        <v>36000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185000</v>
      </c>
      <c r="E26" s="13">
        <v>207000</v>
      </c>
      <c r="F26" s="13">
        <v>125000</v>
      </c>
      <c r="G26" s="13">
        <v>-106000</v>
      </c>
      <c r="H26" s="13">
        <v>172000</v>
      </c>
      <c r="I26" s="13">
        <v>145000</v>
      </c>
      <c r="J26" s="13">
        <v>153000</v>
      </c>
      <c r="K26" s="13">
        <v>128000</v>
      </c>
    </row>
    <row r="27" spans="3:11" x14ac:dyDescent="0.2">
      <c r="C27" s="11" t="s">
        <v>38</v>
      </c>
      <c r="D27" s="13">
        <v>185000</v>
      </c>
      <c r="E27" s="13">
        <v>207000</v>
      </c>
      <c r="F27" s="13">
        <v>125000</v>
      </c>
      <c r="G27" s="13">
        <v>-106000</v>
      </c>
      <c r="H27" s="13">
        <v>172000</v>
      </c>
      <c r="I27" s="13">
        <v>145000</v>
      </c>
      <c r="J27" s="13">
        <v>153000</v>
      </c>
      <c r="K27" s="13">
        <v>128000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185000</v>
      </c>
      <c r="E33" s="13">
        <v>207000</v>
      </c>
      <c r="F33" s="13">
        <v>125000</v>
      </c>
      <c r="G33" s="13">
        <v>-106000</v>
      </c>
      <c r="H33" s="13">
        <v>172000</v>
      </c>
      <c r="I33" s="13">
        <v>145000</v>
      </c>
      <c r="J33" s="13">
        <v>153000</v>
      </c>
      <c r="K33" s="13">
        <v>128000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185000</v>
      </c>
      <c r="E35" s="13">
        <v>207000</v>
      </c>
      <c r="F35" s="13">
        <v>125000</v>
      </c>
      <c r="G35" s="13">
        <v>-106000</v>
      </c>
      <c r="H35" s="13">
        <v>172000</v>
      </c>
      <c r="I35" s="13">
        <v>145000</v>
      </c>
      <c r="J35" s="13">
        <v>153000</v>
      </c>
      <c r="K35" s="13">
        <v>128000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1183000</v>
      </c>
      <c r="E41" s="13">
        <v>1775000</v>
      </c>
      <c r="F41" s="13">
        <v>1632000</v>
      </c>
      <c r="G41" s="13">
        <v>1084000</v>
      </c>
      <c r="H41" s="13">
        <v>1233000</v>
      </c>
      <c r="I41" s="13">
        <v>1583000</v>
      </c>
      <c r="J41" s="13">
        <v>1746000</v>
      </c>
      <c r="K41" s="13">
        <v>1206000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2051000</v>
      </c>
      <c r="E43" s="13">
        <v>2059000</v>
      </c>
      <c r="F43" s="13">
        <v>2096000</v>
      </c>
      <c r="G43" s="13">
        <v>1969000</v>
      </c>
      <c r="H43" s="13">
        <v>2071000</v>
      </c>
      <c r="I43" s="13">
        <v>1985000</v>
      </c>
      <c r="J43" s="13">
        <v>2093000</v>
      </c>
      <c r="K43" s="13">
        <v>2032000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80102000</v>
      </c>
      <c r="E47" s="13">
        <v>81620000</v>
      </c>
      <c r="F47" s="13">
        <v>83192000</v>
      </c>
      <c r="G47" s="13">
        <v>85681000</v>
      </c>
      <c r="H47" s="13">
        <v>87289000</v>
      </c>
      <c r="I47" s="13">
        <v>88468000</v>
      </c>
      <c r="J47" s="13">
        <v>90021000</v>
      </c>
      <c r="K47" s="13">
        <v>92560000</v>
      </c>
    </row>
    <row r="48" spans="2:11" x14ac:dyDescent="0.2">
      <c r="C48" s="11" t="s">
        <v>56</v>
      </c>
      <c r="D48" s="13">
        <v>116000</v>
      </c>
      <c r="E48" s="13">
        <v>127000</v>
      </c>
      <c r="F48" s="13">
        <v>129000</v>
      </c>
      <c r="G48" s="13">
        <v>132000</v>
      </c>
      <c r="H48" s="13">
        <v>135000</v>
      </c>
      <c r="I48" s="13">
        <v>134000</v>
      </c>
      <c r="J48" s="13">
        <v>136000</v>
      </c>
      <c r="K48" s="13">
        <v>136000</v>
      </c>
    </row>
    <row r="49" spans="3:11" x14ac:dyDescent="0.2">
      <c r="C49" s="11" t="s">
        <v>57</v>
      </c>
      <c r="D49" s="13">
        <v>735000</v>
      </c>
      <c r="E49" s="13">
        <v>741000</v>
      </c>
      <c r="F49" s="13">
        <v>746000</v>
      </c>
      <c r="G49" s="13">
        <v>752000</v>
      </c>
      <c r="H49" s="13">
        <v>757000</v>
      </c>
      <c r="I49" s="13">
        <v>763000</v>
      </c>
      <c r="J49" s="13">
        <v>769000</v>
      </c>
      <c r="K49" s="13">
        <v>780000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2823000</v>
      </c>
      <c r="E52" s="13">
        <v>2905000</v>
      </c>
      <c r="F52" s="13">
        <v>2820000</v>
      </c>
      <c r="G52" s="13">
        <v>3141000</v>
      </c>
      <c r="H52" s="13">
        <v>3007000</v>
      </c>
      <c r="I52" s="13">
        <v>3134000</v>
      </c>
      <c r="J52" s="13">
        <v>3140000</v>
      </c>
      <c r="K52" s="13">
        <v>3470000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87412000</v>
      </c>
      <c r="E54" s="13">
        <v>89664000</v>
      </c>
      <c r="F54" s="13">
        <v>91045000</v>
      </c>
      <c r="G54" s="13">
        <v>93245000</v>
      </c>
      <c r="H54" s="13">
        <v>94903000</v>
      </c>
      <c r="I54" s="13">
        <v>96553000</v>
      </c>
      <c r="J54" s="13">
        <v>98320000</v>
      </c>
      <c r="K54" s="13">
        <v>100579000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6613000</v>
      </c>
      <c r="E58" s="13">
        <v>7078000</v>
      </c>
      <c r="F58" s="13">
        <v>7310000</v>
      </c>
      <c r="G58" s="13">
        <v>8452000</v>
      </c>
      <c r="H58" s="13">
        <v>8483000</v>
      </c>
      <c r="I58" s="13">
        <v>7004000</v>
      </c>
      <c r="J58" s="13">
        <v>6785000</v>
      </c>
      <c r="K58" s="13">
        <v>7505000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77332000</v>
      </c>
      <c r="E61" s="13">
        <v>79137000</v>
      </c>
      <c r="F61" s="13">
        <v>80260000</v>
      </c>
      <c r="G61" s="13">
        <v>81297000</v>
      </c>
      <c r="H61" s="13">
        <v>81715000</v>
      </c>
      <c r="I61" s="13">
        <v>84769000</v>
      </c>
      <c r="J61" s="13">
        <v>86776000</v>
      </c>
      <c r="K61" s="13">
        <v>88140000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84979000</v>
      </c>
      <c r="E66" s="13">
        <v>87410000</v>
      </c>
      <c r="F66" s="13">
        <v>88930000</v>
      </c>
      <c r="G66" s="13">
        <v>91210000</v>
      </c>
      <c r="H66" s="13">
        <v>91567000</v>
      </c>
      <c r="I66" s="13">
        <v>93313000</v>
      </c>
      <c r="J66" s="13">
        <v>95019000</v>
      </c>
      <c r="K66" s="13">
        <v>97149000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3331000</v>
      </c>
      <c r="E72" s="13">
        <v>3175000</v>
      </c>
      <c r="F72" s="13">
        <v>2999000</v>
      </c>
      <c r="G72" s="13">
        <v>2905000</v>
      </c>
      <c r="H72" s="13">
        <v>3664000</v>
      </c>
      <c r="I72" s="13">
        <v>3527000</v>
      </c>
      <c r="J72" s="13">
        <v>3418000</v>
      </c>
      <c r="K72" s="13">
        <v>3303000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2433000</v>
      </c>
      <c r="E76" s="13">
        <v>2254000</v>
      </c>
      <c r="F76" s="13">
        <v>2115000</v>
      </c>
      <c r="G76" s="13">
        <v>2035000</v>
      </c>
      <c r="H76" s="13">
        <v>3336000</v>
      </c>
      <c r="I76" s="13">
        <v>3240000</v>
      </c>
      <c r="J76" s="13">
        <v>3301000</v>
      </c>
      <c r="K76" s="13">
        <v>3430000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185000</v>
      </c>
      <c r="E81" s="13">
        <v>207000</v>
      </c>
      <c r="F81" s="13">
        <v>125000</v>
      </c>
      <c r="G81" s="13">
        <v>-106000</v>
      </c>
      <c r="H81" s="13">
        <v>172000</v>
      </c>
      <c r="I81" s="13">
        <v>145000</v>
      </c>
      <c r="J81" s="13">
        <v>153000</v>
      </c>
      <c r="K81" s="13">
        <v>128000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171000</v>
      </c>
      <c r="E89" s="13">
        <v>221000</v>
      </c>
      <c r="F89" s="13">
        <v>142000</v>
      </c>
      <c r="G89" s="13">
        <v>453000</v>
      </c>
      <c r="H89" s="13">
        <v>188000</v>
      </c>
      <c r="I89" s="13">
        <v>309000</v>
      </c>
      <c r="J89" s="13">
        <v>334000</v>
      </c>
      <c r="K89" s="13">
        <v>188000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1530000</v>
      </c>
      <c r="E94" s="13">
        <v>1526000</v>
      </c>
      <c r="F94" s="13">
        <v>2407000</v>
      </c>
      <c r="G94" s="13">
        <v>985000</v>
      </c>
      <c r="H94" s="13">
        <v>1079000</v>
      </c>
      <c r="I94" s="13">
        <v>1525000</v>
      </c>
      <c r="J94" s="13">
        <v>2473000</v>
      </c>
      <c r="K94" s="13">
        <v>2408000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-30000</v>
      </c>
      <c r="E96" s="13">
        <v>-31000</v>
      </c>
      <c r="F96" s="13">
        <v>-31000</v>
      </c>
      <c r="G96" s="13">
        <v>-31000</v>
      </c>
      <c r="H96" s="13">
        <v>-35000</v>
      </c>
      <c r="I96" s="13">
        <v>-36000</v>
      </c>
      <c r="J96" s="13">
        <v>-37000</v>
      </c>
      <c r="K96" s="13">
        <v>-39000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-2378000</v>
      </c>
      <c r="E100" s="13">
        <v>-1522000</v>
      </c>
      <c r="F100" s="13">
        <v>-2328000</v>
      </c>
      <c r="G100" s="13">
        <v>-1451000</v>
      </c>
      <c r="H100" s="13">
        <v>-1746000</v>
      </c>
      <c r="I100" s="13">
        <v>-2000000</v>
      </c>
      <c r="J100" s="13">
        <v>-2601000</v>
      </c>
      <c r="K100" s="13">
        <v>-3638000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-677000</v>
      </c>
      <c r="E102" s="13">
        <v>225000</v>
      </c>
      <c r="F102" s="13">
        <v>221000</v>
      </c>
      <c r="G102" s="13">
        <v>-13000</v>
      </c>
      <c r="H102" s="13">
        <v>-479000</v>
      </c>
      <c r="I102" s="13">
        <v>-166000</v>
      </c>
      <c r="J102" s="13">
        <v>206000</v>
      </c>
      <c r="K102" s="13">
        <v>-1042000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90400</v>
      </c>
      <c r="E8" s="13">
        <v>62700</v>
      </c>
      <c r="F8" s="13">
        <v>62600</v>
      </c>
      <c r="G8" s="13">
        <v>63700</v>
      </c>
      <c r="H8" s="13">
        <v>59200</v>
      </c>
      <c r="I8" s="13">
        <v>69800</v>
      </c>
      <c r="J8" s="13">
        <v>66300</v>
      </c>
      <c r="K8" s="13">
        <v>58300</v>
      </c>
    </row>
    <row r="9" spans="1:11" x14ac:dyDescent="0.2">
      <c r="C9" s="11" t="s">
        <v>22</v>
      </c>
      <c r="D9" s="13">
        <v>30000</v>
      </c>
      <c r="E9" s="13">
        <v>25200</v>
      </c>
      <c r="F9" s="13">
        <v>24600</v>
      </c>
      <c r="G9" s="13">
        <v>22200</v>
      </c>
      <c r="H9" s="13">
        <v>27000</v>
      </c>
      <c r="I9" s="13">
        <v>29500</v>
      </c>
      <c r="J9" s="13">
        <v>24700</v>
      </c>
      <c r="K9" s="13">
        <v>19700</v>
      </c>
    </row>
    <row r="10" spans="1:11" x14ac:dyDescent="0.2">
      <c r="C10" s="11" t="s">
        <v>23</v>
      </c>
      <c r="D10" s="13">
        <v>60400</v>
      </c>
      <c r="E10" s="13">
        <v>37500</v>
      </c>
      <c r="F10" s="13">
        <v>38000</v>
      </c>
      <c r="G10" s="13">
        <v>41500</v>
      </c>
      <c r="H10" s="13">
        <v>32200</v>
      </c>
      <c r="I10" s="13">
        <v>40300</v>
      </c>
      <c r="J10" s="13">
        <v>41600</v>
      </c>
      <c r="K10" s="13">
        <v>38600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5100</v>
      </c>
      <c r="F14" s="13">
        <v>1300</v>
      </c>
      <c r="G14" s="13" t="s">
        <v>92</v>
      </c>
      <c r="H14" s="13">
        <v>45700</v>
      </c>
      <c r="I14" s="13">
        <v>0</v>
      </c>
      <c r="J14" s="13">
        <v>1500</v>
      </c>
      <c r="K14" s="13" t="s">
        <v>92</v>
      </c>
    </row>
    <row r="15" spans="1:11" x14ac:dyDescent="0.2">
      <c r="C15" s="11" t="s">
        <v>28</v>
      </c>
      <c r="D15" s="13">
        <v>3200</v>
      </c>
      <c r="E15" s="13">
        <v>1800</v>
      </c>
      <c r="F15" s="13">
        <v>1800</v>
      </c>
      <c r="G15" s="13">
        <v>1800</v>
      </c>
      <c r="H15" s="13">
        <v>1900</v>
      </c>
      <c r="I15" s="13">
        <v>2200</v>
      </c>
      <c r="J15" s="13">
        <v>2000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93000</v>
      </c>
      <c r="E17" s="13">
        <v>75900</v>
      </c>
      <c r="F17" s="13">
        <v>71400</v>
      </c>
      <c r="G17" s="13">
        <v>74100</v>
      </c>
      <c r="H17" s="13">
        <v>124700</v>
      </c>
      <c r="I17" s="13">
        <v>72800</v>
      </c>
      <c r="J17" s="13">
        <v>69300</v>
      </c>
      <c r="K17" s="13">
        <v>66800</v>
      </c>
    </row>
    <row r="18" spans="3:11" x14ac:dyDescent="0.2">
      <c r="C18" s="11" t="s">
        <v>30</v>
      </c>
      <c r="D18" s="13">
        <v>-2600</v>
      </c>
      <c r="E18" s="13">
        <v>-13200</v>
      </c>
      <c r="F18" s="13">
        <v>-8800</v>
      </c>
      <c r="G18" s="13">
        <v>-10400</v>
      </c>
      <c r="H18" s="13">
        <v>-65500</v>
      </c>
      <c r="I18" s="13">
        <v>-3000</v>
      </c>
      <c r="J18" s="13">
        <v>-3000</v>
      </c>
      <c r="K18" s="13">
        <v>-8500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200</v>
      </c>
      <c r="F20" s="13">
        <v>400</v>
      </c>
      <c r="G20" s="13">
        <v>0</v>
      </c>
      <c r="H20" s="13">
        <v>100</v>
      </c>
      <c r="I20" s="13">
        <v>-300</v>
      </c>
      <c r="J20" s="13">
        <v>-100</v>
      </c>
      <c r="K20" s="13">
        <v>6900</v>
      </c>
    </row>
    <row r="21" spans="3:11" x14ac:dyDescent="0.2">
      <c r="C21" s="11" t="s">
        <v>33</v>
      </c>
      <c r="D21" s="13">
        <v>1600</v>
      </c>
      <c r="E21" s="13">
        <v>-11100</v>
      </c>
      <c r="F21" s="13">
        <v>-6500</v>
      </c>
      <c r="G21" s="13">
        <v>-8400</v>
      </c>
      <c r="H21" s="13">
        <v>-63400</v>
      </c>
      <c r="I21" s="13">
        <v>-1000</v>
      </c>
      <c r="J21" s="13">
        <v>-900</v>
      </c>
      <c r="K21" s="13">
        <v>600</v>
      </c>
    </row>
    <row r="22" spans="3:11" x14ac:dyDescent="0.2">
      <c r="C22" s="11" t="s">
        <v>34</v>
      </c>
      <c r="D22" s="13">
        <v>2300</v>
      </c>
      <c r="E22" s="13">
        <v>500</v>
      </c>
      <c r="F22" s="13">
        <v>600</v>
      </c>
      <c r="G22" s="13">
        <v>600</v>
      </c>
      <c r="H22" s="13">
        <v>500</v>
      </c>
      <c r="I22" s="13">
        <v>700</v>
      </c>
      <c r="J22" s="13">
        <v>800</v>
      </c>
      <c r="K22" s="13">
        <v>1600</v>
      </c>
    </row>
    <row r="23" spans="3:11" x14ac:dyDescent="0.2">
      <c r="C23" s="11" t="s">
        <v>35</v>
      </c>
      <c r="D23" s="13">
        <v>-4000</v>
      </c>
      <c r="E23" s="13">
        <v>-13500</v>
      </c>
      <c r="F23" s="13">
        <v>-9000</v>
      </c>
      <c r="G23" s="13">
        <v>-10900</v>
      </c>
      <c r="H23" s="13">
        <v>-66000</v>
      </c>
      <c r="I23" s="13">
        <v>-4000</v>
      </c>
      <c r="J23" s="13">
        <v>-3900</v>
      </c>
      <c r="K23" s="13">
        <v>-3300</v>
      </c>
    </row>
    <row r="24" spans="3:11" x14ac:dyDescent="0.2">
      <c r="C24" s="11" t="s">
        <v>36</v>
      </c>
      <c r="D24" s="13">
        <v>0</v>
      </c>
      <c r="E24" s="13">
        <v>600</v>
      </c>
      <c r="F24" s="13">
        <v>600</v>
      </c>
      <c r="G24" s="13">
        <v>700</v>
      </c>
      <c r="H24" s="13">
        <v>-100</v>
      </c>
      <c r="I24" s="13">
        <v>6700</v>
      </c>
      <c r="J24" s="13">
        <v>7800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-14100</v>
      </c>
      <c r="F26" s="13">
        <v>-9600</v>
      </c>
      <c r="G26" s="13">
        <v>-11600</v>
      </c>
      <c r="H26" s="13">
        <v>-65900</v>
      </c>
      <c r="I26" s="13">
        <v>-10700</v>
      </c>
      <c r="J26" s="13">
        <v>-11700</v>
      </c>
      <c r="K26" s="13">
        <v>-1600</v>
      </c>
    </row>
    <row r="27" spans="3:11" x14ac:dyDescent="0.2">
      <c r="C27" s="11" t="s">
        <v>38</v>
      </c>
      <c r="D27" s="13">
        <v>-4000</v>
      </c>
      <c r="E27" s="13">
        <v>-14100</v>
      </c>
      <c r="F27" s="13">
        <v>-9600</v>
      </c>
      <c r="G27" s="13">
        <v>-11600</v>
      </c>
      <c r="H27" s="13">
        <v>-65900</v>
      </c>
      <c r="I27" s="13">
        <v>-10700</v>
      </c>
      <c r="J27" s="13">
        <v>-11700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-200</v>
      </c>
      <c r="F32" s="13">
        <v>-400</v>
      </c>
      <c r="G32" s="13">
        <v>0</v>
      </c>
      <c r="H32" s="13">
        <v>-100</v>
      </c>
      <c r="I32" s="13">
        <v>300</v>
      </c>
      <c r="J32" s="13">
        <v>100</v>
      </c>
      <c r="K32" s="13">
        <v>-6900</v>
      </c>
    </row>
    <row r="33" spans="2:11" x14ac:dyDescent="0.2">
      <c r="C33" s="11" t="s">
        <v>44</v>
      </c>
      <c r="D33" s="13">
        <v>-4000</v>
      </c>
      <c r="E33" s="13">
        <v>-14100</v>
      </c>
      <c r="F33" s="13">
        <v>-9600</v>
      </c>
      <c r="G33" s="13">
        <v>-11600</v>
      </c>
      <c r="H33" s="13">
        <v>-65900</v>
      </c>
      <c r="I33" s="13">
        <v>-10700</v>
      </c>
      <c r="J33" s="13">
        <v>-11700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-14100</v>
      </c>
      <c r="F35" s="13">
        <v>-9600</v>
      </c>
      <c r="G35" s="13">
        <v>-11600</v>
      </c>
      <c r="H35" s="13">
        <v>-65900</v>
      </c>
      <c r="I35" s="13">
        <v>-10700</v>
      </c>
      <c r="J35" s="13">
        <v>-11700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43700</v>
      </c>
      <c r="E41" s="13">
        <v>26900</v>
      </c>
      <c r="F41" s="13">
        <v>40700</v>
      </c>
      <c r="G41" s="13">
        <v>27500</v>
      </c>
      <c r="H41" s="13">
        <v>60800</v>
      </c>
      <c r="I41" s="13">
        <v>68400</v>
      </c>
      <c r="J41" s="13">
        <v>83600</v>
      </c>
      <c r="K41" s="13">
        <v>110000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12300</v>
      </c>
      <c r="E43" s="13">
        <v>10300</v>
      </c>
      <c r="F43" s="13">
        <v>13200</v>
      </c>
      <c r="G43" s="13">
        <v>11500</v>
      </c>
      <c r="H43" s="13">
        <v>11100</v>
      </c>
      <c r="I43" s="13">
        <v>13000</v>
      </c>
      <c r="J43" s="13">
        <v>15800</v>
      </c>
      <c r="K43" s="13">
        <v>9800</v>
      </c>
    </row>
    <row r="44" spans="2:11" x14ac:dyDescent="0.2">
      <c r="C44" s="11" t="s">
        <v>52</v>
      </c>
      <c r="D44" s="13">
        <v>48100</v>
      </c>
      <c r="E44" s="13">
        <v>30600</v>
      </c>
      <c r="F44" s="13">
        <v>34000</v>
      </c>
      <c r="G44" s="13">
        <v>33700</v>
      </c>
      <c r="H44" s="13">
        <v>36700</v>
      </c>
      <c r="I44" s="13">
        <v>38200</v>
      </c>
      <c r="J44" s="13">
        <v>36900</v>
      </c>
      <c r="K44" s="13">
        <v>39600</v>
      </c>
    </row>
    <row r="45" spans="2:11" x14ac:dyDescent="0.2">
      <c r="C45" s="11" t="s">
        <v>53</v>
      </c>
      <c r="D45" s="13">
        <v>23000</v>
      </c>
      <c r="E45" s="13">
        <v>5700</v>
      </c>
      <c r="F45" s="13">
        <v>5500</v>
      </c>
      <c r="G45" s="13">
        <v>6000</v>
      </c>
      <c r="H45" s="13">
        <v>4300</v>
      </c>
      <c r="I45" s="13">
        <v>9000</v>
      </c>
      <c r="J45" s="13">
        <v>9600</v>
      </c>
      <c r="K45" s="13">
        <v>6300</v>
      </c>
    </row>
    <row r="46" spans="2:11" x14ac:dyDescent="0.2">
      <c r="C46" s="11" t="s">
        <v>54</v>
      </c>
      <c r="D46" s="13">
        <v>127100</v>
      </c>
      <c r="E46" s="13">
        <v>73500</v>
      </c>
      <c r="F46" s="13">
        <v>93400</v>
      </c>
      <c r="G46" s="13">
        <v>78800</v>
      </c>
      <c r="H46" s="13">
        <v>113000</v>
      </c>
      <c r="I46" s="13">
        <v>128600</v>
      </c>
      <c r="J46" s="13">
        <v>145900</v>
      </c>
      <c r="K46" s="13">
        <v>165600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66800</v>
      </c>
      <c r="E48" s="13">
        <v>64200</v>
      </c>
      <c r="F48" s="13">
        <v>65900</v>
      </c>
      <c r="G48" s="13">
        <v>67000</v>
      </c>
      <c r="H48" s="13">
        <v>66900</v>
      </c>
      <c r="I48" s="13">
        <v>65600</v>
      </c>
      <c r="J48" s="13">
        <v>61300</v>
      </c>
      <c r="K48" s="13">
        <v>56900</v>
      </c>
    </row>
    <row r="49" spans="3:11" x14ac:dyDescent="0.2">
      <c r="C49" s="11" t="s">
        <v>57</v>
      </c>
      <c r="D49" s="13">
        <v>224600</v>
      </c>
      <c r="E49" s="13">
        <v>50400</v>
      </c>
      <c r="F49" s="13">
        <v>51900</v>
      </c>
      <c r="G49" s="13">
        <v>52800</v>
      </c>
      <c r="H49" s="13">
        <v>53700</v>
      </c>
      <c r="I49" s="13">
        <v>100000</v>
      </c>
      <c r="J49" s="13">
        <v>97600</v>
      </c>
      <c r="K49" s="13">
        <v>98100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24600</v>
      </c>
      <c r="E52" s="13">
        <v>31700</v>
      </c>
      <c r="F52" s="13">
        <v>30800</v>
      </c>
      <c r="G52" s="13">
        <v>30700</v>
      </c>
      <c r="H52" s="13">
        <v>17500</v>
      </c>
      <c r="I52" s="13">
        <v>19400</v>
      </c>
      <c r="J52" s="13">
        <v>26900</v>
      </c>
      <c r="K52" s="13">
        <v>28900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443200</v>
      </c>
      <c r="E54" s="13">
        <v>219800</v>
      </c>
      <c r="F54" s="13">
        <v>242000</v>
      </c>
      <c r="G54" s="13">
        <v>229200</v>
      </c>
      <c r="H54" s="13">
        <v>251100</v>
      </c>
      <c r="I54" s="13">
        <v>313700</v>
      </c>
      <c r="J54" s="13">
        <v>331700</v>
      </c>
      <c r="K54" s="13">
        <v>349500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22800</v>
      </c>
      <c r="E57" s="13">
        <v>10600</v>
      </c>
      <c r="F57" s="13">
        <v>12700</v>
      </c>
      <c r="G57" s="13">
        <v>12600</v>
      </c>
      <c r="H57" s="13">
        <v>13300</v>
      </c>
      <c r="I57" s="13">
        <v>13400</v>
      </c>
      <c r="J57" s="13">
        <v>9300</v>
      </c>
      <c r="K57" s="13">
        <v>12000</v>
      </c>
    </row>
    <row r="58" spans="3:11" x14ac:dyDescent="0.2">
      <c r="C58" s="11" t="s">
        <v>66</v>
      </c>
      <c r="D58" s="13">
        <v>18000</v>
      </c>
      <c r="E58" s="13">
        <v>1500</v>
      </c>
      <c r="F58" s="13">
        <v>1500</v>
      </c>
      <c r="G58" s="13">
        <v>1500</v>
      </c>
      <c r="H58" s="13">
        <v>11800</v>
      </c>
      <c r="I58" s="13">
        <v>11700</v>
      </c>
      <c r="J58" s="13">
        <v>11700</v>
      </c>
      <c r="K58" s="13">
        <v>11700</v>
      </c>
    </row>
    <row r="59" spans="3:11" x14ac:dyDescent="0.2">
      <c r="C59" s="11" t="s">
        <v>67</v>
      </c>
      <c r="D59" s="13">
        <v>81800</v>
      </c>
      <c r="E59" s="13">
        <v>40100</v>
      </c>
      <c r="F59" s="13">
        <v>45600</v>
      </c>
      <c r="G59" s="13">
        <v>47600</v>
      </c>
      <c r="H59" s="13">
        <v>54300</v>
      </c>
      <c r="I59" s="13">
        <v>56100</v>
      </c>
      <c r="J59" s="13">
        <v>67200</v>
      </c>
      <c r="K59" s="13">
        <v>78100</v>
      </c>
    </row>
    <row r="60" spans="3:11" x14ac:dyDescent="0.2">
      <c r="C60" s="11" t="s">
        <v>68</v>
      </c>
      <c r="D60" s="13">
        <v>122500</v>
      </c>
      <c r="E60" s="13">
        <v>52200</v>
      </c>
      <c r="F60" s="13">
        <v>59800</v>
      </c>
      <c r="G60" s="13">
        <v>61800</v>
      </c>
      <c r="H60" s="13">
        <v>79400</v>
      </c>
      <c r="I60" s="13">
        <v>81200</v>
      </c>
      <c r="J60" s="13">
        <v>88200</v>
      </c>
      <c r="K60" s="13">
        <v>101800</v>
      </c>
    </row>
    <row r="61" spans="3:11" x14ac:dyDescent="0.2">
      <c r="C61" s="11" t="s">
        <v>69</v>
      </c>
      <c r="D61" s="13">
        <v>32100</v>
      </c>
      <c r="E61" s="13">
        <v>34500</v>
      </c>
      <c r="F61" s="13">
        <v>35000</v>
      </c>
      <c r="G61" s="13">
        <v>28600</v>
      </c>
      <c r="H61" s="13">
        <v>29300</v>
      </c>
      <c r="I61" s="13">
        <v>29900</v>
      </c>
      <c r="J61" s="13">
        <v>29900</v>
      </c>
      <c r="K61" s="13">
        <v>30500</v>
      </c>
    </row>
    <row r="62" spans="3:11" x14ac:dyDescent="0.2">
      <c r="C62" s="11" t="s">
        <v>70</v>
      </c>
      <c r="D62" s="13">
        <v>144300</v>
      </c>
      <c r="E62" s="13">
        <v>48700</v>
      </c>
      <c r="F62" s="13">
        <v>49700</v>
      </c>
      <c r="G62" s="13">
        <v>50100</v>
      </c>
      <c r="H62" s="13">
        <v>50100</v>
      </c>
      <c r="I62" s="13">
        <v>52500</v>
      </c>
      <c r="J62" s="13">
        <v>55800</v>
      </c>
      <c r="K62" s="13">
        <v>60800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298900</v>
      </c>
      <c r="E66" s="13">
        <v>135400</v>
      </c>
      <c r="F66" s="13">
        <v>144500</v>
      </c>
      <c r="G66" s="13">
        <v>140400</v>
      </c>
      <c r="H66" s="13">
        <v>158900</v>
      </c>
      <c r="I66" s="13">
        <v>163600</v>
      </c>
      <c r="J66" s="13">
        <v>173900</v>
      </c>
      <c r="K66" s="13">
        <v>193000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-151800</v>
      </c>
      <c r="E72" s="13">
        <v>-147800</v>
      </c>
      <c r="F72" s="13">
        <v>-133600</v>
      </c>
      <c r="G72" s="13">
        <v>-124100</v>
      </c>
      <c r="H72" s="13">
        <v>-112500</v>
      </c>
      <c r="I72" s="13">
        <v>-46600</v>
      </c>
      <c r="J72" s="13">
        <v>-35900</v>
      </c>
      <c r="K72" s="13">
        <v>-24300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144300</v>
      </c>
      <c r="E76" s="13">
        <v>84400</v>
      </c>
      <c r="F76" s="13">
        <v>97500</v>
      </c>
      <c r="G76" s="13">
        <v>88800</v>
      </c>
      <c r="H76" s="13">
        <v>92300</v>
      </c>
      <c r="I76" s="13">
        <v>150000</v>
      </c>
      <c r="J76" s="13">
        <v>157800</v>
      </c>
      <c r="K76" s="13">
        <v>156500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-4000</v>
      </c>
      <c r="E81" s="13">
        <v>-14100</v>
      </c>
      <c r="F81" s="13">
        <v>-9600</v>
      </c>
      <c r="G81" s="13">
        <v>-11600</v>
      </c>
      <c r="H81" s="13">
        <v>-65900</v>
      </c>
      <c r="I81" s="13">
        <v>-10700</v>
      </c>
      <c r="J81" s="13">
        <v>-11700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1900</v>
      </c>
      <c r="F83" s="13">
        <v>1900</v>
      </c>
      <c r="G83" s="13">
        <v>1900</v>
      </c>
      <c r="H83" s="13">
        <v>2000</v>
      </c>
      <c r="I83" s="13">
        <v>2300</v>
      </c>
      <c r="J83" s="13">
        <v>2200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-6300</v>
      </c>
      <c r="F89" s="13">
        <v>-10100</v>
      </c>
      <c r="G89" s="13">
        <v>-13500</v>
      </c>
      <c r="H89" s="13">
        <v>-10900</v>
      </c>
      <c r="I89" s="13">
        <v>-23500</v>
      </c>
      <c r="J89" s="13">
        <v>-8900</v>
      </c>
      <c r="K89" s="13">
        <v>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-400</v>
      </c>
      <c r="G91" s="13">
        <v>-1600</v>
      </c>
      <c r="H91" s="13">
        <v>-2800</v>
      </c>
      <c r="I91" s="13">
        <v>-1300</v>
      </c>
      <c r="J91" s="13">
        <v>-1000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7200</v>
      </c>
      <c r="E94" s="13">
        <v>-900</v>
      </c>
      <c r="F94" s="13">
        <v>-400</v>
      </c>
      <c r="G94" s="13">
        <v>-1400</v>
      </c>
      <c r="H94" s="13">
        <v>-2800</v>
      </c>
      <c r="I94" s="13">
        <v>-1300</v>
      </c>
      <c r="J94" s="13">
        <v>700</v>
      </c>
      <c r="K94" s="13">
        <v>32800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15000</v>
      </c>
      <c r="E100" s="13">
        <v>-7200</v>
      </c>
      <c r="F100" s="13">
        <v>22700</v>
      </c>
      <c r="G100" s="13">
        <v>-2000</v>
      </c>
      <c r="H100" s="13">
        <v>6100</v>
      </c>
      <c r="I100" s="13">
        <v>-8200</v>
      </c>
      <c r="J100" s="13">
        <v>-1100</v>
      </c>
      <c r="K100" s="13">
        <v>22700</v>
      </c>
    </row>
    <row r="101" spans="3:11" x14ac:dyDescent="0.2">
      <c r="C101" s="11" t="s">
        <v>19</v>
      </c>
      <c r="D101" s="13">
        <v>2100</v>
      </c>
      <c r="E101" s="13">
        <v>600</v>
      </c>
      <c r="F101" s="13">
        <v>500</v>
      </c>
      <c r="G101" s="13">
        <v>-1400</v>
      </c>
      <c r="H101" s="13">
        <v>100</v>
      </c>
      <c r="I101" s="13">
        <v>400</v>
      </c>
      <c r="J101" s="13">
        <v>600</v>
      </c>
      <c r="K101" s="13">
        <v>600</v>
      </c>
    </row>
    <row r="102" spans="3:11" x14ac:dyDescent="0.2">
      <c r="C102" s="11" t="s">
        <v>20</v>
      </c>
      <c r="D102" s="13">
        <v>20000</v>
      </c>
      <c r="E102" s="13">
        <v>-13800</v>
      </c>
      <c r="F102" s="13">
        <v>12800</v>
      </c>
      <c r="G102" s="13">
        <v>-18300</v>
      </c>
      <c r="H102" s="13">
        <v>-7500</v>
      </c>
      <c r="I102" s="13">
        <v>-15300</v>
      </c>
      <c r="J102" s="13">
        <v>-26000</v>
      </c>
      <c r="K102" s="13">
        <v>67500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53300</v>
      </c>
      <c r="E8" s="13">
        <v>52300</v>
      </c>
      <c r="F8" s="13">
        <v>53700</v>
      </c>
      <c r="G8" s="13">
        <v>58700</v>
      </c>
      <c r="H8" s="13">
        <v>59600</v>
      </c>
      <c r="I8" s="13">
        <v>61400</v>
      </c>
      <c r="J8" s="13">
        <v>62200</v>
      </c>
      <c r="K8" s="13">
        <v>59400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>
        <v>-300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5800</v>
      </c>
      <c r="F17" s="13">
        <v>6600</v>
      </c>
      <c r="G17" s="13">
        <v>8100</v>
      </c>
      <c r="H17" s="13">
        <v>10400</v>
      </c>
      <c r="I17" s="13">
        <v>15300</v>
      </c>
      <c r="J17" s="13">
        <v>12900</v>
      </c>
      <c r="K17" s="13">
        <v>9800</v>
      </c>
    </row>
    <row r="18" spans="3:11" x14ac:dyDescent="0.2">
      <c r="C18" s="11" t="s">
        <v>30</v>
      </c>
      <c r="D18" s="13">
        <v>48600</v>
      </c>
      <c r="E18" s="13">
        <v>46500</v>
      </c>
      <c r="F18" s="13">
        <v>47100</v>
      </c>
      <c r="G18" s="13">
        <v>50600</v>
      </c>
      <c r="H18" s="13">
        <v>49200</v>
      </c>
      <c r="I18" s="13">
        <v>46100</v>
      </c>
      <c r="J18" s="13">
        <v>49300</v>
      </c>
      <c r="K18" s="13">
        <v>49600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-15100</v>
      </c>
      <c r="E20" s="13">
        <v>-11800</v>
      </c>
      <c r="F20" s="13">
        <v>-25000</v>
      </c>
      <c r="G20" s="13">
        <v>-31600</v>
      </c>
      <c r="H20" s="13">
        <v>-25800</v>
      </c>
      <c r="I20" s="13">
        <v>-19100</v>
      </c>
      <c r="J20" s="13">
        <v>-25800</v>
      </c>
      <c r="K20" s="13">
        <v>-27300</v>
      </c>
    </row>
    <row r="21" spans="3:11" x14ac:dyDescent="0.2">
      <c r="C21" s="11" t="s">
        <v>33</v>
      </c>
      <c r="D21" s="13">
        <v>36100</v>
      </c>
      <c r="E21" s="13">
        <v>38900</v>
      </c>
      <c r="F21" s="13">
        <v>26100</v>
      </c>
      <c r="G21" s="13">
        <v>22600</v>
      </c>
      <c r="H21" s="13">
        <v>27300</v>
      </c>
      <c r="I21" s="13">
        <v>30800</v>
      </c>
      <c r="J21" s="13">
        <v>28300</v>
      </c>
      <c r="K21" s="13">
        <v>24800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33500</v>
      </c>
      <c r="E23" s="13">
        <v>34700</v>
      </c>
      <c r="F23" s="13">
        <v>22100</v>
      </c>
      <c r="G23" s="13">
        <v>19000</v>
      </c>
      <c r="H23" s="13">
        <v>23400</v>
      </c>
      <c r="I23" s="13">
        <v>27100</v>
      </c>
      <c r="J23" s="13">
        <v>23500</v>
      </c>
      <c r="K23" s="13">
        <v>22300</v>
      </c>
    </row>
    <row r="24" spans="3:11" x14ac:dyDescent="0.2">
      <c r="C24" s="11" t="s">
        <v>36</v>
      </c>
      <c r="D24" s="13">
        <v>6300</v>
      </c>
      <c r="E24" s="13">
        <v>6800</v>
      </c>
      <c r="F24" s="13">
        <v>4400</v>
      </c>
      <c r="G24" s="13">
        <v>3200</v>
      </c>
      <c r="H24" s="13">
        <v>3900</v>
      </c>
      <c r="I24" s="13">
        <v>5400</v>
      </c>
      <c r="J24" s="13">
        <v>3200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27200</v>
      </c>
      <c r="E26" s="13">
        <v>27900</v>
      </c>
      <c r="F26" s="13">
        <v>17700</v>
      </c>
      <c r="G26" s="13">
        <v>15800</v>
      </c>
      <c r="H26" s="13">
        <v>19500</v>
      </c>
      <c r="I26" s="13">
        <v>21600</v>
      </c>
      <c r="J26" s="13">
        <v>20300</v>
      </c>
      <c r="K26" s="13">
        <v>18900</v>
      </c>
    </row>
    <row r="27" spans="3:11" x14ac:dyDescent="0.2">
      <c r="C27" s="11" t="s">
        <v>38</v>
      </c>
      <c r="D27" s="13">
        <v>27100</v>
      </c>
      <c r="E27" s="13">
        <v>27900</v>
      </c>
      <c r="F27" s="13">
        <v>17700</v>
      </c>
      <c r="G27" s="13">
        <v>15800</v>
      </c>
      <c r="H27" s="13">
        <v>19500</v>
      </c>
      <c r="I27" s="13">
        <v>21600</v>
      </c>
      <c r="J27" s="13">
        <v>20300</v>
      </c>
      <c r="K27" s="13">
        <v>18900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15100</v>
      </c>
      <c r="E32" s="13">
        <v>11800</v>
      </c>
      <c r="F32" s="13">
        <v>25000</v>
      </c>
      <c r="G32" s="13">
        <v>31600</v>
      </c>
      <c r="H32" s="13">
        <v>25800</v>
      </c>
      <c r="I32" s="13">
        <v>19100</v>
      </c>
      <c r="J32" s="13">
        <v>25800</v>
      </c>
      <c r="K32" s="13">
        <v>27300</v>
      </c>
    </row>
    <row r="33" spans="2:11" x14ac:dyDescent="0.2">
      <c r="C33" s="11" t="s">
        <v>44</v>
      </c>
      <c r="D33" s="13">
        <v>27100</v>
      </c>
      <c r="E33" s="13">
        <v>27900</v>
      </c>
      <c r="F33" s="13">
        <v>17700</v>
      </c>
      <c r="G33" s="13">
        <v>15800</v>
      </c>
      <c r="H33" s="13">
        <v>19500</v>
      </c>
      <c r="I33" s="13">
        <v>21600</v>
      </c>
      <c r="J33" s="13">
        <v>20300</v>
      </c>
      <c r="K33" s="13">
        <v>18900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27100</v>
      </c>
      <c r="E35" s="13">
        <v>27900</v>
      </c>
      <c r="F35" s="13">
        <v>17700</v>
      </c>
      <c r="G35" s="13">
        <v>15800</v>
      </c>
      <c r="H35" s="13">
        <v>19500</v>
      </c>
      <c r="I35" s="13">
        <v>21600</v>
      </c>
      <c r="J35" s="13">
        <v>20300</v>
      </c>
      <c r="K35" s="13">
        <v>18900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605100</v>
      </c>
      <c r="E41" s="13">
        <v>444600</v>
      </c>
      <c r="F41" s="13">
        <v>141900</v>
      </c>
      <c r="G41" s="13">
        <v>133400</v>
      </c>
      <c r="H41" s="13">
        <v>109700</v>
      </c>
      <c r="I41" s="13">
        <v>116400</v>
      </c>
      <c r="J41" s="13">
        <v>90700</v>
      </c>
      <c r="K41" s="13">
        <v>104800</v>
      </c>
    </row>
    <row r="42" spans="2:11" x14ac:dyDescent="0.2">
      <c r="C42" s="11" t="s">
        <v>50</v>
      </c>
      <c r="D42" s="13">
        <v>17000</v>
      </c>
      <c r="E42" s="13">
        <v>30100</v>
      </c>
      <c r="F42" s="13">
        <v>30700</v>
      </c>
      <c r="G42" s="13">
        <v>30400</v>
      </c>
      <c r="H42" s="13">
        <v>30300</v>
      </c>
      <c r="I42" s="13">
        <v>27800</v>
      </c>
      <c r="J42" s="13">
        <v>31200</v>
      </c>
      <c r="K42" s="13">
        <v>25100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132400</v>
      </c>
      <c r="E48" s="13">
        <v>108900</v>
      </c>
      <c r="F48" s="13">
        <v>110000</v>
      </c>
      <c r="G48" s="13">
        <v>112400</v>
      </c>
      <c r="H48" s="13">
        <v>141400</v>
      </c>
      <c r="I48" s="13">
        <v>141400</v>
      </c>
      <c r="J48" s="13">
        <v>111200</v>
      </c>
      <c r="K48" s="13">
        <v>109600</v>
      </c>
    </row>
    <row r="49" spans="3:11" x14ac:dyDescent="0.2">
      <c r="C49" s="11" t="s">
        <v>57</v>
      </c>
      <c r="D49" s="13">
        <v>133000</v>
      </c>
      <c r="E49" s="13">
        <v>130000</v>
      </c>
      <c r="F49" s="13">
        <v>127200</v>
      </c>
      <c r="G49" s="13">
        <v>125500</v>
      </c>
      <c r="H49" s="13">
        <v>126400</v>
      </c>
      <c r="I49" s="13">
        <v>126600</v>
      </c>
      <c r="J49" s="13">
        <v>127300</v>
      </c>
      <c r="K49" s="13">
        <v>128000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6660000</v>
      </c>
      <c r="E54" s="13">
        <v>6600700</v>
      </c>
      <c r="F54" s="13">
        <v>6385400</v>
      </c>
      <c r="G54" s="13">
        <v>6028300</v>
      </c>
      <c r="H54" s="13">
        <v>5895500</v>
      </c>
      <c r="I54" s="13">
        <v>5990100</v>
      </c>
      <c r="J54" s="13">
        <v>5858000</v>
      </c>
      <c r="K54" s="13">
        <v>5802700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26000</v>
      </c>
      <c r="E59" s="13" t="s">
        <v>92</v>
      </c>
      <c r="F59" s="13" t="s">
        <v>92</v>
      </c>
      <c r="G59" s="13" t="s">
        <v>92</v>
      </c>
      <c r="H59" s="13">
        <v>29500</v>
      </c>
      <c r="I59" s="13">
        <v>30900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5839300</v>
      </c>
      <c r="E66" s="13">
        <v>5801300</v>
      </c>
      <c r="F66" s="13">
        <v>5608500</v>
      </c>
      <c r="G66" s="13">
        <v>5264900</v>
      </c>
      <c r="H66" s="13">
        <v>5128600</v>
      </c>
      <c r="I66" s="13">
        <v>5236700</v>
      </c>
      <c r="J66" s="13">
        <v>5124100</v>
      </c>
      <c r="K66" s="13">
        <v>5087700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223200</v>
      </c>
      <c r="E72" s="13">
        <v>202200</v>
      </c>
      <c r="F72" s="13">
        <v>180500</v>
      </c>
      <c r="G72" s="13">
        <v>169000</v>
      </c>
      <c r="H72" s="13">
        <v>164100</v>
      </c>
      <c r="I72" s="13">
        <v>150900</v>
      </c>
      <c r="J72" s="13">
        <v>135200</v>
      </c>
      <c r="K72" s="13">
        <v>120900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820700</v>
      </c>
      <c r="E76" s="13">
        <v>799400</v>
      </c>
      <c r="F76" s="13">
        <v>777000</v>
      </c>
      <c r="G76" s="13">
        <v>763500</v>
      </c>
      <c r="H76" s="13">
        <v>766900</v>
      </c>
      <c r="I76" s="13">
        <v>753300</v>
      </c>
      <c r="J76" s="13">
        <v>733900</v>
      </c>
      <c r="K76" s="13">
        <v>715000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27100</v>
      </c>
      <c r="E81" s="13">
        <v>27900</v>
      </c>
      <c r="F81" s="13">
        <v>17700</v>
      </c>
      <c r="G81" s="13">
        <v>15800</v>
      </c>
      <c r="H81" s="13">
        <v>19500</v>
      </c>
      <c r="I81" s="13">
        <v>21600</v>
      </c>
      <c r="J81" s="13">
        <v>20300</v>
      </c>
      <c r="K81" s="13">
        <v>18900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4200</v>
      </c>
      <c r="F83" s="13">
        <v>4000</v>
      </c>
      <c r="G83" s="13">
        <v>3600</v>
      </c>
      <c r="H83" s="13">
        <v>3900</v>
      </c>
      <c r="I83" s="13">
        <v>3700</v>
      </c>
      <c r="J83" s="13">
        <v>4800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51800</v>
      </c>
      <c r="E89" s="13">
        <v>-48400</v>
      </c>
      <c r="F89" s="13">
        <v>-39600</v>
      </c>
      <c r="G89" s="13">
        <v>26200</v>
      </c>
      <c r="H89" s="13">
        <v>103100</v>
      </c>
      <c r="I89" s="13">
        <v>-59800</v>
      </c>
      <c r="J89" s="13">
        <v>2900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-1000</v>
      </c>
      <c r="F91" s="13">
        <v>-1400</v>
      </c>
      <c r="G91" s="13">
        <v>-2200</v>
      </c>
      <c r="H91" s="13">
        <v>-3500</v>
      </c>
      <c r="I91" s="13">
        <v>-2500</v>
      </c>
      <c r="J91" s="13">
        <v>-3600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55600</v>
      </c>
      <c r="E94" s="13">
        <v>169700</v>
      </c>
      <c r="F94" s="13">
        <v>-292600</v>
      </c>
      <c r="G94" s="13">
        <v>-81600</v>
      </c>
      <c r="H94" s="13">
        <v>-4700</v>
      </c>
      <c r="I94" s="13">
        <v>11200</v>
      </c>
      <c r="J94" s="13">
        <v>-24900</v>
      </c>
      <c r="K94" s="13">
        <v>-94900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</v>
      </c>
      <c r="E96" s="13">
        <v>-6200</v>
      </c>
      <c r="F96" s="13">
        <v>-6200</v>
      </c>
      <c r="G96" s="13">
        <v>-6300</v>
      </c>
      <c r="H96" s="13">
        <v>-6300</v>
      </c>
      <c r="I96" s="13">
        <v>-5900</v>
      </c>
      <c r="J96" s="13">
        <v>-5900</v>
      </c>
      <c r="K96" s="13">
        <v>-5400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53000</v>
      </c>
      <c r="E100" s="13">
        <v>181400</v>
      </c>
      <c r="F100" s="13">
        <v>340600</v>
      </c>
      <c r="G100" s="13">
        <v>79100</v>
      </c>
      <c r="H100" s="13">
        <v>-105200</v>
      </c>
      <c r="I100" s="13">
        <v>74400</v>
      </c>
      <c r="J100" s="13">
        <v>7900</v>
      </c>
      <c r="K100" s="13">
        <v>94200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160500</v>
      </c>
      <c r="E102" s="13">
        <v>302700</v>
      </c>
      <c r="F102" s="13">
        <v>8500</v>
      </c>
      <c r="G102" s="13">
        <v>23700</v>
      </c>
      <c r="H102" s="13">
        <v>-6700</v>
      </c>
      <c r="I102" s="13">
        <v>25800</v>
      </c>
      <c r="J102" s="13">
        <v>-14100</v>
      </c>
      <c r="K102" s="13">
        <v>-4300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0</v>
      </c>
      <c r="H12" s="13">
        <v>100</v>
      </c>
      <c r="I12" s="13">
        <v>100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600</v>
      </c>
      <c r="G17" s="13">
        <v>2500</v>
      </c>
      <c r="H17" s="13">
        <v>400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-600</v>
      </c>
      <c r="G18" s="13">
        <v>-2500</v>
      </c>
      <c r="H18" s="13">
        <v>-400</v>
      </c>
      <c r="I18" s="13">
        <v>-300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400</v>
      </c>
      <c r="G20" s="13">
        <v>-500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-700</v>
      </c>
      <c r="E23" s="13">
        <v>-400</v>
      </c>
      <c r="F23" s="13">
        <v>-200</v>
      </c>
      <c r="G23" s="13">
        <v>-3000</v>
      </c>
      <c r="H23" s="13">
        <v>-400</v>
      </c>
      <c r="I23" s="13">
        <v>-300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-400</v>
      </c>
      <c r="F26" s="13">
        <v>-200</v>
      </c>
      <c r="G26" s="13">
        <v>-3000</v>
      </c>
      <c r="H26" s="13">
        <v>-400</v>
      </c>
      <c r="I26" s="13">
        <v>-300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-700</v>
      </c>
      <c r="E27" s="13">
        <v>-400</v>
      </c>
      <c r="F27" s="13">
        <v>-200</v>
      </c>
      <c r="G27" s="13">
        <v>-3000</v>
      </c>
      <c r="H27" s="13">
        <v>-400</v>
      </c>
      <c r="I27" s="13">
        <v>-300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-400</v>
      </c>
      <c r="G32" s="13">
        <v>500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-400</v>
      </c>
      <c r="F33" s="13">
        <v>-200</v>
      </c>
      <c r="G33" s="13">
        <v>-3000</v>
      </c>
      <c r="H33" s="13">
        <v>-400</v>
      </c>
      <c r="I33" s="13">
        <v>-300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-400</v>
      </c>
      <c r="F35" s="13">
        <v>-200</v>
      </c>
      <c r="G35" s="13">
        <v>-3000</v>
      </c>
      <c r="H35" s="13">
        <v>-400</v>
      </c>
      <c r="I35" s="13">
        <v>-300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900</v>
      </c>
      <c r="G57" s="13">
        <v>900</v>
      </c>
      <c r="H57" s="13">
        <v>800</v>
      </c>
      <c r="I57" s="13">
        <v>700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300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200</v>
      </c>
      <c r="F59" s="13">
        <v>200</v>
      </c>
      <c r="G59" s="13">
        <v>1900</v>
      </c>
      <c r="H59" s="13">
        <v>100</v>
      </c>
      <c r="I59" s="13">
        <v>100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1300</v>
      </c>
      <c r="E60" s="13">
        <v>900</v>
      </c>
      <c r="F60" s="13">
        <v>1400</v>
      </c>
      <c r="G60" s="13">
        <v>2900</v>
      </c>
      <c r="H60" s="13">
        <v>1000</v>
      </c>
      <c r="I60" s="13">
        <v>800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900</v>
      </c>
      <c r="F66" s="13">
        <v>1400</v>
      </c>
      <c r="G66" s="13">
        <v>2900</v>
      </c>
      <c r="H66" s="13">
        <v>1000</v>
      </c>
      <c r="I66" s="13">
        <v>800</v>
      </c>
      <c r="J66" s="13">
        <v>600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-18200</v>
      </c>
      <c r="E72" s="13">
        <v>-17500</v>
      </c>
      <c r="F72" s="13">
        <v>-17000</v>
      </c>
      <c r="G72" s="13">
        <v>-16800</v>
      </c>
      <c r="H72" s="13">
        <v>-13800</v>
      </c>
      <c r="I72" s="13">
        <v>-13400</v>
      </c>
      <c r="J72" s="13">
        <v>-13100</v>
      </c>
      <c r="K72" s="13">
        <v>-12800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-800</v>
      </c>
      <c r="F76" s="13">
        <v>-1400</v>
      </c>
      <c r="G76" s="13">
        <v>-2900</v>
      </c>
      <c r="H76" s="13">
        <v>-1000</v>
      </c>
      <c r="I76" s="13">
        <v>-800</v>
      </c>
      <c r="J76" s="13">
        <v>-600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-700</v>
      </c>
      <c r="E81" s="13">
        <v>-400</v>
      </c>
      <c r="F81" s="13">
        <v>-200</v>
      </c>
      <c r="G81" s="13">
        <v>-3000</v>
      </c>
      <c r="H81" s="13">
        <v>-400</v>
      </c>
      <c r="I81" s="13">
        <v>-300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-500</v>
      </c>
      <c r="F89" s="13">
        <v>-100</v>
      </c>
      <c r="G89" s="13">
        <v>-300</v>
      </c>
      <c r="H89" s="13">
        <v>0</v>
      </c>
      <c r="I89" s="13">
        <v>-100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600</v>
      </c>
      <c r="F100" s="13">
        <v>100</v>
      </c>
      <c r="G100" s="13">
        <v>300</v>
      </c>
      <c r="H100" s="13">
        <v>0</v>
      </c>
      <c r="I100" s="13">
        <v>100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247900</v>
      </c>
      <c r="E8" s="13">
        <v>258500</v>
      </c>
      <c r="F8" s="13">
        <v>302400</v>
      </c>
      <c r="G8" s="13">
        <v>237100</v>
      </c>
      <c r="H8" s="13">
        <v>244000</v>
      </c>
      <c r="I8" s="13">
        <v>222100</v>
      </c>
      <c r="J8" s="13">
        <v>183600</v>
      </c>
      <c r="K8" s="13">
        <v>138400</v>
      </c>
    </row>
    <row r="9" spans="1:11" x14ac:dyDescent="0.2">
      <c r="C9" s="11" t="s">
        <v>22</v>
      </c>
      <c r="D9" s="13">
        <v>2900</v>
      </c>
      <c r="E9" s="13">
        <v>2700</v>
      </c>
      <c r="F9" s="13">
        <v>2400</v>
      </c>
      <c r="G9" s="13">
        <v>2100</v>
      </c>
      <c r="H9" s="13">
        <v>2500</v>
      </c>
      <c r="I9" s="13">
        <v>2200</v>
      </c>
      <c r="J9" s="13">
        <v>1600</v>
      </c>
      <c r="K9" s="13">
        <v>1100</v>
      </c>
    </row>
    <row r="10" spans="1:11" x14ac:dyDescent="0.2">
      <c r="C10" s="11" t="s">
        <v>23</v>
      </c>
      <c r="D10" s="13">
        <v>245000</v>
      </c>
      <c r="E10" s="13">
        <v>255800</v>
      </c>
      <c r="F10" s="13">
        <v>300000</v>
      </c>
      <c r="G10" s="13">
        <v>235000</v>
      </c>
      <c r="H10" s="13">
        <v>241500</v>
      </c>
      <c r="I10" s="13">
        <v>219900</v>
      </c>
      <c r="J10" s="13">
        <v>182000</v>
      </c>
      <c r="K10" s="13">
        <v>137300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66700</v>
      </c>
      <c r="E12" s="13">
        <v>69100</v>
      </c>
      <c r="F12" s="13">
        <v>80900</v>
      </c>
      <c r="G12" s="13">
        <v>58300</v>
      </c>
      <c r="H12" s="13">
        <v>55400</v>
      </c>
      <c r="I12" s="13">
        <v>45300</v>
      </c>
      <c r="J12" s="13">
        <v>61700</v>
      </c>
      <c r="K12" s="13">
        <v>37700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18400</v>
      </c>
      <c r="E14" s="13">
        <v>118500</v>
      </c>
      <c r="F14" s="13">
        <v>46000</v>
      </c>
      <c r="G14" s="13" t="s">
        <v>92</v>
      </c>
      <c r="H14" s="13">
        <v>36200</v>
      </c>
      <c r="I14" s="13">
        <v>0</v>
      </c>
      <c r="J14" s="13">
        <v>5000</v>
      </c>
      <c r="K14" s="13">
        <v>113100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194500</v>
      </c>
      <c r="E17" s="13">
        <v>302800</v>
      </c>
      <c r="F17" s="13">
        <v>225800</v>
      </c>
      <c r="G17" s="13">
        <v>178200</v>
      </c>
      <c r="H17" s="13">
        <v>195300</v>
      </c>
      <c r="I17" s="13">
        <v>132000</v>
      </c>
      <c r="J17" s="13">
        <v>149100</v>
      </c>
      <c r="K17" s="13">
        <v>239400</v>
      </c>
    </row>
    <row r="18" spans="3:11" x14ac:dyDescent="0.2">
      <c r="C18" s="11" t="s">
        <v>30</v>
      </c>
      <c r="D18" s="13">
        <v>53400</v>
      </c>
      <c r="E18" s="13">
        <v>-44300</v>
      </c>
      <c r="F18" s="13">
        <v>76600</v>
      </c>
      <c r="G18" s="13">
        <v>58900</v>
      </c>
      <c r="H18" s="13">
        <v>48700</v>
      </c>
      <c r="I18" s="13">
        <v>90100</v>
      </c>
      <c r="J18" s="13">
        <v>34500</v>
      </c>
      <c r="K18" s="13">
        <v>-101000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-4300</v>
      </c>
      <c r="F20" s="13">
        <v>14900</v>
      </c>
      <c r="G20" s="13">
        <v>-11800</v>
      </c>
      <c r="H20" s="13">
        <v>-1900</v>
      </c>
      <c r="I20" s="13">
        <v>-23700</v>
      </c>
      <c r="J20" s="13">
        <v>25600</v>
      </c>
      <c r="K20" s="13">
        <v>6300</v>
      </c>
    </row>
    <row r="21" spans="3:11" x14ac:dyDescent="0.2">
      <c r="C21" s="11" t="s">
        <v>33</v>
      </c>
      <c r="D21" s="13">
        <v>51700</v>
      </c>
      <c r="E21" s="13">
        <v>-46400</v>
      </c>
      <c r="F21" s="13">
        <v>93600</v>
      </c>
      <c r="G21" s="13">
        <v>49200</v>
      </c>
      <c r="H21" s="13">
        <v>48900</v>
      </c>
      <c r="I21" s="13">
        <v>68500</v>
      </c>
      <c r="J21" s="13">
        <v>61800</v>
      </c>
      <c r="K21" s="13">
        <v>-93200</v>
      </c>
    </row>
    <row r="22" spans="3:11" x14ac:dyDescent="0.2">
      <c r="C22" s="11" t="s">
        <v>34</v>
      </c>
      <c r="D22" s="13">
        <v>7800</v>
      </c>
      <c r="E22" s="13">
        <v>8500</v>
      </c>
      <c r="F22" s="13">
        <v>8300</v>
      </c>
      <c r="G22" s="13">
        <v>8200</v>
      </c>
      <c r="H22" s="13">
        <v>8100</v>
      </c>
      <c r="I22" s="13">
        <v>8000</v>
      </c>
      <c r="J22" s="13">
        <v>7900</v>
      </c>
      <c r="K22" s="13">
        <v>7900</v>
      </c>
    </row>
    <row r="23" spans="3:11" x14ac:dyDescent="0.2">
      <c r="C23" s="11" t="s">
        <v>35</v>
      </c>
      <c r="D23" s="13">
        <v>41700</v>
      </c>
      <c r="E23" s="13">
        <v>-57100</v>
      </c>
      <c r="F23" s="13">
        <v>83200</v>
      </c>
      <c r="G23" s="13">
        <v>38900</v>
      </c>
      <c r="H23" s="13">
        <v>38600</v>
      </c>
      <c r="I23" s="13">
        <v>58400</v>
      </c>
      <c r="J23" s="13">
        <v>52100</v>
      </c>
      <c r="K23" s="13">
        <v>-102600</v>
      </c>
    </row>
    <row r="24" spans="3:11" x14ac:dyDescent="0.2">
      <c r="C24" s="11" t="s">
        <v>36</v>
      </c>
      <c r="D24" s="13">
        <v>-306200</v>
      </c>
      <c r="E24" s="13">
        <v>500</v>
      </c>
      <c r="F24" s="13">
        <v>3600</v>
      </c>
      <c r="G24" s="13">
        <v>1500</v>
      </c>
      <c r="H24" s="13">
        <v>4600</v>
      </c>
      <c r="I24" s="13">
        <v>4600</v>
      </c>
      <c r="J24" s="13">
        <v>800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347900</v>
      </c>
      <c r="E26" s="13">
        <v>-57600</v>
      </c>
      <c r="F26" s="13">
        <v>79600</v>
      </c>
      <c r="G26" s="13">
        <v>37400</v>
      </c>
      <c r="H26" s="13">
        <v>34000</v>
      </c>
      <c r="I26" s="13">
        <v>53800</v>
      </c>
      <c r="J26" s="13">
        <v>51300</v>
      </c>
      <c r="K26" s="13">
        <v>-102100</v>
      </c>
    </row>
    <row r="27" spans="3:11" x14ac:dyDescent="0.2">
      <c r="C27" s="11" t="s">
        <v>38</v>
      </c>
      <c r="D27" s="13">
        <v>347900</v>
      </c>
      <c r="E27" s="13">
        <v>-57600</v>
      </c>
      <c r="F27" s="13">
        <v>79600</v>
      </c>
      <c r="G27" s="13">
        <v>37400</v>
      </c>
      <c r="H27" s="13">
        <v>34000</v>
      </c>
      <c r="I27" s="13">
        <v>53800</v>
      </c>
      <c r="J27" s="13">
        <v>51300</v>
      </c>
      <c r="K27" s="13">
        <v>-102100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4300</v>
      </c>
      <c r="F32" s="13">
        <v>-14900</v>
      </c>
      <c r="G32" s="13">
        <v>11800</v>
      </c>
      <c r="H32" s="13">
        <v>1900</v>
      </c>
      <c r="I32" s="13">
        <v>23700</v>
      </c>
      <c r="J32" s="13">
        <v>-25600</v>
      </c>
      <c r="K32" s="13">
        <v>-6300</v>
      </c>
    </row>
    <row r="33" spans="2:11" x14ac:dyDescent="0.2">
      <c r="C33" s="11" t="s">
        <v>44</v>
      </c>
      <c r="D33" s="13">
        <v>347900</v>
      </c>
      <c r="E33" s="13">
        <v>-57600</v>
      </c>
      <c r="F33" s="13">
        <v>79600</v>
      </c>
      <c r="G33" s="13">
        <v>37400</v>
      </c>
      <c r="H33" s="13">
        <v>34000</v>
      </c>
      <c r="I33" s="13">
        <v>53800</v>
      </c>
      <c r="J33" s="13">
        <v>51300</v>
      </c>
      <c r="K33" s="13">
        <v>-102100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347900</v>
      </c>
      <c r="E35" s="13">
        <v>-57600</v>
      </c>
      <c r="F35" s="13">
        <v>79600</v>
      </c>
      <c r="G35" s="13">
        <v>37400</v>
      </c>
      <c r="H35" s="13">
        <v>34000</v>
      </c>
      <c r="I35" s="13">
        <v>53800</v>
      </c>
      <c r="J35" s="13">
        <v>51300</v>
      </c>
      <c r="K35" s="13">
        <v>-102100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187100</v>
      </c>
      <c r="E41" s="13">
        <v>425300</v>
      </c>
      <c r="F41" s="13">
        <v>415100</v>
      </c>
      <c r="G41" s="13">
        <v>187000</v>
      </c>
      <c r="H41" s="13">
        <v>112300</v>
      </c>
      <c r="I41" s="13">
        <v>166600</v>
      </c>
      <c r="J41" s="13">
        <v>141000</v>
      </c>
      <c r="K41" s="13">
        <v>72800</v>
      </c>
    </row>
    <row r="42" spans="2:11" x14ac:dyDescent="0.2">
      <c r="C42" s="11" t="s">
        <v>50</v>
      </c>
      <c r="D42" s="13">
        <v>613900</v>
      </c>
      <c r="E42" s="13">
        <v>519400</v>
      </c>
      <c r="F42" s="13">
        <v>533200</v>
      </c>
      <c r="G42" s="13">
        <v>584700</v>
      </c>
      <c r="H42" s="13">
        <v>558200</v>
      </c>
      <c r="I42" s="13">
        <v>503500</v>
      </c>
      <c r="J42" s="13">
        <v>479000</v>
      </c>
      <c r="K42" s="13">
        <v>451300</v>
      </c>
    </row>
    <row r="43" spans="2:11" x14ac:dyDescent="0.2">
      <c r="C43" s="11" t="s">
        <v>51</v>
      </c>
      <c r="D43" s="13">
        <v>157100</v>
      </c>
      <c r="E43" s="13">
        <v>156900</v>
      </c>
      <c r="F43" s="13">
        <v>148400</v>
      </c>
      <c r="G43" s="13">
        <v>148600</v>
      </c>
      <c r="H43" s="13">
        <v>126600</v>
      </c>
      <c r="I43" s="13">
        <v>115300</v>
      </c>
      <c r="J43" s="13">
        <v>95400</v>
      </c>
      <c r="K43" s="13">
        <v>72000</v>
      </c>
    </row>
    <row r="44" spans="2:11" x14ac:dyDescent="0.2">
      <c r="C44" s="11" t="s">
        <v>52</v>
      </c>
      <c r="D44" s="13">
        <v>28000</v>
      </c>
      <c r="E44" s="13">
        <v>20600</v>
      </c>
      <c r="F44" s="13">
        <v>22000</v>
      </c>
      <c r="G44" s="13">
        <v>21200</v>
      </c>
      <c r="H44" s="13">
        <v>17300</v>
      </c>
      <c r="I44" s="13">
        <v>10800</v>
      </c>
      <c r="J44" s="13">
        <v>12000</v>
      </c>
      <c r="K44" s="13">
        <v>13000</v>
      </c>
    </row>
    <row r="45" spans="2:11" x14ac:dyDescent="0.2">
      <c r="C45" s="11" t="s">
        <v>53</v>
      </c>
      <c r="D45" s="13">
        <v>30100</v>
      </c>
      <c r="E45" s="13">
        <v>34700</v>
      </c>
      <c r="F45" s="13">
        <v>27500</v>
      </c>
      <c r="G45" s="13">
        <v>26700</v>
      </c>
      <c r="H45" s="13">
        <v>16600</v>
      </c>
      <c r="I45" s="13">
        <v>23000</v>
      </c>
      <c r="J45" s="13">
        <v>21500</v>
      </c>
      <c r="K45" s="13">
        <v>24200</v>
      </c>
    </row>
    <row r="46" spans="2:11" x14ac:dyDescent="0.2">
      <c r="C46" s="11" t="s">
        <v>54</v>
      </c>
      <c r="D46" s="13">
        <v>1016200</v>
      </c>
      <c r="E46" s="13">
        <v>1156900</v>
      </c>
      <c r="F46" s="13">
        <v>1146200</v>
      </c>
      <c r="G46" s="13">
        <v>968200</v>
      </c>
      <c r="H46" s="13">
        <v>831000</v>
      </c>
      <c r="I46" s="13">
        <v>819200</v>
      </c>
      <c r="J46" s="13">
        <v>748800</v>
      </c>
      <c r="K46" s="13">
        <v>633200</v>
      </c>
    </row>
    <row r="47" spans="2:11" x14ac:dyDescent="0.2">
      <c r="C47" s="11" t="s">
        <v>55</v>
      </c>
      <c r="D47" s="13">
        <v>265300</v>
      </c>
      <c r="E47" s="13">
        <v>225100</v>
      </c>
      <c r="F47" s="13">
        <v>245900</v>
      </c>
      <c r="G47" s="13">
        <v>275300</v>
      </c>
      <c r="H47" s="13">
        <v>355500</v>
      </c>
      <c r="I47" s="13">
        <v>253700</v>
      </c>
      <c r="J47" s="13">
        <v>223900</v>
      </c>
      <c r="K47" s="13">
        <v>233100</v>
      </c>
    </row>
    <row r="48" spans="2:11" x14ac:dyDescent="0.2">
      <c r="C48" s="11" t="s">
        <v>56</v>
      </c>
      <c r="D48" s="13">
        <v>127400</v>
      </c>
      <c r="E48" s="13">
        <v>114000</v>
      </c>
      <c r="F48" s="13">
        <v>116700</v>
      </c>
      <c r="G48" s="13">
        <v>115200</v>
      </c>
      <c r="H48" s="13">
        <v>116300</v>
      </c>
      <c r="I48" s="13">
        <v>102300</v>
      </c>
      <c r="J48" s="13">
        <v>88700</v>
      </c>
      <c r="K48" s="13">
        <v>86000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325800</v>
      </c>
      <c r="E52" s="13">
        <v>6600</v>
      </c>
      <c r="F52" s="13">
        <v>6800</v>
      </c>
      <c r="G52" s="13">
        <v>3200</v>
      </c>
      <c r="H52" s="13">
        <v>3200</v>
      </c>
      <c r="I52" s="13">
        <v>4700</v>
      </c>
      <c r="J52" s="13">
        <v>5500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1734700</v>
      </c>
      <c r="E54" s="13">
        <v>1502600</v>
      </c>
      <c r="F54" s="13">
        <v>1515600</v>
      </c>
      <c r="G54" s="13">
        <v>1361900</v>
      </c>
      <c r="H54" s="13">
        <v>1306000</v>
      </c>
      <c r="I54" s="13">
        <v>1179900</v>
      </c>
      <c r="J54" s="13">
        <v>1066900</v>
      </c>
      <c r="K54" s="13">
        <v>957700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168700</v>
      </c>
      <c r="E57" s="13">
        <v>170500</v>
      </c>
      <c r="F57" s="13">
        <v>137100</v>
      </c>
      <c r="G57" s="13">
        <v>125900</v>
      </c>
      <c r="H57" s="13">
        <v>141300</v>
      </c>
      <c r="I57" s="13">
        <v>102400</v>
      </c>
      <c r="J57" s="13">
        <v>95000</v>
      </c>
      <c r="K57" s="13">
        <v>68300</v>
      </c>
    </row>
    <row r="58" spans="3:11" x14ac:dyDescent="0.2">
      <c r="C58" s="11" t="s">
        <v>66</v>
      </c>
      <c r="D58" s="13">
        <v>0</v>
      </c>
      <c r="E58" s="13">
        <v>425000</v>
      </c>
      <c r="F58" s="13">
        <v>419500</v>
      </c>
      <c r="G58" s="13" t="s">
        <v>92</v>
      </c>
      <c r="H58" s="13">
        <v>408800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17800</v>
      </c>
      <c r="E59" s="13">
        <v>15500</v>
      </c>
      <c r="F59" s="13">
        <v>16400</v>
      </c>
      <c r="G59" s="13">
        <v>14400</v>
      </c>
      <c r="H59" s="13">
        <v>15200</v>
      </c>
      <c r="I59" s="13">
        <v>13300</v>
      </c>
      <c r="J59" s="13">
        <v>5600</v>
      </c>
      <c r="K59" s="13">
        <v>3700</v>
      </c>
    </row>
    <row r="60" spans="3:11" x14ac:dyDescent="0.2">
      <c r="C60" s="11" t="s">
        <v>68</v>
      </c>
      <c r="D60" s="13">
        <v>186500</v>
      </c>
      <c r="E60" s="13">
        <v>611000</v>
      </c>
      <c r="F60" s="13">
        <v>573000</v>
      </c>
      <c r="G60" s="13">
        <v>140300</v>
      </c>
      <c r="H60" s="13">
        <v>565300</v>
      </c>
      <c r="I60" s="13">
        <v>115700</v>
      </c>
      <c r="J60" s="13">
        <v>100600</v>
      </c>
      <c r="K60" s="13">
        <v>72000</v>
      </c>
    </row>
    <row r="61" spans="3:11" x14ac:dyDescent="0.2">
      <c r="C61" s="11" t="s">
        <v>69</v>
      </c>
      <c r="D61" s="13">
        <v>317900</v>
      </c>
      <c r="E61" s="13">
        <v>0</v>
      </c>
      <c r="F61" s="13">
        <v>0</v>
      </c>
      <c r="G61" s="13">
        <v>414100</v>
      </c>
      <c r="H61" s="13">
        <v>0</v>
      </c>
      <c r="I61" s="13">
        <v>403600</v>
      </c>
      <c r="J61" s="13">
        <v>398500</v>
      </c>
      <c r="K61" s="13">
        <v>393400</v>
      </c>
    </row>
    <row r="62" spans="3:11" x14ac:dyDescent="0.2">
      <c r="C62" s="11" t="s">
        <v>70</v>
      </c>
      <c r="D62" s="13">
        <v>104100</v>
      </c>
      <c r="E62" s="13">
        <v>87300</v>
      </c>
      <c r="F62" s="13">
        <v>111400</v>
      </c>
      <c r="G62" s="13">
        <v>107200</v>
      </c>
      <c r="H62" s="13">
        <v>103800</v>
      </c>
      <c r="I62" s="13">
        <v>86200</v>
      </c>
      <c r="J62" s="13">
        <v>84100</v>
      </c>
      <c r="K62" s="13">
        <v>83000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608500</v>
      </c>
      <c r="E66" s="13">
        <v>698300</v>
      </c>
      <c r="F66" s="13">
        <v>684400</v>
      </c>
      <c r="G66" s="13">
        <v>661600</v>
      </c>
      <c r="H66" s="13">
        <v>669100</v>
      </c>
      <c r="I66" s="13">
        <v>605400</v>
      </c>
      <c r="J66" s="13">
        <v>583200</v>
      </c>
      <c r="K66" s="13">
        <v>548400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-725400</v>
      </c>
      <c r="E72" s="13">
        <v>-1073300</v>
      </c>
      <c r="F72" s="13">
        <v>-1015700</v>
      </c>
      <c r="G72" s="13">
        <v>-1095300</v>
      </c>
      <c r="H72" s="13">
        <v>-1132700</v>
      </c>
      <c r="I72" s="13">
        <v>-1166700</v>
      </c>
      <c r="J72" s="13">
        <v>-1220500</v>
      </c>
      <c r="K72" s="13">
        <v>-1271800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1126200</v>
      </c>
      <c r="E76" s="13">
        <v>804300</v>
      </c>
      <c r="F76" s="13">
        <v>831200</v>
      </c>
      <c r="G76" s="13">
        <v>700300</v>
      </c>
      <c r="H76" s="13">
        <v>636900</v>
      </c>
      <c r="I76" s="13">
        <v>574500</v>
      </c>
      <c r="J76" s="13">
        <v>483700</v>
      </c>
      <c r="K76" s="13">
        <v>409300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347900</v>
      </c>
      <c r="E81" s="13">
        <v>-57600</v>
      </c>
      <c r="F81" s="13">
        <v>79600</v>
      </c>
      <c r="G81" s="13">
        <v>37400</v>
      </c>
      <c r="H81" s="13">
        <v>34000</v>
      </c>
      <c r="I81" s="13">
        <v>53800</v>
      </c>
      <c r="J81" s="13">
        <v>51300</v>
      </c>
      <c r="K81" s="13">
        <v>-102100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2100</v>
      </c>
      <c r="G83" s="13">
        <v>2100</v>
      </c>
      <c r="H83" s="13">
        <v>2100</v>
      </c>
      <c r="I83" s="13">
        <v>2000</v>
      </c>
      <c r="J83" s="13">
        <v>1800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88900</v>
      </c>
      <c r="E89" s="13">
        <v>-17500</v>
      </c>
      <c r="F89" s="13">
        <v>118900</v>
      </c>
      <c r="G89" s="13">
        <v>38200</v>
      </c>
      <c r="H89" s="13">
        <v>102600</v>
      </c>
      <c r="I89" s="13">
        <v>97800</v>
      </c>
      <c r="J89" s="13">
        <v>64200</v>
      </c>
      <c r="K89" s="13">
        <v>-112500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-400</v>
      </c>
      <c r="F91" s="13">
        <v>-4700</v>
      </c>
      <c r="G91" s="13">
        <v>-1300</v>
      </c>
      <c r="H91" s="13">
        <v>-2800</v>
      </c>
      <c r="I91" s="13">
        <v>-3500</v>
      </c>
      <c r="J91" s="13">
        <v>-4500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-147700</v>
      </c>
      <c r="E94" s="13">
        <v>25200</v>
      </c>
      <c r="F94" s="13">
        <v>93400</v>
      </c>
      <c r="G94" s="13">
        <v>33200</v>
      </c>
      <c r="H94" s="13">
        <v>-166200</v>
      </c>
      <c r="I94" s="13">
        <v>-85600</v>
      </c>
      <c r="J94" s="13">
        <v>-200</v>
      </c>
      <c r="K94" s="13">
        <v>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-179400</v>
      </c>
      <c r="E100" s="13">
        <v>2500</v>
      </c>
      <c r="F100" s="13">
        <v>15800</v>
      </c>
      <c r="G100" s="13">
        <v>3300</v>
      </c>
      <c r="H100" s="13">
        <v>7300</v>
      </c>
      <c r="I100" s="13">
        <v>13200</v>
      </c>
      <c r="J100" s="13">
        <v>4300</v>
      </c>
      <c r="K100" s="13">
        <v>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-238200</v>
      </c>
      <c r="E102" s="13">
        <v>10200</v>
      </c>
      <c r="F102" s="13">
        <v>228100</v>
      </c>
      <c r="G102" s="13">
        <v>74700</v>
      </c>
      <c r="H102" s="13">
        <v>-56300</v>
      </c>
      <c r="I102" s="13">
        <v>25300</v>
      </c>
      <c r="J102" s="13">
        <v>68200</v>
      </c>
      <c r="K102" s="13">
        <v>-68900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207300</v>
      </c>
      <c r="E8" s="13">
        <v>187400</v>
      </c>
      <c r="F8" s="13">
        <v>146000</v>
      </c>
      <c r="G8" s="13">
        <v>224000</v>
      </c>
      <c r="H8" s="13">
        <v>228300</v>
      </c>
      <c r="I8" s="13">
        <v>181700</v>
      </c>
      <c r="J8" s="13">
        <v>170700</v>
      </c>
      <c r="K8" s="13">
        <v>160700</v>
      </c>
    </row>
    <row r="9" spans="1:11" x14ac:dyDescent="0.2">
      <c r="C9" s="11" t="s">
        <v>22</v>
      </c>
      <c r="D9" s="13">
        <v>115500</v>
      </c>
      <c r="E9" s="13">
        <v>91700</v>
      </c>
      <c r="F9" s="13">
        <v>49100</v>
      </c>
      <c r="G9" s="13">
        <v>106700</v>
      </c>
      <c r="H9" s="13">
        <v>95200</v>
      </c>
      <c r="I9" s="13">
        <v>71900</v>
      </c>
      <c r="J9" s="13">
        <v>80900</v>
      </c>
      <c r="K9" s="13">
        <v>61300</v>
      </c>
    </row>
    <row r="10" spans="1:11" x14ac:dyDescent="0.2">
      <c r="C10" s="11" t="s">
        <v>23</v>
      </c>
      <c r="D10" s="13">
        <v>91800</v>
      </c>
      <c r="E10" s="13">
        <v>95700</v>
      </c>
      <c r="F10" s="13">
        <v>96900</v>
      </c>
      <c r="G10" s="13">
        <v>117300</v>
      </c>
      <c r="H10" s="13">
        <v>133100</v>
      </c>
      <c r="I10" s="13">
        <v>109800</v>
      </c>
      <c r="J10" s="13">
        <v>89800</v>
      </c>
      <c r="K10" s="13">
        <v>99400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109700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27000</v>
      </c>
      <c r="E15" s="13">
        <v>26400</v>
      </c>
      <c r="F15" s="13">
        <v>26400</v>
      </c>
      <c r="G15" s="13">
        <v>25900</v>
      </c>
      <c r="H15" s="13">
        <v>36500</v>
      </c>
      <c r="I15" s="13">
        <v>24600</v>
      </c>
      <c r="J15" s="13">
        <v>24000</v>
      </c>
      <c r="K15" s="13">
        <v>23000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149000</v>
      </c>
      <c r="E17" s="13">
        <v>125300</v>
      </c>
      <c r="F17" s="13">
        <v>84500</v>
      </c>
      <c r="G17" s="13">
        <v>249100</v>
      </c>
      <c r="H17" s="13">
        <v>144500</v>
      </c>
      <c r="I17" s="13">
        <v>100400</v>
      </c>
      <c r="J17" s="13">
        <v>110100</v>
      </c>
      <c r="K17" s="13">
        <v>88700</v>
      </c>
    </row>
    <row r="18" spans="3:11" x14ac:dyDescent="0.2">
      <c r="C18" s="11" t="s">
        <v>30</v>
      </c>
      <c r="D18" s="13">
        <v>58300</v>
      </c>
      <c r="E18" s="13">
        <v>62100</v>
      </c>
      <c r="F18" s="13">
        <v>61500</v>
      </c>
      <c r="G18" s="13">
        <v>-25100</v>
      </c>
      <c r="H18" s="13">
        <v>83800</v>
      </c>
      <c r="I18" s="13">
        <v>81300</v>
      </c>
      <c r="J18" s="13">
        <v>60600</v>
      </c>
      <c r="K18" s="13">
        <v>72000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</v>
      </c>
      <c r="E20" s="13">
        <v>-16800</v>
      </c>
      <c r="F20" s="13">
        <v>-4100</v>
      </c>
      <c r="G20" s="13">
        <v>-5400</v>
      </c>
      <c r="H20" s="13">
        <v>-12800</v>
      </c>
      <c r="I20" s="13">
        <v>-5600</v>
      </c>
      <c r="J20" s="13">
        <v>-1800</v>
      </c>
      <c r="K20" s="13">
        <v>2300</v>
      </c>
    </row>
    <row r="21" spans="3:11" x14ac:dyDescent="0.2">
      <c r="C21" s="11" t="s">
        <v>33</v>
      </c>
      <c r="D21" s="13">
        <v>76600</v>
      </c>
      <c r="E21" s="13">
        <v>71800</v>
      </c>
      <c r="F21" s="13">
        <v>83700</v>
      </c>
      <c r="G21" s="13">
        <v>-4600</v>
      </c>
      <c r="H21" s="13">
        <v>96500</v>
      </c>
      <c r="I21" s="13">
        <v>100200</v>
      </c>
      <c r="J21" s="13">
        <v>82800</v>
      </c>
      <c r="K21" s="13">
        <v>97400</v>
      </c>
    </row>
    <row r="22" spans="3:11" x14ac:dyDescent="0.2">
      <c r="C22" s="11" t="s">
        <v>34</v>
      </c>
      <c r="D22" s="13">
        <v>6600</v>
      </c>
      <c r="E22" s="13">
        <v>6400</v>
      </c>
      <c r="F22" s="13">
        <v>6600</v>
      </c>
      <c r="G22" s="13">
        <v>6900</v>
      </c>
      <c r="H22" s="13">
        <v>4700</v>
      </c>
      <c r="I22" s="13">
        <v>4000</v>
      </c>
      <c r="J22" s="13">
        <v>2300</v>
      </c>
      <c r="K22" s="13">
        <v>5200</v>
      </c>
    </row>
    <row r="23" spans="3:11" x14ac:dyDescent="0.2">
      <c r="C23" s="11" t="s">
        <v>35</v>
      </c>
      <c r="D23" s="13">
        <v>43000</v>
      </c>
      <c r="E23" s="13">
        <v>38900</v>
      </c>
      <c r="F23" s="13">
        <v>50700</v>
      </c>
      <c r="G23" s="13">
        <v>-37400</v>
      </c>
      <c r="H23" s="13">
        <v>66400</v>
      </c>
      <c r="I23" s="13">
        <v>71700</v>
      </c>
      <c r="J23" s="13">
        <v>56500</v>
      </c>
      <c r="K23" s="13">
        <v>69100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-100</v>
      </c>
      <c r="G24" s="13">
        <v>100</v>
      </c>
      <c r="H24" s="13">
        <v>3700</v>
      </c>
      <c r="I24" s="13">
        <v>1200</v>
      </c>
      <c r="J24" s="13">
        <v>700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42800</v>
      </c>
      <c r="E26" s="13">
        <v>38700</v>
      </c>
      <c r="F26" s="13">
        <v>50900</v>
      </c>
      <c r="G26" s="13">
        <v>-37500</v>
      </c>
      <c r="H26" s="13">
        <v>62600</v>
      </c>
      <c r="I26" s="13">
        <v>70500</v>
      </c>
      <c r="J26" s="13">
        <v>55800</v>
      </c>
      <c r="K26" s="13">
        <v>67800</v>
      </c>
    </row>
    <row r="27" spans="3:11" x14ac:dyDescent="0.2">
      <c r="C27" s="11" t="s">
        <v>38</v>
      </c>
      <c r="D27" s="13">
        <v>39900</v>
      </c>
      <c r="E27" s="13">
        <v>35800</v>
      </c>
      <c r="F27" s="13">
        <v>48200</v>
      </c>
      <c r="G27" s="13">
        <v>10100</v>
      </c>
      <c r="H27" s="13">
        <v>39400</v>
      </c>
      <c r="I27" s="13">
        <v>34800</v>
      </c>
      <c r="J27" s="13">
        <v>31800</v>
      </c>
      <c r="K27" s="13">
        <v>40100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8700</v>
      </c>
      <c r="E32" s="13">
        <v>16800</v>
      </c>
      <c r="F32" s="13">
        <v>4100</v>
      </c>
      <c r="G32" s="13">
        <v>5400</v>
      </c>
      <c r="H32" s="13">
        <v>12800</v>
      </c>
      <c r="I32" s="13">
        <v>5600</v>
      </c>
      <c r="J32" s="13">
        <v>1800</v>
      </c>
      <c r="K32" s="13">
        <v>-2300</v>
      </c>
    </row>
    <row r="33" spans="2:11" x14ac:dyDescent="0.2">
      <c r="C33" s="11" t="s">
        <v>44</v>
      </c>
      <c r="D33" s="13">
        <v>39900</v>
      </c>
      <c r="E33" s="13">
        <v>35800</v>
      </c>
      <c r="F33" s="13">
        <v>48200</v>
      </c>
      <c r="G33" s="13">
        <v>10100</v>
      </c>
      <c r="H33" s="13">
        <v>39400</v>
      </c>
      <c r="I33" s="13">
        <v>34800</v>
      </c>
      <c r="J33" s="13">
        <v>31800</v>
      </c>
      <c r="K33" s="13">
        <v>40100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39900</v>
      </c>
      <c r="E35" s="13">
        <v>35800</v>
      </c>
      <c r="F35" s="13">
        <v>48200</v>
      </c>
      <c r="G35" s="13">
        <v>10100</v>
      </c>
      <c r="H35" s="13">
        <v>39400</v>
      </c>
      <c r="I35" s="13">
        <v>34800</v>
      </c>
      <c r="J35" s="13">
        <v>31800</v>
      </c>
      <c r="K35" s="13">
        <v>40100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17400</v>
      </c>
      <c r="F41" s="13">
        <v>12700</v>
      </c>
      <c r="G41" s="13">
        <v>17700</v>
      </c>
      <c r="H41" s="13">
        <v>12700</v>
      </c>
      <c r="I41" s="13">
        <v>17600</v>
      </c>
      <c r="J41" s="13">
        <v>9400</v>
      </c>
      <c r="K41" s="13">
        <v>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100600</v>
      </c>
      <c r="E43" s="13">
        <v>94000</v>
      </c>
      <c r="F43" s="13">
        <v>62000</v>
      </c>
      <c r="G43" s="13">
        <v>79600</v>
      </c>
      <c r="H43" s="13">
        <v>86500</v>
      </c>
      <c r="I43" s="13">
        <v>60700</v>
      </c>
      <c r="J43" s="13">
        <v>64500</v>
      </c>
      <c r="K43" s="13">
        <v>65400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8100</v>
      </c>
      <c r="E45" s="13">
        <v>8500</v>
      </c>
      <c r="F45" s="13">
        <v>7200</v>
      </c>
      <c r="G45" s="13">
        <v>10100</v>
      </c>
      <c r="H45" s="13">
        <v>8700</v>
      </c>
      <c r="I45" s="13">
        <v>8600</v>
      </c>
      <c r="J45" s="13">
        <v>8800</v>
      </c>
      <c r="K45" s="13">
        <v>4600</v>
      </c>
    </row>
    <row r="46" spans="2:11" x14ac:dyDescent="0.2">
      <c r="C46" s="11" t="s">
        <v>54</v>
      </c>
      <c r="D46" s="13">
        <v>125100</v>
      </c>
      <c r="E46" s="13">
        <v>119900</v>
      </c>
      <c r="F46" s="13">
        <v>82000</v>
      </c>
      <c r="G46" s="13">
        <v>107400</v>
      </c>
      <c r="H46" s="13">
        <v>107900</v>
      </c>
      <c r="I46" s="13">
        <v>86900</v>
      </c>
      <c r="J46" s="13">
        <v>82700</v>
      </c>
      <c r="K46" s="13">
        <v>79500</v>
      </c>
    </row>
    <row r="47" spans="2:11" x14ac:dyDescent="0.2">
      <c r="C47" s="11" t="s">
        <v>55</v>
      </c>
      <c r="D47" s="13">
        <v>905000</v>
      </c>
      <c r="E47" s="13">
        <v>899500</v>
      </c>
      <c r="F47" s="13">
        <v>860800</v>
      </c>
      <c r="G47" s="13">
        <v>871000</v>
      </c>
      <c r="H47" s="13">
        <v>660800</v>
      </c>
      <c r="I47" s="13">
        <v>565400</v>
      </c>
      <c r="J47" s="13">
        <v>487400</v>
      </c>
      <c r="K47" s="13">
        <v>347000</v>
      </c>
    </row>
    <row r="48" spans="2:11" x14ac:dyDescent="0.2">
      <c r="C48" s="11" t="s">
        <v>56</v>
      </c>
      <c r="D48" s="13">
        <v>1759300</v>
      </c>
      <c r="E48" s="13">
        <v>1766700</v>
      </c>
      <c r="F48" s="13">
        <v>1777800</v>
      </c>
      <c r="G48" s="13">
        <v>1792800</v>
      </c>
      <c r="H48" s="13">
        <v>1765700</v>
      </c>
      <c r="I48" s="13">
        <v>1571300</v>
      </c>
      <c r="J48" s="13">
        <v>1521600</v>
      </c>
      <c r="K48" s="13">
        <v>1481400</v>
      </c>
    </row>
    <row r="49" spans="3:11" x14ac:dyDescent="0.2">
      <c r="C49" s="11" t="s">
        <v>57</v>
      </c>
      <c r="D49" s="13">
        <v>245500</v>
      </c>
      <c r="E49" s="13">
        <v>253700</v>
      </c>
      <c r="F49" s="13">
        <v>261800</v>
      </c>
      <c r="G49" s="13">
        <v>269800</v>
      </c>
      <c r="H49" s="13">
        <v>387600</v>
      </c>
      <c r="I49" s="13">
        <v>395800</v>
      </c>
      <c r="J49" s="13">
        <v>403900</v>
      </c>
      <c r="K49" s="13">
        <v>412000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3000</v>
      </c>
      <c r="F52" s="13">
        <v>26000</v>
      </c>
      <c r="G52" s="13">
        <v>5900</v>
      </c>
      <c r="H52" s="13">
        <v>4000</v>
      </c>
      <c r="I52" s="13">
        <v>3400</v>
      </c>
      <c r="J52" s="13">
        <v>2900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3037200</v>
      </c>
      <c r="E54" s="13">
        <v>3042800</v>
      </c>
      <c r="F54" s="13">
        <v>3008300</v>
      </c>
      <c r="G54" s="13">
        <v>3047000</v>
      </c>
      <c r="H54" s="13">
        <v>2926100</v>
      </c>
      <c r="I54" s="13">
        <v>2622800</v>
      </c>
      <c r="J54" s="13">
        <v>2498500</v>
      </c>
      <c r="K54" s="13">
        <v>2322500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69400</v>
      </c>
      <c r="E57" s="13">
        <v>60700</v>
      </c>
      <c r="F57" s="13">
        <v>52700</v>
      </c>
      <c r="G57" s="13">
        <v>107000</v>
      </c>
      <c r="H57" s="13">
        <v>115900</v>
      </c>
      <c r="I57" s="13">
        <v>102700</v>
      </c>
      <c r="J57" s="13">
        <v>101600</v>
      </c>
      <c r="K57" s="13">
        <v>102100</v>
      </c>
    </row>
    <row r="58" spans="3:11" x14ac:dyDescent="0.2">
      <c r="C58" s="11" t="s">
        <v>66</v>
      </c>
      <c r="D58" s="13">
        <v>501900</v>
      </c>
      <c r="E58" s="13">
        <v>501800</v>
      </c>
      <c r="F58" s="13">
        <v>0</v>
      </c>
      <c r="G58" s="13">
        <v>0</v>
      </c>
      <c r="H58" s="13">
        <v>0</v>
      </c>
      <c r="I58" s="13">
        <v>1700</v>
      </c>
      <c r="J58" s="13">
        <v>1500</v>
      </c>
      <c r="K58" s="13">
        <v>2100</v>
      </c>
    </row>
    <row r="59" spans="3:11" x14ac:dyDescent="0.2">
      <c r="C59" s="11" t="s">
        <v>67</v>
      </c>
      <c r="D59" s="13">
        <v>10300</v>
      </c>
      <c r="E59" s="13">
        <v>9800</v>
      </c>
      <c r="F59" s="13">
        <v>11100</v>
      </c>
      <c r="G59" s="13">
        <v>12900</v>
      </c>
      <c r="H59" s="13">
        <v>11700</v>
      </c>
      <c r="I59" s="13">
        <v>8500</v>
      </c>
      <c r="J59" s="13">
        <v>6700</v>
      </c>
      <c r="K59" s="13">
        <v>8400</v>
      </c>
    </row>
    <row r="60" spans="3:11" x14ac:dyDescent="0.2">
      <c r="C60" s="11" t="s">
        <v>68</v>
      </c>
      <c r="D60" s="13">
        <v>581600</v>
      </c>
      <c r="E60" s="13">
        <v>572200</v>
      </c>
      <c r="F60" s="13">
        <v>63800</v>
      </c>
      <c r="G60" s="13">
        <v>119900</v>
      </c>
      <c r="H60" s="13">
        <v>127500</v>
      </c>
      <c r="I60" s="13">
        <v>113000</v>
      </c>
      <c r="J60" s="13">
        <v>109800</v>
      </c>
      <c r="K60" s="13">
        <v>112600</v>
      </c>
    </row>
    <row r="61" spans="3:11" x14ac:dyDescent="0.2">
      <c r="C61" s="11" t="s">
        <v>69</v>
      </c>
      <c r="D61" s="13">
        <v>1109700</v>
      </c>
      <c r="E61" s="13">
        <v>1144600</v>
      </c>
      <c r="F61" s="13">
        <v>1635900</v>
      </c>
      <c r="G61" s="13">
        <v>1650800</v>
      </c>
      <c r="H61" s="13">
        <v>1495700</v>
      </c>
      <c r="I61" s="13">
        <v>948900</v>
      </c>
      <c r="J61" s="13">
        <v>870000</v>
      </c>
      <c r="K61" s="13">
        <v>729300</v>
      </c>
    </row>
    <row r="62" spans="3:11" x14ac:dyDescent="0.2">
      <c r="C62" s="11" t="s">
        <v>70</v>
      </c>
      <c r="D62" s="13">
        <v>45600</v>
      </c>
      <c r="E62" s="13">
        <v>44900</v>
      </c>
      <c r="F62" s="13">
        <v>44600</v>
      </c>
      <c r="G62" s="13">
        <v>42400</v>
      </c>
      <c r="H62" s="13">
        <v>42000</v>
      </c>
      <c r="I62" s="13">
        <v>20700</v>
      </c>
      <c r="J62" s="13">
        <v>20200</v>
      </c>
      <c r="K62" s="13">
        <v>18200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2213700</v>
      </c>
      <c r="E66" s="13">
        <v>2239300</v>
      </c>
      <c r="F66" s="13">
        <v>2220800</v>
      </c>
      <c r="G66" s="13">
        <v>2287800</v>
      </c>
      <c r="H66" s="13">
        <v>2112100</v>
      </c>
      <c r="I66" s="13">
        <v>1998900</v>
      </c>
      <c r="J66" s="13">
        <v>1887300</v>
      </c>
      <c r="K66" s="13">
        <v>1725200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5800</v>
      </c>
      <c r="J70" s="13">
        <v>4600</v>
      </c>
      <c r="K70" s="13">
        <v>3500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823500</v>
      </c>
      <c r="E76" s="13">
        <v>803500</v>
      </c>
      <c r="F76" s="13">
        <v>787600</v>
      </c>
      <c r="G76" s="13">
        <v>759100</v>
      </c>
      <c r="H76" s="13">
        <v>814000</v>
      </c>
      <c r="I76" s="13">
        <v>618000</v>
      </c>
      <c r="J76" s="13">
        <v>606600</v>
      </c>
      <c r="K76" s="13">
        <v>593800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39900</v>
      </c>
      <c r="E81" s="13">
        <v>35800</v>
      </c>
      <c r="F81" s="13">
        <v>48200</v>
      </c>
      <c r="G81" s="13">
        <v>10100</v>
      </c>
      <c r="H81" s="13">
        <v>39400</v>
      </c>
      <c r="I81" s="13">
        <v>34800</v>
      </c>
      <c r="J81" s="13">
        <v>31800</v>
      </c>
      <c r="K81" s="13">
        <v>40100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26400</v>
      </c>
      <c r="F83" s="13">
        <v>26400</v>
      </c>
      <c r="G83" s="13">
        <v>25900</v>
      </c>
      <c r="H83" s="13">
        <v>25400</v>
      </c>
      <c r="I83" s="13">
        <v>24600</v>
      </c>
      <c r="J83" s="13">
        <v>24000</v>
      </c>
      <c r="K83" s="13">
        <v>23000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85200</v>
      </c>
      <c r="E89" s="13">
        <v>72000</v>
      </c>
      <c r="F89" s="13">
        <v>101100</v>
      </c>
      <c r="G89" s="13">
        <v>118400</v>
      </c>
      <c r="H89" s="13">
        <v>94600</v>
      </c>
      <c r="I89" s="13">
        <v>101600</v>
      </c>
      <c r="J89" s="13">
        <v>93600</v>
      </c>
      <c r="K89" s="13">
        <v>95300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-11600</v>
      </c>
      <c r="F91" s="13">
        <v>-43800</v>
      </c>
      <c r="G91" s="13">
        <v>-53000</v>
      </c>
      <c r="H91" s="13">
        <v>-73300</v>
      </c>
      <c r="I91" s="13">
        <v>-50900</v>
      </c>
      <c r="J91" s="13">
        <v>-67400</v>
      </c>
      <c r="K91" s="13">
        <v>-70800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-27200</v>
      </c>
      <c r="E94" s="13">
        <v>-55100</v>
      </c>
      <c r="F94" s="13">
        <v>-66800</v>
      </c>
      <c r="G94" s="13">
        <v>-278500</v>
      </c>
      <c r="H94" s="13">
        <v>-183100</v>
      </c>
      <c r="I94" s="13">
        <v>-137400</v>
      </c>
      <c r="J94" s="13">
        <v>-211100</v>
      </c>
      <c r="K94" s="13">
        <v>-341100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-16900</v>
      </c>
      <c r="E96" s="13">
        <v>-17000</v>
      </c>
      <c r="F96" s="13">
        <v>-16900</v>
      </c>
      <c r="G96" s="13">
        <v>-62100</v>
      </c>
      <c r="H96" s="13">
        <v>-32400</v>
      </c>
      <c r="I96" s="13">
        <v>-30100</v>
      </c>
      <c r="J96" s="13">
        <v>-27800</v>
      </c>
      <c r="K96" s="13">
        <v>-25700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-59100</v>
      </c>
      <c r="E100" s="13">
        <v>-12200</v>
      </c>
      <c r="F100" s="13">
        <v>-39200</v>
      </c>
      <c r="G100" s="13">
        <v>165000</v>
      </c>
      <c r="H100" s="13">
        <v>55100</v>
      </c>
      <c r="I100" s="13">
        <v>52200</v>
      </c>
      <c r="J100" s="13">
        <v>122100</v>
      </c>
      <c r="K100" s="13">
        <v>255000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4700</v>
      </c>
      <c r="F102" s="13">
        <v>-4900</v>
      </c>
      <c r="G102" s="13">
        <v>4900</v>
      </c>
      <c r="H102" s="13">
        <v>-8900</v>
      </c>
      <c r="I102" s="13">
        <v>8200</v>
      </c>
      <c r="J102" s="13">
        <v>-3200</v>
      </c>
      <c r="K102" s="13">
        <v>1000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18400</v>
      </c>
      <c r="E8" s="13">
        <v>18500</v>
      </c>
      <c r="F8" s="13">
        <v>21800</v>
      </c>
      <c r="G8" s="13">
        <v>21100</v>
      </c>
      <c r="H8" s="13">
        <v>20300</v>
      </c>
      <c r="I8" s="13">
        <v>20500</v>
      </c>
      <c r="J8" s="13">
        <v>22600</v>
      </c>
      <c r="K8" s="13">
        <v>20200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3500</v>
      </c>
      <c r="F17" s="13">
        <v>5400</v>
      </c>
      <c r="G17" s="13">
        <v>8300</v>
      </c>
      <c r="H17" s="13">
        <v>5000</v>
      </c>
      <c r="I17" s="13">
        <v>4600</v>
      </c>
      <c r="J17" s="13">
        <v>5500</v>
      </c>
      <c r="K17" s="13">
        <v>5600</v>
      </c>
    </row>
    <row r="18" spans="3:11" x14ac:dyDescent="0.2">
      <c r="C18" s="11" t="s">
        <v>30</v>
      </c>
      <c r="D18" s="13">
        <v>15400</v>
      </c>
      <c r="E18" s="13">
        <v>15000</v>
      </c>
      <c r="F18" s="13">
        <v>16400</v>
      </c>
      <c r="G18" s="13">
        <v>12800</v>
      </c>
      <c r="H18" s="13">
        <v>15300</v>
      </c>
      <c r="I18" s="13">
        <v>15900</v>
      </c>
      <c r="J18" s="13">
        <v>17100</v>
      </c>
      <c r="K18" s="13">
        <v>14600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-3900</v>
      </c>
      <c r="F20" s="13">
        <v>-300</v>
      </c>
      <c r="G20" s="13">
        <v>-9200</v>
      </c>
      <c r="H20" s="13">
        <v>-8500</v>
      </c>
      <c r="I20" s="13">
        <v>-9200</v>
      </c>
      <c r="J20" s="13">
        <v>-17400</v>
      </c>
      <c r="K20" s="13">
        <v>-7900</v>
      </c>
    </row>
    <row r="21" spans="3:11" x14ac:dyDescent="0.2">
      <c r="C21" s="11" t="s">
        <v>33</v>
      </c>
      <c r="D21" s="13">
        <v>11800</v>
      </c>
      <c r="E21" s="13">
        <v>11700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100</v>
      </c>
      <c r="K21" s="13">
        <v>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11100</v>
      </c>
      <c r="E23" s="13">
        <v>11100</v>
      </c>
      <c r="F23" s="13">
        <v>16100</v>
      </c>
      <c r="G23" s="13">
        <v>3600</v>
      </c>
      <c r="H23" s="13">
        <v>6900</v>
      </c>
      <c r="I23" s="13">
        <v>6700</v>
      </c>
      <c r="J23" s="13">
        <v>-300</v>
      </c>
      <c r="K23" s="13">
        <v>6700</v>
      </c>
    </row>
    <row r="24" spans="3:11" x14ac:dyDescent="0.2">
      <c r="C24" s="11" t="s">
        <v>36</v>
      </c>
      <c r="D24" s="13">
        <v>2900</v>
      </c>
      <c r="E24" s="13">
        <v>3300</v>
      </c>
      <c r="F24" s="13">
        <v>4900</v>
      </c>
      <c r="G24" s="13">
        <v>1700</v>
      </c>
      <c r="H24" s="13">
        <v>2000</v>
      </c>
      <c r="I24" s="13">
        <v>1900</v>
      </c>
      <c r="J24" s="13">
        <v>300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8200</v>
      </c>
      <c r="E26" s="13">
        <v>7800</v>
      </c>
      <c r="F26" s="13">
        <v>11200</v>
      </c>
      <c r="G26" s="13">
        <v>1900</v>
      </c>
      <c r="H26" s="13">
        <v>4900</v>
      </c>
      <c r="I26" s="13">
        <v>4800</v>
      </c>
      <c r="J26" s="13">
        <v>-600</v>
      </c>
      <c r="K26" s="13">
        <v>4800</v>
      </c>
    </row>
    <row r="27" spans="3:11" x14ac:dyDescent="0.2">
      <c r="C27" s="11" t="s">
        <v>38</v>
      </c>
      <c r="D27" s="13">
        <v>8200</v>
      </c>
      <c r="E27" s="13">
        <v>7800</v>
      </c>
      <c r="F27" s="13">
        <v>11200</v>
      </c>
      <c r="G27" s="13">
        <v>1900</v>
      </c>
      <c r="H27" s="13">
        <v>4900</v>
      </c>
      <c r="I27" s="13">
        <v>4800</v>
      </c>
      <c r="J27" s="13">
        <v>-600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</v>
      </c>
      <c r="E32" s="13">
        <v>3900</v>
      </c>
      <c r="F32" s="13">
        <v>300</v>
      </c>
      <c r="G32" s="13">
        <v>9200</v>
      </c>
      <c r="H32" s="13">
        <v>8500</v>
      </c>
      <c r="I32" s="13">
        <v>9200</v>
      </c>
      <c r="J32" s="13">
        <v>17400</v>
      </c>
      <c r="K32" s="13">
        <v>7900</v>
      </c>
    </row>
    <row r="33" spans="2:11" x14ac:dyDescent="0.2">
      <c r="C33" s="11" t="s">
        <v>44</v>
      </c>
      <c r="D33" s="13">
        <v>8200</v>
      </c>
      <c r="E33" s="13">
        <v>7800</v>
      </c>
      <c r="F33" s="13">
        <v>11200</v>
      </c>
      <c r="G33" s="13">
        <v>1900</v>
      </c>
      <c r="H33" s="13">
        <v>4900</v>
      </c>
      <c r="I33" s="13">
        <v>4800</v>
      </c>
      <c r="J33" s="13">
        <v>-600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</v>
      </c>
      <c r="E35" s="13">
        <v>7800</v>
      </c>
      <c r="F35" s="13">
        <v>11200</v>
      </c>
      <c r="G35" s="13">
        <v>1900</v>
      </c>
      <c r="H35" s="13">
        <v>4900</v>
      </c>
      <c r="I35" s="13">
        <v>4800</v>
      </c>
      <c r="J35" s="13">
        <v>-600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2800</v>
      </c>
      <c r="F41" s="13">
        <v>2800</v>
      </c>
      <c r="G41" s="13">
        <v>3900</v>
      </c>
      <c r="H41" s="13">
        <v>2700</v>
      </c>
      <c r="I41" s="13">
        <v>2500</v>
      </c>
      <c r="J41" s="13">
        <v>2500</v>
      </c>
      <c r="K41" s="13">
        <v>2500</v>
      </c>
    </row>
    <row r="42" spans="2:11" x14ac:dyDescent="0.2">
      <c r="C42" s="11" t="s">
        <v>50</v>
      </c>
      <c r="D42" s="13">
        <v>114800</v>
      </c>
      <c r="E42" s="13">
        <v>209100</v>
      </c>
      <c r="F42" s="13">
        <v>149500</v>
      </c>
      <c r="G42" s="13">
        <v>93400</v>
      </c>
      <c r="H42" s="13">
        <v>93700</v>
      </c>
      <c r="I42" s="13">
        <v>74100</v>
      </c>
      <c r="J42" s="13">
        <v>62600</v>
      </c>
      <c r="K42" s="13">
        <v>158400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12500</v>
      </c>
      <c r="E48" s="13">
        <v>9400</v>
      </c>
      <c r="F48" s="13">
        <v>9700</v>
      </c>
      <c r="G48" s="13">
        <v>9800</v>
      </c>
      <c r="H48" s="13">
        <v>10400</v>
      </c>
      <c r="I48" s="13">
        <v>10800</v>
      </c>
      <c r="J48" s="13">
        <v>5600</v>
      </c>
      <c r="K48" s="13">
        <v>5800</v>
      </c>
    </row>
    <row r="49" spans="3:11" x14ac:dyDescent="0.2">
      <c r="C49" s="11" t="s">
        <v>57</v>
      </c>
      <c r="D49" s="13">
        <v>2000</v>
      </c>
      <c r="E49" s="13">
        <v>2300</v>
      </c>
      <c r="F49" s="13">
        <v>2100</v>
      </c>
      <c r="G49" s="13">
        <v>2100</v>
      </c>
      <c r="H49" s="13">
        <v>2600</v>
      </c>
      <c r="I49" s="13">
        <v>2900</v>
      </c>
      <c r="J49" s="13">
        <v>3300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1234100</v>
      </c>
      <c r="E54" s="13">
        <v>1256800</v>
      </c>
      <c r="F54" s="13">
        <v>1257600</v>
      </c>
      <c r="G54" s="13">
        <v>1231500</v>
      </c>
      <c r="H54" s="13">
        <v>1207400</v>
      </c>
      <c r="I54" s="13">
        <v>1123100</v>
      </c>
      <c r="J54" s="13">
        <v>1153900</v>
      </c>
      <c r="K54" s="13">
        <v>1231400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21800</v>
      </c>
      <c r="E61" s="13">
        <v>19200</v>
      </c>
      <c r="F61" s="13">
        <v>19400</v>
      </c>
      <c r="G61" s="13">
        <v>19800</v>
      </c>
      <c r="H61" s="13">
        <v>20100</v>
      </c>
      <c r="I61" s="13">
        <v>20400</v>
      </c>
      <c r="J61" s="13">
        <v>15200</v>
      </c>
      <c r="K61" s="13">
        <v>24600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1052100</v>
      </c>
      <c r="E66" s="13">
        <v>1084200</v>
      </c>
      <c r="F66" s="13">
        <v>1092900</v>
      </c>
      <c r="G66" s="13">
        <v>1071900</v>
      </c>
      <c r="H66" s="13">
        <v>1044000</v>
      </c>
      <c r="I66" s="13">
        <v>965000</v>
      </c>
      <c r="J66" s="13">
        <v>1000300</v>
      </c>
      <c r="K66" s="13">
        <v>1078200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105800</v>
      </c>
      <c r="E72" s="13">
        <v>97700</v>
      </c>
      <c r="F72" s="13">
        <v>90000</v>
      </c>
      <c r="G72" s="13">
        <v>78800</v>
      </c>
      <c r="H72" s="13">
        <v>77000</v>
      </c>
      <c r="I72" s="13">
        <v>72300</v>
      </c>
      <c r="J72" s="13">
        <v>67600</v>
      </c>
      <c r="K72" s="13">
        <v>68300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182000</v>
      </c>
      <c r="E76" s="13">
        <v>172600</v>
      </c>
      <c r="F76" s="13">
        <v>164700</v>
      </c>
      <c r="G76" s="13">
        <v>159500</v>
      </c>
      <c r="H76" s="13">
        <v>163400</v>
      </c>
      <c r="I76" s="13">
        <v>158100</v>
      </c>
      <c r="J76" s="13">
        <v>153600</v>
      </c>
      <c r="K76" s="13">
        <v>153200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8200</v>
      </c>
      <c r="E81" s="13">
        <v>7800</v>
      </c>
      <c r="F81" s="13">
        <v>11200</v>
      </c>
      <c r="G81" s="13">
        <v>1900</v>
      </c>
      <c r="H81" s="13">
        <v>4900</v>
      </c>
      <c r="I81" s="13">
        <v>4800</v>
      </c>
      <c r="J81" s="13">
        <v>-600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-400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5200</v>
      </c>
      <c r="K89" s="13">
        <v>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-61500</v>
      </c>
      <c r="E94" s="13">
        <v>67700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-10200</v>
      </c>
      <c r="K94" s="13">
        <v>-23400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-33100</v>
      </c>
      <c r="E100" s="13">
        <v>-7700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-90900</v>
      </c>
      <c r="K100" s="13">
        <v>30800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-93900</v>
      </c>
      <c r="E102" s="13">
        <v>59600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-95900</v>
      </c>
      <c r="K102" s="13">
        <v>15200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443400</v>
      </c>
      <c r="E8" s="13">
        <v>438400</v>
      </c>
      <c r="F8" s="13">
        <v>533900</v>
      </c>
      <c r="G8" s="13">
        <v>718400</v>
      </c>
      <c r="H8" s="13">
        <v>714300</v>
      </c>
      <c r="I8" s="13">
        <v>758100</v>
      </c>
      <c r="J8" s="13">
        <v>771400</v>
      </c>
      <c r="K8" s="13">
        <v>799600</v>
      </c>
    </row>
    <row r="9" spans="1:11" x14ac:dyDescent="0.2">
      <c r="C9" s="11" t="s">
        <v>22</v>
      </c>
      <c r="D9" s="13">
        <v>274300</v>
      </c>
      <c r="E9" s="13">
        <v>270400</v>
      </c>
      <c r="F9" s="13">
        <v>326600</v>
      </c>
      <c r="G9" s="13">
        <v>461800</v>
      </c>
      <c r="H9" s="13">
        <v>436200</v>
      </c>
      <c r="I9" s="13">
        <v>475500</v>
      </c>
      <c r="J9" s="13">
        <v>496700</v>
      </c>
      <c r="K9" s="13">
        <v>521000</v>
      </c>
    </row>
    <row r="10" spans="1:11" x14ac:dyDescent="0.2">
      <c r="C10" s="11" t="s">
        <v>23</v>
      </c>
      <c r="D10" s="13">
        <v>169100</v>
      </c>
      <c r="E10" s="13">
        <v>168000</v>
      </c>
      <c r="F10" s="13">
        <v>207300</v>
      </c>
      <c r="G10" s="13">
        <v>256600</v>
      </c>
      <c r="H10" s="13">
        <v>278100</v>
      </c>
      <c r="I10" s="13">
        <v>282600</v>
      </c>
      <c r="J10" s="13">
        <v>274700</v>
      </c>
      <c r="K10" s="13">
        <v>278600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7600</v>
      </c>
      <c r="F12" s="13">
        <v>7300</v>
      </c>
      <c r="G12" s="13">
        <v>11400</v>
      </c>
      <c r="H12" s="13">
        <v>12900</v>
      </c>
      <c r="I12" s="13">
        <v>12000</v>
      </c>
      <c r="J12" s="13">
        <v>11900</v>
      </c>
      <c r="K12" s="13">
        <v>13500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-89600</v>
      </c>
      <c r="E14" s="13">
        <v>-8500</v>
      </c>
      <c r="F14" s="13">
        <v>23300</v>
      </c>
      <c r="G14" s="13">
        <v>261400</v>
      </c>
      <c r="H14" s="13">
        <v>155000</v>
      </c>
      <c r="I14" s="13">
        <v>1200</v>
      </c>
      <c r="J14" s="13">
        <v>102000</v>
      </c>
      <c r="K14" s="13">
        <v>4500</v>
      </c>
    </row>
    <row r="15" spans="1:11" x14ac:dyDescent="0.2">
      <c r="C15" s="11" t="s">
        <v>28</v>
      </c>
      <c r="D15" s="13">
        <v>208700</v>
      </c>
      <c r="E15" s="13">
        <v>206900</v>
      </c>
      <c r="F15" s="13">
        <v>211100</v>
      </c>
      <c r="G15" s="13">
        <v>227100</v>
      </c>
      <c r="H15" s="13">
        <v>225800</v>
      </c>
      <c r="I15" s="13">
        <v>221600</v>
      </c>
      <c r="J15" s="13">
        <v>218300</v>
      </c>
      <c r="K15" s="13">
        <v>210400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456500</v>
      </c>
      <c r="E17" s="13">
        <v>523000</v>
      </c>
      <c r="F17" s="13">
        <v>614500</v>
      </c>
      <c r="G17" s="13">
        <v>1016300</v>
      </c>
      <c r="H17" s="13">
        <v>923700</v>
      </c>
      <c r="I17" s="13">
        <v>774200</v>
      </c>
      <c r="J17" s="13">
        <v>893900</v>
      </c>
      <c r="K17" s="13">
        <v>818300</v>
      </c>
    </row>
    <row r="18" spans="3:11" x14ac:dyDescent="0.2">
      <c r="C18" s="11" t="s">
        <v>30</v>
      </c>
      <c r="D18" s="13">
        <v>-13100</v>
      </c>
      <c r="E18" s="13">
        <v>-84600</v>
      </c>
      <c r="F18" s="13">
        <v>-80600</v>
      </c>
      <c r="G18" s="13">
        <v>-297900</v>
      </c>
      <c r="H18" s="13">
        <v>-209400</v>
      </c>
      <c r="I18" s="13">
        <v>-16100</v>
      </c>
      <c r="J18" s="13">
        <v>-122500</v>
      </c>
      <c r="K18" s="13">
        <v>-18700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-13400</v>
      </c>
      <c r="F20" s="13">
        <v>-1700</v>
      </c>
      <c r="G20" s="13">
        <v>-4000</v>
      </c>
      <c r="H20" s="13">
        <v>500</v>
      </c>
      <c r="I20" s="13">
        <v>-8500</v>
      </c>
      <c r="J20" s="13">
        <v>-7500</v>
      </c>
      <c r="K20" s="13">
        <v>-2500</v>
      </c>
    </row>
    <row r="21" spans="3:11" x14ac:dyDescent="0.2">
      <c r="C21" s="11" t="s">
        <v>33</v>
      </c>
      <c r="D21" s="13">
        <v>191500</v>
      </c>
      <c r="E21" s="13">
        <v>108900</v>
      </c>
      <c r="F21" s="13">
        <v>128800</v>
      </c>
      <c r="G21" s="13">
        <v>-74800</v>
      </c>
      <c r="H21" s="13">
        <v>16900</v>
      </c>
      <c r="I21" s="13">
        <v>197000</v>
      </c>
      <c r="J21" s="13">
        <v>88400</v>
      </c>
      <c r="K21" s="13">
        <v>189200</v>
      </c>
    </row>
    <row r="22" spans="3:11" x14ac:dyDescent="0.2">
      <c r="C22" s="11" t="s">
        <v>34</v>
      </c>
      <c r="D22" s="13">
        <v>47900</v>
      </c>
      <c r="E22" s="13">
        <v>52400</v>
      </c>
      <c r="F22" s="13">
        <v>51200</v>
      </c>
      <c r="G22" s="13">
        <v>54700</v>
      </c>
      <c r="H22" s="13">
        <v>49200</v>
      </c>
      <c r="I22" s="13">
        <v>51300</v>
      </c>
      <c r="J22" s="13">
        <v>51500</v>
      </c>
      <c r="K22" s="13">
        <v>52400</v>
      </c>
    </row>
    <row r="23" spans="3:11" x14ac:dyDescent="0.2">
      <c r="C23" s="11" t="s">
        <v>35</v>
      </c>
      <c r="D23" s="13">
        <v>-65100</v>
      </c>
      <c r="E23" s="13">
        <v>-150400</v>
      </c>
      <c r="F23" s="13">
        <v>-133500</v>
      </c>
      <c r="G23" s="13">
        <v>-356600</v>
      </c>
      <c r="H23" s="13">
        <v>-258100</v>
      </c>
      <c r="I23" s="13">
        <v>-75900</v>
      </c>
      <c r="J23" s="13">
        <v>-181400</v>
      </c>
      <c r="K23" s="13">
        <v>-73600</v>
      </c>
    </row>
    <row r="24" spans="3:11" x14ac:dyDescent="0.2">
      <c r="C24" s="11" t="s">
        <v>36</v>
      </c>
      <c r="D24" s="13">
        <v>38800</v>
      </c>
      <c r="E24" s="13">
        <v>-3700</v>
      </c>
      <c r="F24" s="13">
        <v>4400</v>
      </c>
      <c r="G24" s="13">
        <v>17700</v>
      </c>
      <c r="H24" s="13">
        <v>26500</v>
      </c>
      <c r="I24" s="13">
        <v>23900</v>
      </c>
      <c r="J24" s="13">
        <v>11400</v>
      </c>
      <c r="K24" s="13">
        <v>29800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-103900</v>
      </c>
      <c r="E26" s="13">
        <v>-146700</v>
      </c>
      <c r="F26" s="13">
        <v>-138000</v>
      </c>
      <c r="G26" s="13">
        <v>-374300</v>
      </c>
      <c r="H26" s="13">
        <v>-284500</v>
      </c>
      <c r="I26" s="13">
        <v>-99800</v>
      </c>
      <c r="J26" s="13">
        <v>-192800</v>
      </c>
      <c r="K26" s="13">
        <v>-103400</v>
      </c>
    </row>
    <row r="27" spans="3:11" x14ac:dyDescent="0.2">
      <c r="C27" s="11" t="s">
        <v>38</v>
      </c>
      <c r="D27" s="13">
        <v>-116300</v>
      </c>
      <c r="E27" s="13">
        <v>-165500</v>
      </c>
      <c r="F27" s="13">
        <v>-156100</v>
      </c>
      <c r="G27" s="13">
        <v>-399900</v>
      </c>
      <c r="H27" s="13">
        <v>-272300</v>
      </c>
      <c r="I27" s="13">
        <v>-128700</v>
      </c>
      <c r="J27" s="13">
        <v>-213100</v>
      </c>
      <c r="K27" s="13">
        <v>-127000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0</v>
      </c>
      <c r="F29" s="13">
        <v>0</v>
      </c>
      <c r="G29" s="13">
        <v>-100</v>
      </c>
      <c r="H29" s="13">
        <v>0</v>
      </c>
      <c r="I29" s="13">
        <v>200</v>
      </c>
      <c r="J29" s="13">
        <v>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13400</v>
      </c>
      <c r="F32" s="13">
        <v>1700</v>
      </c>
      <c r="G32" s="13">
        <v>4000</v>
      </c>
      <c r="H32" s="13">
        <v>-500</v>
      </c>
      <c r="I32" s="13">
        <v>8500</v>
      </c>
      <c r="J32" s="13">
        <v>7500</v>
      </c>
      <c r="K32" s="13">
        <v>2500</v>
      </c>
    </row>
    <row r="33" spans="2:11" x14ac:dyDescent="0.2">
      <c r="C33" s="11" t="s">
        <v>44</v>
      </c>
      <c r="D33" s="13">
        <v>-116200</v>
      </c>
      <c r="E33" s="13">
        <v>-165500</v>
      </c>
      <c r="F33" s="13">
        <v>-156100</v>
      </c>
      <c r="G33" s="13">
        <v>-400000</v>
      </c>
      <c r="H33" s="13">
        <v>-272300</v>
      </c>
      <c r="I33" s="13">
        <v>-128500</v>
      </c>
      <c r="J33" s="13">
        <v>-213100</v>
      </c>
      <c r="K33" s="13">
        <v>-127200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-116200</v>
      </c>
      <c r="E35" s="13">
        <v>-165500</v>
      </c>
      <c r="F35" s="13">
        <v>-156100</v>
      </c>
      <c r="G35" s="13">
        <v>-400000</v>
      </c>
      <c r="H35" s="13">
        <v>-272300</v>
      </c>
      <c r="I35" s="13">
        <v>-128500</v>
      </c>
      <c r="J35" s="13">
        <v>-213100</v>
      </c>
      <c r="K35" s="13">
        <v>-127200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472200</v>
      </c>
      <c r="E41" s="13">
        <v>505000</v>
      </c>
      <c r="F41" s="13">
        <v>484300</v>
      </c>
      <c r="G41" s="13">
        <v>480500</v>
      </c>
      <c r="H41" s="13">
        <v>436000</v>
      </c>
      <c r="I41" s="13">
        <v>396900</v>
      </c>
      <c r="J41" s="13">
        <v>367700</v>
      </c>
      <c r="K41" s="13">
        <v>429100</v>
      </c>
    </row>
    <row r="42" spans="2:11" x14ac:dyDescent="0.2">
      <c r="C42" s="11" t="s">
        <v>50</v>
      </c>
      <c r="D42" s="13">
        <v>9500</v>
      </c>
      <c r="E42" s="13">
        <v>8800</v>
      </c>
      <c r="F42" s="13">
        <v>9900</v>
      </c>
      <c r="G42" s="13">
        <v>9100</v>
      </c>
      <c r="H42" s="13">
        <v>16500</v>
      </c>
      <c r="I42" s="13">
        <v>22000</v>
      </c>
      <c r="J42" s="13">
        <v>28000</v>
      </c>
      <c r="K42" s="13">
        <v>40600</v>
      </c>
    </row>
    <row r="43" spans="2:11" x14ac:dyDescent="0.2">
      <c r="C43" s="11" t="s">
        <v>51</v>
      </c>
      <c r="D43" s="13">
        <v>363000</v>
      </c>
      <c r="E43" s="13">
        <v>347200</v>
      </c>
      <c r="F43" s="13">
        <v>349000</v>
      </c>
      <c r="G43" s="13">
        <v>454700</v>
      </c>
      <c r="H43" s="13">
        <v>453000</v>
      </c>
      <c r="I43" s="13">
        <v>613500</v>
      </c>
      <c r="J43" s="13">
        <v>737400</v>
      </c>
      <c r="K43" s="13">
        <v>743500</v>
      </c>
    </row>
    <row r="44" spans="2:11" x14ac:dyDescent="0.2">
      <c r="C44" s="11" t="s">
        <v>52</v>
      </c>
      <c r="D44" s="13">
        <v>160600</v>
      </c>
      <c r="E44" s="13">
        <v>164000</v>
      </c>
      <c r="F44" s="13">
        <v>166500</v>
      </c>
      <c r="G44" s="13">
        <v>174000</v>
      </c>
      <c r="H44" s="13">
        <v>176300</v>
      </c>
      <c r="I44" s="13">
        <v>186100</v>
      </c>
      <c r="J44" s="13">
        <v>178400</v>
      </c>
      <c r="K44" s="13">
        <v>166100</v>
      </c>
    </row>
    <row r="45" spans="2:11" x14ac:dyDescent="0.2">
      <c r="C45" s="11" t="s">
        <v>53</v>
      </c>
      <c r="D45" s="13">
        <v>126200</v>
      </c>
      <c r="E45" s="13">
        <v>137900</v>
      </c>
      <c r="F45" s="13">
        <v>143100</v>
      </c>
      <c r="G45" s="13">
        <v>152500</v>
      </c>
      <c r="H45" s="13">
        <v>166800</v>
      </c>
      <c r="I45" s="13">
        <v>161800</v>
      </c>
      <c r="J45" s="13">
        <v>155200</v>
      </c>
      <c r="K45" s="13">
        <v>176500</v>
      </c>
    </row>
    <row r="46" spans="2:11" x14ac:dyDescent="0.2">
      <c r="C46" s="11" t="s">
        <v>54</v>
      </c>
      <c r="D46" s="13">
        <v>1131500</v>
      </c>
      <c r="E46" s="13">
        <v>1163000</v>
      </c>
      <c r="F46" s="13">
        <v>1152900</v>
      </c>
      <c r="G46" s="13">
        <v>1270800</v>
      </c>
      <c r="H46" s="13">
        <v>1248700</v>
      </c>
      <c r="I46" s="13">
        <v>1380300</v>
      </c>
      <c r="J46" s="13">
        <v>1466700</v>
      </c>
      <c r="K46" s="13">
        <v>1555900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3985700</v>
      </c>
      <c r="E48" s="13">
        <v>4225000</v>
      </c>
      <c r="F48" s="13">
        <v>4395700</v>
      </c>
      <c r="G48" s="13">
        <v>4597300</v>
      </c>
      <c r="H48" s="13">
        <v>4977200</v>
      </c>
      <c r="I48" s="13">
        <v>5189700</v>
      </c>
      <c r="J48" s="13">
        <v>5341700</v>
      </c>
      <c r="K48" s="13">
        <v>5429300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28400</v>
      </c>
      <c r="I49" s="13">
        <v>90500</v>
      </c>
      <c r="J49" s="13">
        <v>90600</v>
      </c>
      <c r="K49" s="13">
        <v>184100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386300</v>
      </c>
      <c r="E52" s="13">
        <v>429300</v>
      </c>
      <c r="F52" s="13">
        <v>433800</v>
      </c>
      <c r="G52" s="13">
        <v>440400</v>
      </c>
      <c r="H52" s="13">
        <v>506400</v>
      </c>
      <c r="I52" s="13">
        <v>612900</v>
      </c>
      <c r="J52" s="13">
        <v>615400</v>
      </c>
      <c r="K52" s="13">
        <v>604400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5503400</v>
      </c>
      <c r="E54" s="13">
        <v>5817300</v>
      </c>
      <c r="F54" s="13">
        <v>5982400</v>
      </c>
      <c r="G54" s="13">
        <v>6308500</v>
      </c>
      <c r="H54" s="13">
        <v>6760700</v>
      </c>
      <c r="I54" s="13">
        <v>7273500</v>
      </c>
      <c r="J54" s="13">
        <v>7514500</v>
      </c>
      <c r="K54" s="13">
        <v>7773700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220900</v>
      </c>
      <c r="E57" s="13">
        <v>216500</v>
      </c>
      <c r="F57" s="13">
        <v>221800</v>
      </c>
      <c r="G57" s="13">
        <v>297300</v>
      </c>
      <c r="H57" s="13">
        <v>295200</v>
      </c>
      <c r="I57" s="13">
        <v>364700</v>
      </c>
      <c r="J57" s="13">
        <v>410500</v>
      </c>
      <c r="K57" s="13">
        <v>399800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1100</v>
      </c>
      <c r="J58" s="13">
        <v>800</v>
      </c>
      <c r="K58" s="13">
        <v>900</v>
      </c>
    </row>
    <row r="59" spans="3:11" x14ac:dyDescent="0.2">
      <c r="C59" s="11" t="s">
        <v>67</v>
      </c>
      <c r="D59" s="13">
        <v>294500</v>
      </c>
      <c r="E59" s="13">
        <v>269500</v>
      </c>
      <c r="F59" s="13">
        <v>301900</v>
      </c>
      <c r="G59" s="13">
        <v>287600</v>
      </c>
      <c r="H59" s="13">
        <v>361400</v>
      </c>
      <c r="I59" s="13">
        <v>316600</v>
      </c>
      <c r="J59" s="13">
        <v>360900</v>
      </c>
      <c r="K59" s="13">
        <v>335200</v>
      </c>
    </row>
    <row r="60" spans="3:11" x14ac:dyDescent="0.2">
      <c r="C60" s="11" t="s">
        <v>68</v>
      </c>
      <c r="D60" s="13">
        <v>515500</v>
      </c>
      <c r="E60" s="13">
        <v>486000</v>
      </c>
      <c r="F60" s="13">
        <v>523700</v>
      </c>
      <c r="G60" s="13">
        <v>584900</v>
      </c>
      <c r="H60" s="13">
        <v>656500</v>
      </c>
      <c r="I60" s="13">
        <v>682300</v>
      </c>
      <c r="J60" s="13">
        <v>772200</v>
      </c>
      <c r="K60" s="13">
        <v>735800</v>
      </c>
    </row>
    <row r="61" spans="3:11" x14ac:dyDescent="0.2">
      <c r="C61" s="11" t="s">
        <v>69</v>
      </c>
      <c r="D61" s="13">
        <v>2968700</v>
      </c>
      <c r="E61" s="13">
        <v>3290300</v>
      </c>
      <c r="F61" s="13">
        <v>3276100</v>
      </c>
      <c r="G61" s="13">
        <v>3388000</v>
      </c>
      <c r="H61" s="13">
        <v>3333200</v>
      </c>
      <c r="I61" s="13">
        <v>3516600</v>
      </c>
      <c r="J61" s="13">
        <v>3550600</v>
      </c>
      <c r="K61" s="13">
        <v>3677600</v>
      </c>
    </row>
    <row r="62" spans="3:11" x14ac:dyDescent="0.2">
      <c r="C62" s="11" t="s">
        <v>70</v>
      </c>
      <c r="D62" s="13">
        <v>319600</v>
      </c>
      <c r="E62" s="13">
        <v>242700</v>
      </c>
      <c r="F62" s="13">
        <v>241000</v>
      </c>
      <c r="G62" s="13">
        <v>264700</v>
      </c>
      <c r="H62" s="13">
        <v>295300</v>
      </c>
      <c r="I62" s="13">
        <v>313500</v>
      </c>
      <c r="J62" s="13">
        <v>321600</v>
      </c>
      <c r="K62" s="13">
        <v>300300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4352000</v>
      </c>
      <c r="E66" s="13">
        <v>4561700</v>
      </c>
      <c r="F66" s="13">
        <v>4569300</v>
      </c>
      <c r="G66" s="13">
        <v>4752600</v>
      </c>
      <c r="H66" s="13">
        <v>4777800</v>
      </c>
      <c r="I66" s="13">
        <v>5021800</v>
      </c>
      <c r="J66" s="13">
        <v>5133000</v>
      </c>
      <c r="K66" s="13">
        <v>5187300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-946100</v>
      </c>
      <c r="E72" s="13">
        <v>-829900</v>
      </c>
      <c r="F72" s="13">
        <v>-664400</v>
      </c>
      <c r="G72" s="13">
        <v>-508200</v>
      </c>
      <c r="H72" s="13">
        <v>-104800</v>
      </c>
      <c r="I72" s="13">
        <v>171100</v>
      </c>
      <c r="J72" s="13">
        <v>303200</v>
      </c>
      <c r="K72" s="13">
        <v>519800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1151400</v>
      </c>
      <c r="E76" s="13">
        <v>1255600</v>
      </c>
      <c r="F76" s="13">
        <v>1413100</v>
      </c>
      <c r="G76" s="13">
        <v>1555900</v>
      </c>
      <c r="H76" s="13">
        <v>1982800</v>
      </c>
      <c r="I76" s="13">
        <v>2251700</v>
      </c>
      <c r="J76" s="13">
        <v>2381500</v>
      </c>
      <c r="K76" s="13">
        <v>2586300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-116200</v>
      </c>
      <c r="E81" s="13">
        <v>-165500</v>
      </c>
      <c r="F81" s="13">
        <v>-156100</v>
      </c>
      <c r="G81" s="13">
        <v>-400000</v>
      </c>
      <c r="H81" s="13">
        <v>-272300</v>
      </c>
      <c r="I81" s="13">
        <v>-128500</v>
      </c>
      <c r="J81" s="13">
        <v>-213100</v>
      </c>
      <c r="K81" s="13">
        <v>-127200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208700</v>
      </c>
      <c r="E83" s="13">
        <v>206900</v>
      </c>
      <c r="F83" s="13">
        <v>211100</v>
      </c>
      <c r="G83" s="13">
        <v>227100</v>
      </c>
      <c r="H83" s="13">
        <v>225800</v>
      </c>
      <c r="I83" s="13">
        <v>221600</v>
      </c>
      <c r="J83" s="13">
        <v>218300</v>
      </c>
      <c r="K83" s="13">
        <v>210400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101900</v>
      </c>
      <c r="E89" s="13">
        <v>46100</v>
      </c>
      <c r="F89" s="13">
        <v>142600</v>
      </c>
      <c r="G89" s="13">
        <v>59200</v>
      </c>
      <c r="H89" s="13">
        <v>253700</v>
      </c>
      <c r="I89" s="13">
        <v>157700</v>
      </c>
      <c r="J89" s="13">
        <v>203200</v>
      </c>
      <c r="K89" s="13">
        <v>69900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-42400</v>
      </c>
      <c r="E91" s="13">
        <v>-46400</v>
      </c>
      <c r="F91" s="13">
        <v>-47300</v>
      </c>
      <c r="G91" s="13">
        <v>-59400</v>
      </c>
      <c r="H91" s="13">
        <v>-61100</v>
      </c>
      <c r="I91" s="13">
        <v>-92100</v>
      </c>
      <c r="J91" s="13">
        <v>-133400</v>
      </c>
      <c r="K91" s="13">
        <v>-141100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-36100</v>
      </c>
      <c r="E94" s="13">
        <v>-37200</v>
      </c>
      <c r="F94" s="13">
        <v>-41400</v>
      </c>
      <c r="G94" s="13">
        <v>-50800</v>
      </c>
      <c r="H94" s="13">
        <v>-22200</v>
      </c>
      <c r="I94" s="13">
        <v>-75500</v>
      </c>
      <c r="J94" s="13">
        <v>-113800</v>
      </c>
      <c r="K94" s="13">
        <v>-144400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-3700</v>
      </c>
      <c r="F96" s="13">
        <v>-7300</v>
      </c>
      <c r="G96" s="13">
        <v>-7900</v>
      </c>
      <c r="H96" s="13">
        <v>-7900</v>
      </c>
      <c r="I96" s="13">
        <v>-7900</v>
      </c>
      <c r="J96" s="13">
        <v>-7900</v>
      </c>
      <c r="K96" s="13">
        <v>-25800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-99500</v>
      </c>
      <c r="E100" s="13">
        <v>12800</v>
      </c>
      <c r="F100" s="13">
        <v>-98900</v>
      </c>
      <c r="G100" s="13">
        <v>37600</v>
      </c>
      <c r="H100" s="13">
        <v>-189800</v>
      </c>
      <c r="I100" s="13">
        <v>-53100</v>
      </c>
      <c r="J100" s="13">
        <v>-148100</v>
      </c>
      <c r="K100" s="13">
        <v>59500</v>
      </c>
    </row>
    <row r="101" spans="3:11" x14ac:dyDescent="0.2">
      <c r="C101" s="11" t="s">
        <v>19</v>
      </c>
      <c r="D101" s="13">
        <v>900</v>
      </c>
      <c r="E101" s="13">
        <v>-700</v>
      </c>
      <c r="F101" s="13">
        <v>-1100</v>
      </c>
      <c r="G101" s="13">
        <v>-2200</v>
      </c>
      <c r="H101" s="13">
        <v>-1800</v>
      </c>
      <c r="I101" s="13">
        <v>-2500</v>
      </c>
      <c r="J101" s="13">
        <v>800</v>
      </c>
      <c r="K101" s="13">
        <v>-2800</v>
      </c>
    </row>
    <row r="102" spans="3:11" x14ac:dyDescent="0.2">
      <c r="C102" s="11" t="s">
        <v>20</v>
      </c>
      <c r="D102" s="13">
        <v>-32900</v>
      </c>
      <c r="E102" s="13">
        <v>21100</v>
      </c>
      <c r="F102" s="13">
        <v>1200</v>
      </c>
      <c r="G102" s="13">
        <v>43700</v>
      </c>
      <c r="H102" s="13">
        <v>40000</v>
      </c>
      <c r="I102" s="13">
        <v>26700</v>
      </c>
      <c r="J102" s="13">
        <v>-57800</v>
      </c>
      <c r="K102" s="13">
        <v>-17900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-100</v>
      </c>
      <c r="H21" s="13">
        <v>-100</v>
      </c>
      <c r="I21" s="13">
        <v>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-200</v>
      </c>
      <c r="H23" s="13">
        <v>-100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-200</v>
      </c>
      <c r="H26" s="13">
        <v>-100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-200</v>
      </c>
      <c r="H27" s="13">
        <v>-100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-200</v>
      </c>
      <c r="H33" s="13">
        <v>-100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-200</v>
      </c>
      <c r="H35" s="13">
        <v>-100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1500</v>
      </c>
      <c r="G58" s="13">
        <v>1500</v>
      </c>
      <c r="H58" s="13">
        <v>1500</v>
      </c>
      <c r="I58" s="13">
        <v>1500</v>
      </c>
      <c r="J58" s="13">
        <v>1500</v>
      </c>
      <c r="K58" s="13">
        <v>1600</v>
      </c>
    </row>
    <row r="59" spans="3:11" x14ac:dyDescent="0.2">
      <c r="C59" s="11" t="s">
        <v>67</v>
      </c>
      <c r="D59" s="13">
        <v>2200</v>
      </c>
      <c r="E59" s="13">
        <v>2100</v>
      </c>
      <c r="F59" s="13">
        <v>2100</v>
      </c>
      <c r="G59" s="13">
        <v>2000</v>
      </c>
      <c r="H59" s="13">
        <v>1800</v>
      </c>
      <c r="I59" s="13">
        <v>1800</v>
      </c>
      <c r="J59" s="13">
        <v>1700</v>
      </c>
      <c r="K59" s="13">
        <v>1700</v>
      </c>
    </row>
    <row r="60" spans="3:11" x14ac:dyDescent="0.2">
      <c r="C60" s="11" t="s">
        <v>68</v>
      </c>
      <c r="D60" s="13">
        <v>3800</v>
      </c>
      <c r="E60" s="13">
        <v>3700</v>
      </c>
      <c r="F60" s="13">
        <v>3600</v>
      </c>
      <c r="G60" s="13">
        <v>3500</v>
      </c>
      <c r="H60" s="13">
        <v>3300</v>
      </c>
      <c r="I60" s="13">
        <v>3300</v>
      </c>
      <c r="J60" s="13">
        <v>3300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3700</v>
      </c>
      <c r="F66" s="13">
        <v>3600</v>
      </c>
      <c r="G66" s="13">
        <v>3500</v>
      </c>
      <c r="H66" s="13">
        <v>3300</v>
      </c>
      <c r="I66" s="13">
        <v>3300</v>
      </c>
      <c r="J66" s="13">
        <v>3300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-21200</v>
      </c>
      <c r="E72" s="13">
        <v>-21100</v>
      </c>
      <c r="F72" s="13">
        <v>-21000</v>
      </c>
      <c r="G72" s="13">
        <v>-20900</v>
      </c>
      <c r="H72" s="13">
        <v>-20700</v>
      </c>
      <c r="I72" s="13">
        <v>-20700</v>
      </c>
      <c r="J72" s="13">
        <v>-20600</v>
      </c>
      <c r="K72" s="13">
        <v>-20600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-3700</v>
      </c>
      <c r="E76" s="13">
        <v>-3700</v>
      </c>
      <c r="F76" s="13">
        <v>-3600</v>
      </c>
      <c r="G76" s="13">
        <v>-3500</v>
      </c>
      <c r="H76" s="13">
        <v>-3300</v>
      </c>
      <c r="I76" s="13">
        <v>-3300</v>
      </c>
      <c r="J76" s="13">
        <v>-3200</v>
      </c>
      <c r="K76" s="13">
        <v>-3200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-200</v>
      </c>
      <c r="H81" s="13">
        <v>-100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2500</v>
      </c>
      <c r="E8" s="13">
        <v>1300</v>
      </c>
      <c r="F8" s="13">
        <v>500</v>
      </c>
      <c r="G8" s="13">
        <v>800</v>
      </c>
      <c r="H8" s="13">
        <v>300</v>
      </c>
      <c r="I8" s="13">
        <v>6900</v>
      </c>
      <c r="J8" s="13">
        <v>500</v>
      </c>
      <c r="K8" s="13">
        <v>1700</v>
      </c>
    </row>
    <row r="9" spans="1:11" x14ac:dyDescent="0.2">
      <c r="C9" s="11" t="s">
        <v>22</v>
      </c>
      <c r="D9" s="13">
        <v>400</v>
      </c>
      <c r="E9" s="13">
        <v>0</v>
      </c>
      <c r="F9" s="13">
        <v>400</v>
      </c>
      <c r="G9" s="13">
        <v>0</v>
      </c>
      <c r="H9" s="13">
        <v>100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2100</v>
      </c>
      <c r="E10" s="13">
        <v>1300</v>
      </c>
      <c r="F10" s="13">
        <v>100</v>
      </c>
      <c r="G10" s="13">
        <v>800</v>
      </c>
      <c r="H10" s="13">
        <v>200</v>
      </c>
      <c r="I10" s="13">
        <v>6900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3500</v>
      </c>
      <c r="F12" s="13">
        <v>6500</v>
      </c>
      <c r="G12" s="13">
        <v>4900</v>
      </c>
      <c r="H12" s="13">
        <v>5200</v>
      </c>
      <c r="I12" s="13">
        <v>5600</v>
      </c>
      <c r="J12" s="13">
        <v>8100</v>
      </c>
      <c r="K12" s="13">
        <v>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20700</v>
      </c>
      <c r="E17" s="13">
        <v>14500</v>
      </c>
      <c r="F17" s="13">
        <v>14900</v>
      </c>
      <c r="G17" s="13">
        <v>23700</v>
      </c>
      <c r="H17" s="13">
        <v>22400</v>
      </c>
      <c r="I17" s="13">
        <v>24100</v>
      </c>
      <c r="J17" s="13">
        <v>21500</v>
      </c>
      <c r="K17" s="13">
        <v>20900</v>
      </c>
    </row>
    <row r="18" spans="3:11" x14ac:dyDescent="0.2">
      <c r="C18" s="11" t="s">
        <v>30</v>
      </c>
      <c r="D18" s="13">
        <v>-18200</v>
      </c>
      <c r="E18" s="13">
        <v>-13200</v>
      </c>
      <c r="F18" s="13">
        <v>-14400</v>
      </c>
      <c r="G18" s="13">
        <v>-22900</v>
      </c>
      <c r="H18" s="13">
        <v>-22100</v>
      </c>
      <c r="I18" s="13">
        <v>-17200</v>
      </c>
      <c r="J18" s="13">
        <v>-21000</v>
      </c>
      <c r="K18" s="13">
        <v>-19200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-600</v>
      </c>
      <c r="G20" s="13">
        <v>900</v>
      </c>
      <c r="H20" s="13">
        <v>200</v>
      </c>
      <c r="I20" s="13">
        <v>100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-17600</v>
      </c>
      <c r="E21" s="13">
        <v>-12700</v>
      </c>
      <c r="F21" s="13">
        <v>-15000</v>
      </c>
      <c r="G21" s="13">
        <v>-22000</v>
      </c>
      <c r="H21" s="13">
        <v>-21700</v>
      </c>
      <c r="I21" s="13">
        <v>-17200</v>
      </c>
      <c r="J21" s="13">
        <v>-20700</v>
      </c>
      <c r="K21" s="13">
        <v>-19000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1000</v>
      </c>
      <c r="H22" s="13">
        <v>1100</v>
      </c>
      <c r="I22" s="13">
        <v>700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-17900</v>
      </c>
      <c r="E23" s="13">
        <v>-13000</v>
      </c>
      <c r="F23" s="13">
        <v>-15300</v>
      </c>
      <c r="G23" s="13">
        <v>-23100</v>
      </c>
      <c r="H23" s="13">
        <v>-23000</v>
      </c>
      <c r="I23" s="13">
        <v>-17800</v>
      </c>
      <c r="J23" s="13">
        <v>-21800</v>
      </c>
      <c r="K23" s="13">
        <v>-20100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100</v>
      </c>
      <c r="G24" s="13">
        <v>200</v>
      </c>
      <c r="H24" s="13">
        <v>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-17800</v>
      </c>
      <c r="E26" s="13">
        <v>-13000</v>
      </c>
      <c r="F26" s="13">
        <v>-15400</v>
      </c>
      <c r="G26" s="13">
        <v>-23300</v>
      </c>
      <c r="H26" s="13">
        <v>-23000</v>
      </c>
      <c r="I26" s="13">
        <v>-17800</v>
      </c>
      <c r="J26" s="13">
        <v>-21700</v>
      </c>
      <c r="K26" s="13">
        <v>-20200</v>
      </c>
    </row>
    <row r="27" spans="3:11" x14ac:dyDescent="0.2">
      <c r="C27" s="11" t="s">
        <v>38</v>
      </c>
      <c r="D27" s="13">
        <v>-17800</v>
      </c>
      <c r="E27" s="13">
        <v>-13000</v>
      </c>
      <c r="F27" s="13">
        <v>-15400</v>
      </c>
      <c r="G27" s="13">
        <v>-23300</v>
      </c>
      <c r="H27" s="13">
        <v>-23000</v>
      </c>
      <c r="I27" s="13">
        <v>-17800</v>
      </c>
      <c r="J27" s="13">
        <v>-21700</v>
      </c>
      <c r="K27" s="13">
        <v>-20200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-400</v>
      </c>
      <c r="F32" s="13">
        <v>600</v>
      </c>
      <c r="G32" s="13">
        <v>-900</v>
      </c>
      <c r="H32" s="13">
        <v>-200</v>
      </c>
      <c r="I32" s="13">
        <v>-100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-17800</v>
      </c>
      <c r="E33" s="13">
        <v>-13000</v>
      </c>
      <c r="F33" s="13">
        <v>-15400</v>
      </c>
      <c r="G33" s="13">
        <v>-23300</v>
      </c>
      <c r="H33" s="13">
        <v>-23000</v>
      </c>
      <c r="I33" s="13">
        <v>-17800</v>
      </c>
      <c r="J33" s="13">
        <v>-21700</v>
      </c>
      <c r="K33" s="13">
        <v>-20200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-17800</v>
      </c>
      <c r="E35" s="13">
        <v>-13000</v>
      </c>
      <c r="F35" s="13">
        <v>-15400</v>
      </c>
      <c r="G35" s="13">
        <v>-23300</v>
      </c>
      <c r="H35" s="13">
        <v>-23000</v>
      </c>
      <c r="I35" s="13">
        <v>-17800</v>
      </c>
      <c r="J35" s="13">
        <v>-21700</v>
      </c>
      <c r="K35" s="13">
        <v>-20200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41400</v>
      </c>
      <c r="E41" s="13">
        <v>41100</v>
      </c>
      <c r="F41" s="13">
        <v>49700</v>
      </c>
      <c r="G41" s="13">
        <v>26900</v>
      </c>
      <c r="H41" s="13">
        <v>86000</v>
      </c>
      <c r="I41" s="13">
        <v>78100</v>
      </c>
      <c r="J41" s="13">
        <v>58700</v>
      </c>
      <c r="K41" s="13">
        <v>91000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200</v>
      </c>
      <c r="G42" s="13">
        <v>200</v>
      </c>
      <c r="H42" s="13">
        <v>200</v>
      </c>
      <c r="I42" s="13">
        <v>200</v>
      </c>
      <c r="J42" s="13">
        <v>15300</v>
      </c>
      <c r="K42" s="13">
        <v>200</v>
      </c>
    </row>
    <row r="43" spans="2:11" x14ac:dyDescent="0.2">
      <c r="C43" s="11" t="s">
        <v>51</v>
      </c>
      <c r="D43" s="13">
        <v>3900</v>
      </c>
      <c r="E43" s="13">
        <v>3400</v>
      </c>
      <c r="F43" s="13">
        <v>3200</v>
      </c>
      <c r="G43" s="13">
        <v>3500</v>
      </c>
      <c r="H43" s="13">
        <v>2700</v>
      </c>
      <c r="I43" s="13">
        <v>6500</v>
      </c>
      <c r="J43" s="13">
        <v>4800</v>
      </c>
      <c r="K43" s="13">
        <v>8200</v>
      </c>
    </row>
    <row r="44" spans="2:11" x14ac:dyDescent="0.2">
      <c r="C44" s="11" t="s">
        <v>52</v>
      </c>
      <c r="D44" s="13">
        <v>5800</v>
      </c>
      <c r="E44" s="13">
        <v>5800</v>
      </c>
      <c r="F44" s="13">
        <v>5200</v>
      </c>
      <c r="G44" s="13">
        <v>4200</v>
      </c>
      <c r="H44" s="13">
        <v>700</v>
      </c>
      <c r="I44" s="13">
        <v>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6100</v>
      </c>
      <c r="E45" s="13">
        <v>4000</v>
      </c>
      <c r="F45" s="13">
        <v>4200</v>
      </c>
      <c r="G45" s="13">
        <v>3400</v>
      </c>
      <c r="H45" s="13">
        <v>1600</v>
      </c>
      <c r="I45" s="13">
        <v>1400</v>
      </c>
      <c r="J45" s="13">
        <v>1400</v>
      </c>
      <c r="K45" s="13">
        <v>1000</v>
      </c>
    </row>
    <row r="46" spans="2:11" x14ac:dyDescent="0.2">
      <c r="C46" s="11" t="s">
        <v>54</v>
      </c>
      <c r="D46" s="13">
        <v>57200</v>
      </c>
      <c r="E46" s="13">
        <v>54300</v>
      </c>
      <c r="F46" s="13">
        <v>62400</v>
      </c>
      <c r="G46" s="13">
        <v>38200</v>
      </c>
      <c r="H46" s="13">
        <v>91200</v>
      </c>
      <c r="I46" s="13">
        <v>86400</v>
      </c>
      <c r="J46" s="13">
        <v>80100</v>
      </c>
      <c r="K46" s="13">
        <v>100500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>
        <v>400</v>
      </c>
      <c r="I47" s="13">
        <v>700</v>
      </c>
      <c r="J47" s="13">
        <v>700</v>
      </c>
      <c r="K47" s="13">
        <v>400</v>
      </c>
    </row>
    <row r="48" spans="2:11" x14ac:dyDescent="0.2">
      <c r="C48" s="11" t="s">
        <v>56</v>
      </c>
      <c r="D48" s="13">
        <v>800</v>
      </c>
      <c r="E48" s="13">
        <v>2000</v>
      </c>
      <c r="F48" s="13">
        <v>2200</v>
      </c>
      <c r="G48" s="13">
        <v>2300</v>
      </c>
      <c r="H48" s="13">
        <v>2500</v>
      </c>
      <c r="I48" s="13">
        <v>2700</v>
      </c>
      <c r="J48" s="13">
        <v>2800</v>
      </c>
      <c r="K48" s="13">
        <v>3000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300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58400</v>
      </c>
      <c r="E54" s="13">
        <v>56800</v>
      </c>
      <c r="F54" s="13">
        <v>65100</v>
      </c>
      <c r="G54" s="13">
        <v>41000</v>
      </c>
      <c r="H54" s="13">
        <v>94100</v>
      </c>
      <c r="I54" s="13">
        <v>90100</v>
      </c>
      <c r="J54" s="13">
        <v>83600</v>
      </c>
      <c r="K54" s="13">
        <v>104000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2000</v>
      </c>
      <c r="F57" s="13">
        <v>2600</v>
      </c>
      <c r="G57" s="13">
        <v>2000</v>
      </c>
      <c r="H57" s="13">
        <v>4700</v>
      </c>
      <c r="I57" s="13">
        <v>3200</v>
      </c>
      <c r="J57" s="13">
        <v>2900</v>
      </c>
      <c r="K57" s="13">
        <v>7600</v>
      </c>
    </row>
    <row r="58" spans="3:11" x14ac:dyDescent="0.2">
      <c r="C58" s="11" t="s">
        <v>66</v>
      </c>
      <c r="D58" s="13">
        <v>2000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13600</v>
      </c>
      <c r="E59" s="13">
        <v>8900</v>
      </c>
      <c r="F59" s="13">
        <v>8400</v>
      </c>
      <c r="G59" s="13">
        <v>9900</v>
      </c>
      <c r="H59" s="13">
        <v>12000</v>
      </c>
      <c r="I59" s="13">
        <v>11700</v>
      </c>
      <c r="J59" s="13">
        <v>11200</v>
      </c>
      <c r="K59" s="13">
        <v>10500</v>
      </c>
    </row>
    <row r="60" spans="3:11" x14ac:dyDescent="0.2">
      <c r="C60" s="11" t="s">
        <v>68</v>
      </c>
      <c r="D60" s="13">
        <v>18500</v>
      </c>
      <c r="E60" s="13">
        <v>11000</v>
      </c>
      <c r="F60" s="13">
        <v>11000</v>
      </c>
      <c r="G60" s="13">
        <v>12000</v>
      </c>
      <c r="H60" s="13">
        <v>16600</v>
      </c>
      <c r="I60" s="13">
        <v>14900</v>
      </c>
      <c r="J60" s="13">
        <v>14100</v>
      </c>
      <c r="K60" s="13">
        <v>18100</v>
      </c>
    </row>
    <row r="61" spans="3:11" x14ac:dyDescent="0.2">
      <c r="C61" s="11" t="s">
        <v>69</v>
      </c>
      <c r="D61" s="13">
        <v>5700</v>
      </c>
      <c r="E61" s="13">
        <v>7600</v>
      </c>
      <c r="F61" s="13">
        <v>7500</v>
      </c>
      <c r="G61" s="13">
        <v>7400</v>
      </c>
      <c r="H61" s="13">
        <v>34500</v>
      </c>
      <c r="I61" s="13">
        <v>34200</v>
      </c>
      <c r="J61" s="13">
        <v>24300</v>
      </c>
      <c r="K61" s="13">
        <v>23900</v>
      </c>
    </row>
    <row r="62" spans="3:11" x14ac:dyDescent="0.2">
      <c r="C62" s="11" t="s">
        <v>70</v>
      </c>
      <c r="D62" s="13">
        <v>1100</v>
      </c>
      <c r="E62" s="13">
        <v>2000</v>
      </c>
      <c r="F62" s="13">
        <v>2100</v>
      </c>
      <c r="G62" s="13">
        <v>1800</v>
      </c>
      <c r="H62" s="13">
        <v>1700</v>
      </c>
      <c r="I62" s="13">
        <v>1800</v>
      </c>
      <c r="J62" s="13">
        <v>1800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25300</v>
      </c>
      <c r="E66" s="13">
        <v>20500</v>
      </c>
      <c r="F66" s="13">
        <v>20600</v>
      </c>
      <c r="G66" s="13">
        <v>21100</v>
      </c>
      <c r="H66" s="13">
        <v>52800</v>
      </c>
      <c r="I66" s="13">
        <v>50900</v>
      </c>
      <c r="J66" s="13">
        <v>40200</v>
      </c>
      <c r="K66" s="13">
        <v>43900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32900</v>
      </c>
      <c r="E72" s="13">
        <v>34700</v>
      </c>
      <c r="F72" s="13">
        <v>43000</v>
      </c>
      <c r="G72" s="13">
        <v>18900</v>
      </c>
      <c r="H72" s="13">
        <v>40300</v>
      </c>
      <c r="I72" s="13">
        <v>38400</v>
      </c>
      <c r="J72" s="13">
        <v>42600</v>
      </c>
      <c r="K72" s="13">
        <v>59400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33100</v>
      </c>
      <c r="E76" s="13">
        <v>36200</v>
      </c>
      <c r="F76" s="13">
        <v>44500</v>
      </c>
      <c r="G76" s="13">
        <v>19900</v>
      </c>
      <c r="H76" s="13">
        <v>41300</v>
      </c>
      <c r="I76" s="13">
        <v>39200</v>
      </c>
      <c r="J76" s="13">
        <v>43400</v>
      </c>
      <c r="K76" s="13">
        <v>60100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-17800</v>
      </c>
      <c r="E81" s="13">
        <v>-13000</v>
      </c>
      <c r="F81" s="13">
        <v>-15400</v>
      </c>
      <c r="G81" s="13">
        <v>-23300</v>
      </c>
      <c r="H81" s="13">
        <v>-23000</v>
      </c>
      <c r="I81" s="13">
        <v>-17800</v>
      </c>
      <c r="J81" s="13">
        <v>-21700</v>
      </c>
      <c r="K81" s="13">
        <v>-20200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-100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-13400</v>
      </c>
      <c r="E89" s="13">
        <v>-12600</v>
      </c>
      <c r="F89" s="13">
        <v>-17300</v>
      </c>
      <c r="G89" s="13">
        <v>-28100</v>
      </c>
      <c r="H89" s="13">
        <v>-15500</v>
      </c>
      <c r="I89" s="13">
        <v>-14700</v>
      </c>
      <c r="J89" s="13">
        <v>-21000</v>
      </c>
      <c r="K89" s="13">
        <v>-20600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0</v>
      </c>
      <c r="H94" s="13">
        <v>200</v>
      </c>
      <c r="I94" s="13">
        <v>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14000</v>
      </c>
      <c r="E100" s="13">
        <v>3700</v>
      </c>
      <c r="F100" s="13">
        <v>39400</v>
      </c>
      <c r="G100" s="13">
        <v>-30200</v>
      </c>
      <c r="H100" s="13">
        <v>23400</v>
      </c>
      <c r="I100" s="13">
        <v>19300</v>
      </c>
      <c r="J100" s="13">
        <v>3700</v>
      </c>
      <c r="K100" s="13">
        <v>9700</v>
      </c>
    </row>
    <row r="101" spans="3:11" x14ac:dyDescent="0.2">
      <c r="C101" s="11" t="s">
        <v>19</v>
      </c>
      <c r="D101" s="13">
        <v>-400</v>
      </c>
      <c r="E101" s="13">
        <v>300</v>
      </c>
      <c r="F101" s="13">
        <v>600</v>
      </c>
      <c r="G101" s="13">
        <v>-700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-8500</v>
      </c>
      <c r="F102" s="13">
        <v>22500</v>
      </c>
      <c r="G102" s="13">
        <v>-59000</v>
      </c>
      <c r="H102" s="13">
        <v>8100</v>
      </c>
      <c r="I102" s="13">
        <v>4600</v>
      </c>
      <c r="J102" s="13">
        <v>-17300</v>
      </c>
      <c r="K102" s="13">
        <v>-11000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2600</v>
      </c>
      <c r="F12" s="13">
        <v>1500</v>
      </c>
      <c r="G12" s="13">
        <v>1600</v>
      </c>
      <c r="H12" s="13">
        <v>1200</v>
      </c>
      <c r="I12" s="13">
        <v>19300</v>
      </c>
      <c r="J12" s="13">
        <v>400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5100</v>
      </c>
      <c r="F17" s="13">
        <v>3800</v>
      </c>
      <c r="G17" s="13">
        <v>4400</v>
      </c>
      <c r="H17" s="13">
        <v>3800</v>
      </c>
      <c r="I17" s="13">
        <v>20100</v>
      </c>
      <c r="J17" s="13">
        <v>2000</v>
      </c>
      <c r="K17" s="13">
        <v>1900</v>
      </c>
    </row>
    <row r="18" spans="3:11" x14ac:dyDescent="0.2">
      <c r="C18" s="11" t="s">
        <v>30</v>
      </c>
      <c r="D18" s="13" t="s">
        <v>92</v>
      </c>
      <c r="E18" s="13">
        <v>-5100</v>
      </c>
      <c r="F18" s="13">
        <v>-3800</v>
      </c>
      <c r="G18" s="13">
        <v>-4400</v>
      </c>
      <c r="H18" s="13">
        <v>-3800</v>
      </c>
      <c r="I18" s="13">
        <v>-20100</v>
      </c>
      <c r="J18" s="13">
        <v>-2000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0</v>
      </c>
      <c r="G20" s="13">
        <v>0</v>
      </c>
      <c r="H20" s="13">
        <v>-700</v>
      </c>
      <c r="I20" s="13">
        <v>-400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-4600</v>
      </c>
      <c r="F21" s="13">
        <v>-3800</v>
      </c>
      <c r="G21" s="13">
        <v>-4300</v>
      </c>
      <c r="H21" s="13">
        <v>-4400</v>
      </c>
      <c r="I21" s="13">
        <v>-20400</v>
      </c>
      <c r="J21" s="13">
        <v>-2000</v>
      </c>
      <c r="K21" s="13">
        <v>-2000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-4100</v>
      </c>
      <c r="E23" s="13">
        <v>-4700</v>
      </c>
      <c r="F23" s="13">
        <v>-3800</v>
      </c>
      <c r="G23" s="13">
        <v>-4400</v>
      </c>
      <c r="H23" s="13">
        <v>-4500</v>
      </c>
      <c r="I23" s="13">
        <v>-20600</v>
      </c>
      <c r="J23" s="13">
        <v>-2000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-4700</v>
      </c>
      <c r="F26" s="13">
        <v>-3800</v>
      </c>
      <c r="G26" s="13">
        <v>-4400</v>
      </c>
      <c r="H26" s="13">
        <v>-4500</v>
      </c>
      <c r="I26" s="13">
        <v>-20600</v>
      </c>
      <c r="J26" s="13">
        <v>-2000</v>
      </c>
      <c r="K26" s="13">
        <v>-2000</v>
      </c>
    </row>
    <row r="27" spans="3:11" x14ac:dyDescent="0.2">
      <c r="C27" s="11" t="s">
        <v>38</v>
      </c>
      <c r="D27" s="13">
        <v>-4100</v>
      </c>
      <c r="E27" s="13">
        <v>-4700</v>
      </c>
      <c r="F27" s="13">
        <v>-3800</v>
      </c>
      <c r="G27" s="13">
        <v>-4400</v>
      </c>
      <c r="H27" s="13">
        <v>-4500</v>
      </c>
      <c r="I27" s="13">
        <v>-20600</v>
      </c>
      <c r="J27" s="13">
        <v>-2000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0</v>
      </c>
      <c r="G32" s="13">
        <v>0</v>
      </c>
      <c r="H32" s="13">
        <v>700</v>
      </c>
      <c r="I32" s="13">
        <v>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-4100</v>
      </c>
      <c r="E33" s="13">
        <v>-4700</v>
      </c>
      <c r="F33" s="13">
        <v>-3800</v>
      </c>
      <c r="G33" s="13">
        <v>-4400</v>
      </c>
      <c r="H33" s="13">
        <v>-4500</v>
      </c>
      <c r="I33" s="13">
        <v>-20600</v>
      </c>
      <c r="J33" s="13">
        <v>-2000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-4700</v>
      </c>
      <c r="F35" s="13">
        <v>-3800</v>
      </c>
      <c r="G35" s="13">
        <v>-4400</v>
      </c>
      <c r="H35" s="13">
        <v>-4500</v>
      </c>
      <c r="I35" s="13">
        <v>-20600</v>
      </c>
      <c r="J35" s="13">
        <v>-2000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</v>
      </c>
      <c r="E41" s="13">
        <v>32000</v>
      </c>
      <c r="F41" s="13">
        <v>35900</v>
      </c>
      <c r="G41" s="13">
        <v>5800</v>
      </c>
      <c r="H41" s="13">
        <v>7700</v>
      </c>
      <c r="I41" s="13">
        <v>10300</v>
      </c>
      <c r="J41" s="13">
        <v>1400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1000</v>
      </c>
      <c r="G45" s="13">
        <v>700</v>
      </c>
      <c r="H45" s="13">
        <v>800</v>
      </c>
      <c r="I45" s="13">
        <v>700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28800</v>
      </c>
      <c r="E46" s="13">
        <v>32800</v>
      </c>
      <c r="F46" s="13">
        <v>36900</v>
      </c>
      <c r="G46" s="13">
        <v>6500</v>
      </c>
      <c r="H46" s="13">
        <v>8500</v>
      </c>
      <c r="I46" s="13">
        <v>11000</v>
      </c>
      <c r="J46" s="13">
        <v>1600</v>
      </c>
      <c r="K46" s="13">
        <v>2300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400</v>
      </c>
      <c r="G47" s="13">
        <v>500</v>
      </c>
      <c r="H47" s="13">
        <v>600</v>
      </c>
      <c r="I47" s="13">
        <v>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</v>
      </c>
      <c r="E48" s="13">
        <v>1200</v>
      </c>
      <c r="F48" s="13">
        <v>700</v>
      </c>
      <c r="G48" s="13">
        <v>500</v>
      </c>
      <c r="H48" s="13">
        <v>500</v>
      </c>
      <c r="I48" s="13">
        <v>400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100</v>
      </c>
      <c r="J49" s="13">
        <v>7100</v>
      </c>
      <c r="K49" s="13">
        <v>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100</v>
      </c>
      <c r="F52" s="13">
        <v>200</v>
      </c>
      <c r="G52" s="13">
        <v>200</v>
      </c>
      <c r="H52" s="13">
        <v>300</v>
      </c>
      <c r="I52" s="13">
        <v>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30800</v>
      </c>
      <c r="E54" s="13">
        <v>34400</v>
      </c>
      <c r="F54" s="13">
        <v>38200</v>
      </c>
      <c r="G54" s="13">
        <v>7700</v>
      </c>
      <c r="H54" s="13">
        <v>9900</v>
      </c>
      <c r="I54" s="13">
        <v>12500</v>
      </c>
      <c r="J54" s="13">
        <v>8700</v>
      </c>
      <c r="K54" s="13">
        <v>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1500</v>
      </c>
      <c r="F57" s="13">
        <v>1300</v>
      </c>
      <c r="G57" s="13">
        <v>1700</v>
      </c>
      <c r="H57" s="13">
        <v>1400</v>
      </c>
      <c r="I57" s="13">
        <v>1500</v>
      </c>
      <c r="J57" s="13">
        <v>800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300</v>
      </c>
      <c r="G58" s="13">
        <v>0</v>
      </c>
      <c r="H58" s="13">
        <v>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1500</v>
      </c>
      <c r="F59" s="13">
        <v>1800</v>
      </c>
      <c r="G59" s="13">
        <v>2100</v>
      </c>
      <c r="H59" s="13">
        <v>1400</v>
      </c>
      <c r="I59" s="13">
        <v>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2200</v>
      </c>
      <c r="E60" s="13">
        <v>3100</v>
      </c>
      <c r="F60" s="13">
        <v>3500</v>
      </c>
      <c r="G60" s="13">
        <v>3700</v>
      </c>
      <c r="H60" s="13">
        <v>2800</v>
      </c>
      <c r="I60" s="13">
        <v>2500</v>
      </c>
      <c r="J60" s="13">
        <v>800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3100</v>
      </c>
      <c r="F66" s="13">
        <v>3500</v>
      </c>
      <c r="G66" s="13">
        <v>3700</v>
      </c>
      <c r="H66" s="13">
        <v>2800</v>
      </c>
      <c r="I66" s="13">
        <v>2500</v>
      </c>
      <c r="J66" s="13">
        <v>800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-47600</v>
      </c>
      <c r="E72" s="13">
        <v>-43600</v>
      </c>
      <c r="F72" s="13">
        <v>-39700</v>
      </c>
      <c r="G72" s="13">
        <v>-35900</v>
      </c>
      <c r="H72" s="13">
        <v>-31500</v>
      </c>
      <c r="I72" s="13">
        <v>-27000</v>
      </c>
      <c r="J72" s="13">
        <v>-124500</v>
      </c>
      <c r="K72" s="13">
        <v>-123400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28500</v>
      </c>
      <c r="E76" s="13">
        <v>31300</v>
      </c>
      <c r="F76" s="13">
        <v>34700</v>
      </c>
      <c r="G76" s="13">
        <v>4000</v>
      </c>
      <c r="H76" s="13">
        <v>7000</v>
      </c>
      <c r="I76" s="13">
        <v>10000</v>
      </c>
      <c r="J76" s="13">
        <v>7900</v>
      </c>
      <c r="K76" s="13">
        <v>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-4100</v>
      </c>
      <c r="E81" s="13">
        <v>-4700</v>
      </c>
      <c r="F81" s="13">
        <v>-3800</v>
      </c>
      <c r="G81" s="13">
        <v>-4400</v>
      </c>
      <c r="H81" s="13">
        <v>-4500</v>
      </c>
      <c r="I81" s="13">
        <v>-20600</v>
      </c>
      <c r="J81" s="13">
        <v>-2000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100</v>
      </c>
      <c r="I83" s="13">
        <v>-400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-3600</v>
      </c>
      <c r="F89" s="13">
        <v>-2900</v>
      </c>
      <c r="G89" s="13">
        <v>-1800</v>
      </c>
      <c r="H89" s="13">
        <v>-2400</v>
      </c>
      <c r="I89" s="13">
        <v>-2500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-200</v>
      </c>
      <c r="G91" s="13">
        <v>-100</v>
      </c>
      <c r="H91" s="13">
        <v>-100</v>
      </c>
      <c r="I91" s="13">
        <v>-500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-400</v>
      </c>
      <c r="F94" s="13">
        <v>-200</v>
      </c>
      <c r="G94" s="13">
        <v>-100</v>
      </c>
      <c r="H94" s="13">
        <v>-100</v>
      </c>
      <c r="I94" s="13">
        <v>-700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33200</v>
      </c>
      <c r="G100" s="13">
        <v>0</v>
      </c>
      <c r="H100" s="13">
        <v>-100</v>
      </c>
      <c r="I100" s="13">
        <v>13000</v>
      </c>
      <c r="J100" s="13">
        <v>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-4000</v>
      </c>
      <c r="E102" s="13">
        <v>-3900</v>
      </c>
      <c r="F102" s="13">
        <v>30200</v>
      </c>
      <c r="G102" s="13">
        <v>-2000</v>
      </c>
      <c r="H102" s="13">
        <v>-2600</v>
      </c>
      <c r="I102" s="13">
        <v>10200</v>
      </c>
      <c r="J102" s="13">
        <v>-400</v>
      </c>
      <c r="K102" s="13">
        <v>300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86400</v>
      </c>
      <c r="E8" s="13">
        <v>85000</v>
      </c>
      <c r="F8" s="13">
        <v>87400</v>
      </c>
      <c r="G8" s="13">
        <v>89400</v>
      </c>
      <c r="H8" s="13">
        <v>90600</v>
      </c>
      <c r="I8" s="13">
        <v>92400</v>
      </c>
      <c r="J8" s="13">
        <v>93200</v>
      </c>
      <c r="K8" s="13">
        <v>91300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-800</v>
      </c>
      <c r="E15" s="13">
        <v>-900</v>
      </c>
      <c r="F15" s="13">
        <v>-900</v>
      </c>
      <c r="G15" s="13">
        <v>-800</v>
      </c>
      <c r="H15" s="13">
        <v>-800</v>
      </c>
      <c r="I15" s="13">
        <v>-900</v>
      </c>
      <c r="J15" s="13">
        <v>-900</v>
      </c>
      <c r="K15" s="13">
        <v>-1000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7100</v>
      </c>
      <c r="F17" s="13">
        <v>7000</v>
      </c>
      <c r="G17" s="13">
        <v>12200</v>
      </c>
      <c r="H17" s="13">
        <v>19400</v>
      </c>
      <c r="I17" s="13">
        <v>20700</v>
      </c>
      <c r="J17" s="13">
        <v>21900</v>
      </c>
      <c r="K17" s="13">
        <v>19500</v>
      </c>
    </row>
    <row r="18" spans="3:11" x14ac:dyDescent="0.2">
      <c r="C18" s="11" t="s">
        <v>30</v>
      </c>
      <c r="D18" s="13">
        <v>80100</v>
      </c>
      <c r="E18" s="13">
        <v>77900</v>
      </c>
      <c r="F18" s="13">
        <v>80400</v>
      </c>
      <c r="G18" s="13">
        <v>77200</v>
      </c>
      <c r="H18" s="13">
        <v>71200</v>
      </c>
      <c r="I18" s="13">
        <v>71700</v>
      </c>
      <c r="J18" s="13">
        <v>71300</v>
      </c>
      <c r="K18" s="13">
        <v>71800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-36400</v>
      </c>
      <c r="E20" s="13">
        <v>-31800</v>
      </c>
      <c r="F20" s="13">
        <v>-49100</v>
      </c>
      <c r="G20" s="13">
        <v>-65100</v>
      </c>
      <c r="H20" s="13">
        <v>-34100</v>
      </c>
      <c r="I20" s="13">
        <v>-30000</v>
      </c>
      <c r="J20" s="13">
        <v>-32000</v>
      </c>
      <c r="K20" s="13">
        <v>-34600</v>
      </c>
    </row>
    <row r="21" spans="3:11" x14ac:dyDescent="0.2">
      <c r="C21" s="11" t="s">
        <v>33</v>
      </c>
      <c r="D21" s="13">
        <v>46800</v>
      </c>
      <c r="E21" s="13">
        <v>49400</v>
      </c>
      <c r="F21" s="13">
        <v>34600</v>
      </c>
      <c r="G21" s="13">
        <v>15400</v>
      </c>
      <c r="H21" s="13">
        <v>40400</v>
      </c>
      <c r="I21" s="13">
        <v>44900</v>
      </c>
      <c r="J21" s="13">
        <v>42600</v>
      </c>
      <c r="K21" s="13">
        <v>40600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43600</v>
      </c>
      <c r="E23" s="13">
        <v>46100</v>
      </c>
      <c r="F23" s="13">
        <v>31300</v>
      </c>
      <c r="G23" s="13">
        <v>12100</v>
      </c>
      <c r="H23" s="13">
        <v>37100</v>
      </c>
      <c r="I23" s="13">
        <v>41700</v>
      </c>
      <c r="J23" s="13">
        <v>39400</v>
      </c>
      <c r="K23" s="13">
        <v>37200</v>
      </c>
    </row>
    <row r="24" spans="3:11" x14ac:dyDescent="0.2">
      <c r="C24" s="11" t="s">
        <v>36</v>
      </c>
      <c r="D24" s="13">
        <v>9400</v>
      </c>
      <c r="E24" s="13">
        <v>11000</v>
      </c>
      <c r="F24" s="13">
        <v>6600</v>
      </c>
      <c r="G24" s="13">
        <v>1700</v>
      </c>
      <c r="H24" s="13">
        <v>8200</v>
      </c>
      <c r="I24" s="13">
        <v>9300</v>
      </c>
      <c r="J24" s="13">
        <v>8800</v>
      </c>
      <c r="K24" s="13">
        <v>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34200</v>
      </c>
      <c r="E26" s="13">
        <v>35100</v>
      </c>
      <c r="F26" s="13">
        <v>24700</v>
      </c>
      <c r="G26" s="13">
        <v>10400</v>
      </c>
      <c r="H26" s="13">
        <v>29000</v>
      </c>
      <c r="I26" s="13">
        <v>32400</v>
      </c>
      <c r="J26" s="13">
        <v>30600</v>
      </c>
      <c r="K26" s="13">
        <v>29100</v>
      </c>
    </row>
    <row r="27" spans="3:11" x14ac:dyDescent="0.2">
      <c r="C27" s="11" t="s">
        <v>38</v>
      </c>
      <c r="D27" s="13">
        <v>34200</v>
      </c>
      <c r="E27" s="13">
        <v>35100</v>
      </c>
      <c r="F27" s="13">
        <v>24700</v>
      </c>
      <c r="G27" s="13">
        <v>10400</v>
      </c>
      <c r="H27" s="13">
        <v>29000</v>
      </c>
      <c r="I27" s="13">
        <v>32400</v>
      </c>
      <c r="J27" s="13">
        <v>30600</v>
      </c>
      <c r="K27" s="13">
        <v>29100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36400</v>
      </c>
      <c r="E32" s="13">
        <v>31800</v>
      </c>
      <c r="F32" s="13">
        <v>49100</v>
      </c>
      <c r="G32" s="13">
        <v>65100</v>
      </c>
      <c r="H32" s="13">
        <v>34100</v>
      </c>
      <c r="I32" s="13">
        <v>30000</v>
      </c>
      <c r="J32" s="13">
        <v>32000</v>
      </c>
      <c r="K32" s="13">
        <v>34600</v>
      </c>
    </row>
    <row r="33" spans="2:11" x14ac:dyDescent="0.2">
      <c r="C33" s="11" t="s">
        <v>44</v>
      </c>
      <c r="D33" s="13">
        <v>34200</v>
      </c>
      <c r="E33" s="13">
        <v>35100</v>
      </c>
      <c r="F33" s="13">
        <v>24700</v>
      </c>
      <c r="G33" s="13">
        <v>10400</v>
      </c>
      <c r="H33" s="13">
        <v>29000</v>
      </c>
      <c r="I33" s="13">
        <v>32400</v>
      </c>
      <c r="J33" s="13">
        <v>30600</v>
      </c>
      <c r="K33" s="13">
        <v>29100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34200</v>
      </c>
      <c r="E35" s="13">
        <v>35100</v>
      </c>
      <c r="F35" s="13">
        <v>24700</v>
      </c>
      <c r="G35" s="13">
        <v>10400</v>
      </c>
      <c r="H35" s="13">
        <v>29000</v>
      </c>
      <c r="I35" s="13">
        <v>32400</v>
      </c>
      <c r="J35" s="13">
        <v>30600</v>
      </c>
      <c r="K35" s="13">
        <v>29100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160000</v>
      </c>
      <c r="E41" s="13">
        <v>167200</v>
      </c>
      <c r="F41" s="13">
        <v>171300</v>
      </c>
      <c r="G41" s="13">
        <v>160100</v>
      </c>
      <c r="H41" s="13">
        <v>170600</v>
      </c>
      <c r="I41" s="13">
        <v>217600</v>
      </c>
      <c r="J41" s="13">
        <v>150200</v>
      </c>
      <c r="K41" s="13">
        <v>144000</v>
      </c>
    </row>
    <row r="42" spans="2:11" x14ac:dyDescent="0.2">
      <c r="C42" s="11" t="s">
        <v>50</v>
      </c>
      <c r="D42" s="13">
        <v>570800</v>
      </c>
      <c r="E42" s="13">
        <v>509500</v>
      </c>
      <c r="F42" s="13">
        <v>590000</v>
      </c>
      <c r="G42" s="13">
        <v>190700</v>
      </c>
      <c r="H42" s="13">
        <v>118600</v>
      </c>
      <c r="I42" s="13">
        <v>120800</v>
      </c>
      <c r="J42" s="13">
        <v>111600</v>
      </c>
      <c r="K42" s="13">
        <v>102600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74200</v>
      </c>
      <c r="E48" s="13">
        <v>73100</v>
      </c>
      <c r="F48" s="13">
        <v>74600</v>
      </c>
      <c r="G48" s="13">
        <v>76500</v>
      </c>
      <c r="H48" s="13">
        <v>110400</v>
      </c>
      <c r="I48" s="13">
        <v>110000</v>
      </c>
      <c r="J48" s="13">
        <v>111300</v>
      </c>
      <c r="K48" s="13">
        <v>111300</v>
      </c>
    </row>
    <row r="49" spans="3:11" x14ac:dyDescent="0.2">
      <c r="C49" s="11" t="s">
        <v>57</v>
      </c>
      <c r="D49" s="13">
        <v>292300</v>
      </c>
      <c r="E49" s="13">
        <v>293100</v>
      </c>
      <c r="F49" s="13">
        <v>294000</v>
      </c>
      <c r="G49" s="13">
        <v>286000</v>
      </c>
      <c r="H49" s="13">
        <v>286800</v>
      </c>
      <c r="I49" s="13">
        <v>287600</v>
      </c>
      <c r="J49" s="13">
        <v>288500</v>
      </c>
      <c r="K49" s="13">
        <v>289400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10932900</v>
      </c>
      <c r="E54" s="13">
        <v>10850200</v>
      </c>
      <c r="F54" s="13">
        <v>10847200</v>
      </c>
      <c r="G54" s="13">
        <v>9953500</v>
      </c>
      <c r="H54" s="13">
        <v>9715900</v>
      </c>
      <c r="I54" s="13">
        <v>9661400</v>
      </c>
      <c r="J54" s="13">
        <v>9635700</v>
      </c>
      <c r="K54" s="13">
        <v>9533500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37300</v>
      </c>
      <c r="I59" s="13">
        <v>36800</v>
      </c>
      <c r="J59" s="13">
        <v>37100</v>
      </c>
      <c r="K59" s="13">
        <v>35400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238300</v>
      </c>
      <c r="E61" s="13">
        <v>263300</v>
      </c>
      <c r="F61" s="13">
        <v>263300</v>
      </c>
      <c r="G61" s="13">
        <v>165400</v>
      </c>
      <c r="H61" s="13">
        <v>165400</v>
      </c>
      <c r="I61" s="13">
        <v>185400</v>
      </c>
      <c r="J61" s="13">
        <v>185500</v>
      </c>
      <c r="K61" s="13">
        <v>174900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9745300</v>
      </c>
      <c r="E66" s="13">
        <v>9684100</v>
      </c>
      <c r="F66" s="13">
        <v>9704500</v>
      </c>
      <c r="G66" s="13">
        <v>8841400</v>
      </c>
      <c r="H66" s="13">
        <v>8595500</v>
      </c>
      <c r="I66" s="13">
        <v>8562800</v>
      </c>
      <c r="J66" s="13">
        <v>8560900</v>
      </c>
      <c r="K66" s="13">
        <v>8499500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749100</v>
      </c>
      <c r="E72" s="13">
        <v>726700</v>
      </c>
      <c r="F72" s="13">
        <v>703300</v>
      </c>
      <c r="G72" s="13">
        <v>678600</v>
      </c>
      <c r="H72" s="13">
        <v>696200</v>
      </c>
      <c r="I72" s="13">
        <v>679100</v>
      </c>
      <c r="J72" s="13">
        <v>658100</v>
      </c>
      <c r="K72" s="13">
        <v>627600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1187600</v>
      </c>
      <c r="E76" s="13">
        <v>1166100</v>
      </c>
      <c r="F76" s="13">
        <v>1142700</v>
      </c>
      <c r="G76" s="13">
        <v>1112200</v>
      </c>
      <c r="H76" s="13">
        <v>1120400</v>
      </c>
      <c r="I76" s="13">
        <v>1098600</v>
      </c>
      <c r="J76" s="13">
        <v>1074800</v>
      </c>
      <c r="K76" s="13">
        <v>1034100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34200</v>
      </c>
      <c r="E81" s="13">
        <v>35100</v>
      </c>
      <c r="F81" s="13">
        <v>24700</v>
      </c>
      <c r="G81" s="13">
        <v>10400</v>
      </c>
      <c r="H81" s="13">
        <v>29000</v>
      </c>
      <c r="I81" s="13">
        <v>32400</v>
      </c>
      <c r="J81" s="13">
        <v>30600</v>
      </c>
      <c r="K81" s="13">
        <v>29100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3300</v>
      </c>
      <c r="F83" s="13">
        <v>3400</v>
      </c>
      <c r="G83" s="13">
        <v>3300</v>
      </c>
      <c r="H83" s="13">
        <v>3200</v>
      </c>
      <c r="I83" s="13">
        <v>3200</v>
      </c>
      <c r="J83" s="13">
        <v>3300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35000</v>
      </c>
      <c r="E89" s="13">
        <v>30400</v>
      </c>
      <c r="F89" s="13">
        <v>36100</v>
      </c>
      <c r="G89" s="13">
        <v>40900</v>
      </c>
      <c r="H89" s="13">
        <v>49500</v>
      </c>
      <c r="I89" s="13">
        <v>42100</v>
      </c>
      <c r="J89" s="13">
        <v>22600</v>
      </c>
      <c r="K89" s="13">
        <v>39200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-900</v>
      </c>
      <c r="F91" s="13">
        <v>-200</v>
      </c>
      <c r="G91" s="13">
        <v>-3300</v>
      </c>
      <c r="H91" s="13">
        <v>-2600</v>
      </c>
      <c r="I91" s="13">
        <v>-1400</v>
      </c>
      <c r="J91" s="13">
        <v>-700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-51100</v>
      </c>
      <c r="E94" s="13">
        <v>-86500</v>
      </c>
      <c r="F94" s="13">
        <v>-459900</v>
      </c>
      <c r="G94" s="13">
        <v>-112200</v>
      </c>
      <c r="H94" s="13">
        <v>-131700</v>
      </c>
      <c r="I94" s="13">
        <v>70400</v>
      </c>
      <c r="J94" s="13">
        <v>-61200</v>
      </c>
      <c r="K94" s="13">
        <v>58100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-11800</v>
      </c>
      <c r="E96" s="13">
        <v>-11800</v>
      </c>
      <c r="F96" s="13">
        <v>0</v>
      </c>
      <c r="G96" s="13">
        <v>-23600</v>
      </c>
      <c r="H96" s="13">
        <v>-11800</v>
      </c>
      <c r="I96" s="13">
        <v>-11400</v>
      </c>
      <c r="J96" s="13">
        <v>0</v>
      </c>
      <c r="K96" s="13">
        <v>-22800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71300</v>
      </c>
      <c r="E100" s="13">
        <v>-25900</v>
      </c>
      <c r="F100" s="13">
        <v>839900</v>
      </c>
      <c r="G100" s="13">
        <v>137800</v>
      </c>
      <c r="H100" s="13">
        <v>25000</v>
      </c>
      <c r="I100" s="13">
        <v>-27800</v>
      </c>
      <c r="J100" s="13">
        <v>50900</v>
      </c>
      <c r="K100" s="13">
        <v>-101200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55200</v>
      </c>
      <c r="E102" s="13">
        <v>-82000</v>
      </c>
      <c r="F102" s="13">
        <v>416100</v>
      </c>
      <c r="G102" s="13">
        <v>66500</v>
      </c>
      <c r="H102" s="13">
        <v>-57300</v>
      </c>
      <c r="I102" s="13">
        <v>84700</v>
      </c>
      <c r="J102" s="13">
        <v>12300</v>
      </c>
      <c r="K102" s="13">
        <v>-3800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1900</v>
      </c>
      <c r="E8" s="13">
        <v>2200</v>
      </c>
      <c r="F8" s="13">
        <v>4000</v>
      </c>
      <c r="G8" s="13">
        <v>1900</v>
      </c>
      <c r="H8" s="13">
        <v>1700</v>
      </c>
      <c r="I8" s="13">
        <v>1600</v>
      </c>
      <c r="J8" s="13">
        <v>1800</v>
      </c>
      <c r="K8" s="13">
        <v>1500</v>
      </c>
    </row>
    <row r="9" spans="1:11" x14ac:dyDescent="0.2">
      <c r="C9" s="11" t="s">
        <v>22</v>
      </c>
      <c r="D9" s="13">
        <v>800</v>
      </c>
      <c r="E9" s="13">
        <v>500</v>
      </c>
      <c r="F9" s="13">
        <v>2000</v>
      </c>
      <c r="G9" s="13">
        <v>600</v>
      </c>
      <c r="H9" s="13">
        <v>600</v>
      </c>
      <c r="I9" s="13">
        <v>400</v>
      </c>
      <c r="J9" s="13">
        <v>400</v>
      </c>
      <c r="K9" s="13">
        <v>300</v>
      </c>
    </row>
    <row r="10" spans="1:11" x14ac:dyDescent="0.2">
      <c r="C10" s="11" t="s">
        <v>23</v>
      </c>
      <c r="D10" s="13">
        <v>1100</v>
      </c>
      <c r="E10" s="13">
        <v>1700</v>
      </c>
      <c r="F10" s="13">
        <v>2000</v>
      </c>
      <c r="G10" s="13">
        <v>1300</v>
      </c>
      <c r="H10" s="13">
        <v>1100</v>
      </c>
      <c r="I10" s="13">
        <v>1200</v>
      </c>
      <c r="J10" s="13">
        <v>1400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0</v>
      </c>
      <c r="H12" s="13">
        <v>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4200</v>
      </c>
      <c r="F17" s="13">
        <v>5100</v>
      </c>
      <c r="G17" s="13">
        <v>3400</v>
      </c>
      <c r="H17" s="13">
        <v>3900</v>
      </c>
      <c r="I17" s="13">
        <v>3300</v>
      </c>
      <c r="J17" s="13">
        <v>3200</v>
      </c>
      <c r="K17" s="13">
        <v>5600</v>
      </c>
    </row>
    <row r="18" spans="3:11" x14ac:dyDescent="0.2">
      <c r="C18" s="11" t="s">
        <v>30</v>
      </c>
      <c r="D18" s="13">
        <v>-1700</v>
      </c>
      <c r="E18" s="13">
        <v>-2000</v>
      </c>
      <c r="F18" s="13">
        <v>-1100</v>
      </c>
      <c r="G18" s="13">
        <v>-1500</v>
      </c>
      <c r="H18" s="13">
        <v>-2200</v>
      </c>
      <c r="I18" s="13">
        <v>-1700</v>
      </c>
      <c r="J18" s="13">
        <v>-1400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-1200</v>
      </c>
      <c r="F20" s="13">
        <v>-3400</v>
      </c>
      <c r="G20" s="13">
        <v>-100</v>
      </c>
      <c r="H20" s="13">
        <v>-200</v>
      </c>
      <c r="I20" s="13">
        <v>1800</v>
      </c>
      <c r="J20" s="13">
        <v>-700</v>
      </c>
      <c r="K20" s="13">
        <v>-100</v>
      </c>
    </row>
    <row r="21" spans="3:11" x14ac:dyDescent="0.2">
      <c r="C21" s="11" t="s">
        <v>33</v>
      </c>
      <c r="D21" s="13">
        <v>-1700</v>
      </c>
      <c r="E21" s="13">
        <v>-3200</v>
      </c>
      <c r="F21" s="13">
        <v>-4500</v>
      </c>
      <c r="G21" s="13">
        <v>-1600</v>
      </c>
      <c r="H21" s="13">
        <v>-2400</v>
      </c>
      <c r="I21" s="13">
        <v>100</v>
      </c>
      <c r="J21" s="13">
        <v>-2100</v>
      </c>
      <c r="K21" s="13">
        <v>-4100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300</v>
      </c>
      <c r="I22" s="13">
        <v>300</v>
      </c>
      <c r="J22" s="13">
        <v>400</v>
      </c>
      <c r="K22" s="13">
        <v>100</v>
      </c>
    </row>
    <row r="23" spans="3:11" x14ac:dyDescent="0.2">
      <c r="C23" s="11" t="s">
        <v>35</v>
      </c>
      <c r="D23" s="13">
        <v>-1800</v>
      </c>
      <c r="E23" s="13">
        <v>-3200</v>
      </c>
      <c r="F23" s="13">
        <v>-4500</v>
      </c>
      <c r="G23" s="13">
        <v>-1600</v>
      </c>
      <c r="H23" s="13">
        <v>-2700</v>
      </c>
      <c r="I23" s="13">
        <v>-300</v>
      </c>
      <c r="J23" s="13">
        <v>-2500</v>
      </c>
      <c r="K23" s="13">
        <v>-4200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-3200</v>
      </c>
      <c r="F26" s="13">
        <v>-4500</v>
      </c>
      <c r="G26" s="13">
        <v>-1600</v>
      </c>
      <c r="H26" s="13">
        <v>-2700</v>
      </c>
      <c r="I26" s="13">
        <v>-300</v>
      </c>
      <c r="J26" s="13">
        <v>-2500</v>
      </c>
      <c r="K26" s="13">
        <v>-4200</v>
      </c>
    </row>
    <row r="27" spans="3:11" x14ac:dyDescent="0.2">
      <c r="C27" s="11" t="s">
        <v>38</v>
      </c>
      <c r="D27" s="13">
        <v>-1800</v>
      </c>
      <c r="E27" s="13">
        <v>-3200</v>
      </c>
      <c r="F27" s="13">
        <v>-4500</v>
      </c>
      <c r="G27" s="13">
        <v>-1600</v>
      </c>
      <c r="H27" s="13">
        <v>-3500</v>
      </c>
      <c r="I27" s="13">
        <v>-300</v>
      </c>
      <c r="J27" s="13">
        <v>-2500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1200</v>
      </c>
      <c r="F32" s="13">
        <v>3400</v>
      </c>
      <c r="G32" s="13">
        <v>100</v>
      </c>
      <c r="H32" s="13">
        <v>200</v>
      </c>
      <c r="I32" s="13">
        <v>-1800</v>
      </c>
      <c r="J32" s="13">
        <v>700</v>
      </c>
      <c r="K32" s="13">
        <v>100</v>
      </c>
    </row>
    <row r="33" spans="2:11" x14ac:dyDescent="0.2">
      <c r="C33" s="11" t="s">
        <v>44</v>
      </c>
      <c r="D33" s="13">
        <v>-1800</v>
      </c>
      <c r="E33" s="13">
        <v>-3200</v>
      </c>
      <c r="F33" s="13">
        <v>-4500</v>
      </c>
      <c r="G33" s="13">
        <v>-1600</v>
      </c>
      <c r="H33" s="13">
        <v>-3500</v>
      </c>
      <c r="I33" s="13">
        <v>-300</v>
      </c>
      <c r="J33" s="13">
        <v>-2500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-3200</v>
      </c>
      <c r="F35" s="13">
        <v>-4500</v>
      </c>
      <c r="G35" s="13">
        <v>-1600</v>
      </c>
      <c r="H35" s="13">
        <v>-3500</v>
      </c>
      <c r="I35" s="13">
        <v>-300</v>
      </c>
      <c r="J35" s="13">
        <v>-2500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13400</v>
      </c>
      <c r="F41" s="13">
        <v>8800</v>
      </c>
      <c r="G41" s="13">
        <v>5700</v>
      </c>
      <c r="H41" s="13">
        <v>6900</v>
      </c>
      <c r="I41" s="13">
        <v>9000</v>
      </c>
      <c r="J41" s="13">
        <v>3700</v>
      </c>
      <c r="K41" s="13">
        <v>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1100</v>
      </c>
      <c r="F43" s="13">
        <v>1400</v>
      </c>
      <c r="G43" s="13">
        <v>1000</v>
      </c>
      <c r="H43" s="13">
        <v>1100</v>
      </c>
      <c r="I43" s="13">
        <v>1500</v>
      </c>
      <c r="J43" s="13">
        <v>1500</v>
      </c>
      <c r="K43" s="13">
        <v>2400</v>
      </c>
    </row>
    <row r="44" spans="2:11" x14ac:dyDescent="0.2">
      <c r="C44" s="11" t="s">
        <v>52</v>
      </c>
      <c r="D44" s="13">
        <v>600</v>
      </c>
      <c r="E44" s="13">
        <v>800</v>
      </c>
      <c r="F44" s="13">
        <v>600</v>
      </c>
      <c r="G44" s="13">
        <v>600</v>
      </c>
      <c r="H44" s="13">
        <v>500</v>
      </c>
      <c r="I44" s="13">
        <v>800</v>
      </c>
      <c r="J44" s="13">
        <v>700</v>
      </c>
      <c r="K44" s="13">
        <v>400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1100</v>
      </c>
      <c r="G45" s="13">
        <v>700</v>
      </c>
      <c r="H45" s="13">
        <v>900</v>
      </c>
      <c r="I45" s="13">
        <v>1100</v>
      </c>
      <c r="J45" s="13">
        <v>1600</v>
      </c>
      <c r="K45" s="13">
        <v>1400</v>
      </c>
    </row>
    <row r="46" spans="2:11" x14ac:dyDescent="0.2">
      <c r="C46" s="11" t="s">
        <v>54</v>
      </c>
      <c r="D46" s="13">
        <v>14200</v>
      </c>
      <c r="E46" s="13">
        <v>16000</v>
      </c>
      <c r="F46" s="13">
        <v>11900</v>
      </c>
      <c r="G46" s="13">
        <v>7900</v>
      </c>
      <c r="H46" s="13">
        <v>9400</v>
      </c>
      <c r="I46" s="13">
        <v>12500</v>
      </c>
      <c r="J46" s="13">
        <v>7500</v>
      </c>
      <c r="K46" s="13">
        <v>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900</v>
      </c>
      <c r="G48" s="13">
        <v>1100</v>
      </c>
      <c r="H48" s="13">
        <v>1400</v>
      </c>
      <c r="I48" s="13">
        <v>1600</v>
      </c>
      <c r="J48" s="13">
        <v>1800</v>
      </c>
      <c r="K48" s="13">
        <v>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15200</v>
      </c>
      <c r="E54" s="13">
        <v>17100</v>
      </c>
      <c r="F54" s="13">
        <v>13300</v>
      </c>
      <c r="G54" s="13">
        <v>9500</v>
      </c>
      <c r="H54" s="13">
        <v>11200</v>
      </c>
      <c r="I54" s="13">
        <v>14600</v>
      </c>
      <c r="J54" s="13">
        <v>9900</v>
      </c>
      <c r="K54" s="13">
        <v>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800</v>
      </c>
      <c r="F57" s="13">
        <v>1300</v>
      </c>
      <c r="G57" s="13">
        <v>600</v>
      </c>
      <c r="H57" s="13">
        <v>300</v>
      </c>
      <c r="I57" s="13">
        <v>500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500</v>
      </c>
      <c r="G58" s="13">
        <v>2200</v>
      </c>
      <c r="H58" s="13">
        <v>2600</v>
      </c>
      <c r="I58" s="13">
        <v>3000</v>
      </c>
      <c r="J58" s="13" t="s">
        <v>92</v>
      </c>
      <c r="K58" s="13">
        <v>1000</v>
      </c>
    </row>
    <row r="59" spans="3:11" x14ac:dyDescent="0.2">
      <c r="C59" s="11" t="s">
        <v>67</v>
      </c>
      <c r="D59" s="13">
        <v>2500</v>
      </c>
      <c r="E59" s="13">
        <v>2100</v>
      </c>
      <c r="F59" s="13">
        <v>2500</v>
      </c>
      <c r="G59" s="13">
        <v>2700</v>
      </c>
      <c r="H59" s="13">
        <v>2700</v>
      </c>
      <c r="I59" s="13">
        <v>2700</v>
      </c>
      <c r="J59" s="13">
        <v>3000</v>
      </c>
      <c r="K59" s="13">
        <v>3900</v>
      </c>
    </row>
    <row r="60" spans="3:11" x14ac:dyDescent="0.2">
      <c r="C60" s="11" t="s">
        <v>68</v>
      </c>
      <c r="D60" s="13">
        <v>2800</v>
      </c>
      <c r="E60" s="13">
        <v>3000</v>
      </c>
      <c r="F60" s="13">
        <v>4300</v>
      </c>
      <c r="G60" s="13">
        <v>5500</v>
      </c>
      <c r="H60" s="13">
        <v>5700</v>
      </c>
      <c r="I60" s="13">
        <v>6300</v>
      </c>
      <c r="J60" s="13">
        <v>3400</v>
      </c>
      <c r="K60" s="13">
        <v>5400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2800</v>
      </c>
      <c r="K61" s="13">
        <v>1200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8000</v>
      </c>
      <c r="G62" s="13">
        <v>4300</v>
      </c>
      <c r="H62" s="13">
        <v>4600</v>
      </c>
      <c r="I62" s="13">
        <v>4800</v>
      </c>
      <c r="J62" s="13">
        <v>2100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3200</v>
      </c>
      <c r="F66" s="13">
        <v>12300</v>
      </c>
      <c r="G66" s="13">
        <v>9800</v>
      </c>
      <c r="H66" s="13">
        <v>10200</v>
      </c>
      <c r="I66" s="13">
        <v>11100</v>
      </c>
      <c r="J66" s="13">
        <v>8200</v>
      </c>
      <c r="K66" s="13">
        <v>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-136100</v>
      </c>
      <c r="E72" s="13">
        <v>-134300</v>
      </c>
      <c r="F72" s="13">
        <v>-131100</v>
      </c>
      <c r="G72" s="13">
        <v>-126600</v>
      </c>
      <c r="H72" s="13">
        <v>-125000</v>
      </c>
      <c r="I72" s="13">
        <v>-122300</v>
      </c>
      <c r="J72" s="13">
        <v>-122100</v>
      </c>
      <c r="K72" s="13">
        <v>-119500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12300</v>
      </c>
      <c r="E76" s="13">
        <v>13900</v>
      </c>
      <c r="F76" s="13">
        <v>1000</v>
      </c>
      <c r="G76" s="13">
        <v>-300</v>
      </c>
      <c r="H76" s="13">
        <v>1000</v>
      </c>
      <c r="I76" s="13">
        <v>2900</v>
      </c>
      <c r="J76" s="13">
        <v>1700</v>
      </c>
      <c r="K76" s="13">
        <v>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-1800</v>
      </c>
      <c r="E81" s="13">
        <v>-3200</v>
      </c>
      <c r="F81" s="13">
        <v>-4500</v>
      </c>
      <c r="G81" s="13">
        <v>-1600</v>
      </c>
      <c r="H81" s="13">
        <v>-3500</v>
      </c>
      <c r="I81" s="13">
        <v>-300</v>
      </c>
      <c r="J81" s="13">
        <v>-2500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-1400</v>
      </c>
      <c r="F89" s="13">
        <v>-1000</v>
      </c>
      <c r="G89" s="13">
        <v>-900</v>
      </c>
      <c r="H89" s="13">
        <v>-1400</v>
      </c>
      <c r="I89" s="13">
        <v>-1500</v>
      </c>
      <c r="J89" s="13">
        <v>-1800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6000</v>
      </c>
      <c r="F100" s="13">
        <v>4100</v>
      </c>
      <c r="G100" s="13">
        <v>-400</v>
      </c>
      <c r="H100" s="13">
        <v>-700</v>
      </c>
      <c r="I100" s="13">
        <v>6900</v>
      </c>
      <c r="J100" s="13">
        <v>2500</v>
      </c>
      <c r="K100" s="13">
        <v>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4600</v>
      </c>
      <c r="F102" s="13">
        <v>3100</v>
      </c>
      <c r="G102" s="13">
        <v>-1200</v>
      </c>
      <c r="H102" s="13">
        <v>-2100</v>
      </c>
      <c r="I102" s="13">
        <v>5400</v>
      </c>
      <c r="J102" s="13">
        <v>700</v>
      </c>
      <c r="K102" s="13">
        <v>-300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23100</v>
      </c>
      <c r="E8" s="13">
        <v>32300</v>
      </c>
      <c r="F8" s="13">
        <v>35400</v>
      </c>
      <c r="G8" s="13">
        <v>37600</v>
      </c>
      <c r="H8" s="13">
        <v>26900</v>
      </c>
      <c r="I8" s="13">
        <v>32600</v>
      </c>
      <c r="J8" s="13">
        <v>41400</v>
      </c>
      <c r="K8" s="13">
        <v>40100</v>
      </c>
    </row>
    <row r="9" spans="1:11" x14ac:dyDescent="0.2">
      <c r="C9" s="11" t="s">
        <v>22</v>
      </c>
      <c r="D9" s="13">
        <v>21900</v>
      </c>
      <c r="E9" s="13">
        <v>25500</v>
      </c>
      <c r="F9" s="13">
        <v>31500</v>
      </c>
      <c r="G9" s="13">
        <v>32600</v>
      </c>
      <c r="H9" s="13">
        <v>24100</v>
      </c>
      <c r="I9" s="13">
        <v>26400</v>
      </c>
      <c r="J9" s="13">
        <v>32700</v>
      </c>
      <c r="K9" s="13">
        <v>26700</v>
      </c>
    </row>
    <row r="10" spans="1:11" x14ac:dyDescent="0.2">
      <c r="C10" s="11" t="s">
        <v>23</v>
      </c>
      <c r="D10" s="13">
        <v>1200</v>
      </c>
      <c r="E10" s="13">
        <v>6800</v>
      </c>
      <c r="F10" s="13">
        <v>3900</v>
      </c>
      <c r="G10" s="13">
        <v>5000</v>
      </c>
      <c r="H10" s="13">
        <v>2900</v>
      </c>
      <c r="I10" s="13">
        <v>6200</v>
      </c>
      <c r="J10" s="13">
        <v>8700</v>
      </c>
      <c r="K10" s="13">
        <v>13400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700</v>
      </c>
      <c r="F15" s="13">
        <v>800</v>
      </c>
      <c r="G15" s="13">
        <v>800</v>
      </c>
      <c r="H15" s="13">
        <v>400</v>
      </c>
      <c r="I15" s="13">
        <v>700</v>
      </c>
      <c r="J15" s="13">
        <v>900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31200</v>
      </c>
      <c r="E17" s="13">
        <v>22900</v>
      </c>
      <c r="F17" s="13">
        <v>30900</v>
      </c>
      <c r="G17" s="13">
        <v>30100</v>
      </c>
      <c r="H17" s="13">
        <v>22300</v>
      </c>
      <c r="I17" s="13">
        <v>23900</v>
      </c>
      <c r="J17" s="13">
        <v>32200</v>
      </c>
      <c r="K17" s="13">
        <v>23700</v>
      </c>
    </row>
    <row r="18" spans="3:11" x14ac:dyDescent="0.2">
      <c r="C18" s="11" t="s">
        <v>30</v>
      </c>
      <c r="D18" s="13">
        <v>-8100</v>
      </c>
      <c r="E18" s="13">
        <v>9400</v>
      </c>
      <c r="F18" s="13">
        <v>4500</v>
      </c>
      <c r="G18" s="13">
        <v>7500</v>
      </c>
      <c r="H18" s="13">
        <v>4600</v>
      </c>
      <c r="I18" s="13">
        <v>8700</v>
      </c>
      <c r="J18" s="13">
        <v>9200</v>
      </c>
      <c r="K18" s="13">
        <v>16400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800</v>
      </c>
      <c r="F20" s="13">
        <v>1400</v>
      </c>
      <c r="G20" s="13">
        <v>-1000</v>
      </c>
      <c r="H20" s="13">
        <v>300</v>
      </c>
      <c r="I20" s="13">
        <v>3200</v>
      </c>
      <c r="J20" s="13">
        <v>800</v>
      </c>
      <c r="K20" s="13">
        <v>1200</v>
      </c>
    </row>
    <row r="21" spans="3:11" x14ac:dyDescent="0.2">
      <c r="C21" s="11" t="s">
        <v>33</v>
      </c>
      <c r="D21" s="13">
        <v>-7800</v>
      </c>
      <c r="E21" s="13">
        <v>10500</v>
      </c>
      <c r="F21" s="13">
        <v>6000</v>
      </c>
      <c r="G21" s="13">
        <v>11000</v>
      </c>
      <c r="H21" s="13">
        <v>5000</v>
      </c>
      <c r="I21" s="13">
        <v>11700</v>
      </c>
      <c r="J21" s="13">
        <v>10400</v>
      </c>
      <c r="K21" s="13">
        <v>21400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400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-7300</v>
      </c>
      <c r="E23" s="13">
        <v>9900</v>
      </c>
      <c r="F23" s="13">
        <v>5600</v>
      </c>
      <c r="G23" s="13">
        <v>6100</v>
      </c>
      <c r="H23" s="13">
        <v>4700</v>
      </c>
      <c r="I23" s="13">
        <v>11600</v>
      </c>
      <c r="J23" s="13">
        <v>9800</v>
      </c>
      <c r="K23" s="13">
        <v>17300</v>
      </c>
    </row>
    <row r="24" spans="3:11" x14ac:dyDescent="0.2">
      <c r="C24" s="11" t="s">
        <v>36</v>
      </c>
      <c r="D24" s="13">
        <v>-1900</v>
      </c>
      <c r="E24" s="13">
        <v>1900</v>
      </c>
      <c r="F24" s="13">
        <v>-500</v>
      </c>
      <c r="G24" s="13">
        <v>-100</v>
      </c>
      <c r="H24" s="13">
        <v>-1700</v>
      </c>
      <c r="I24" s="13">
        <v>1400</v>
      </c>
      <c r="J24" s="13">
        <v>1800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8000</v>
      </c>
      <c r="F26" s="13">
        <v>6100</v>
      </c>
      <c r="G26" s="13">
        <v>6200</v>
      </c>
      <c r="H26" s="13">
        <v>6400</v>
      </c>
      <c r="I26" s="13">
        <v>10300</v>
      </c>
      <c r="J26" s="13">
        <v>8000</v>
      </c>
      <c r="K26" s="13">
        <v>15000</v>
      </c>
    </row>
    <row r="27" spans="3:11" x14ac:dyDescent="0.2">
      <c r="C27" s="11" t="s">
        <v>38</v>
      </c>
      <c r="D27" s="13">
        <v>-5400</v>
      </c>
      <c r="E27" s="13">
        <v>8000</v>
      </c>
      <c r="F27" s="13">
        <v>6100</v>
      </c>
      <c r="G27" s="13">
        <v>6200</v>
      </c>
      <c r="H27" s="13">
        <v>6400</v>
      </c>
      <c r="I27" s="13">
        <v>10300</v>
      </c>
      <c r="J27" s="13">
        <v>8000</v>
      </c>
      <c r="K27" s="13">
        <v>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-800</v>
      </c>
      <c r="F32" s="13">
        <v>-1400</v>
      </c>
      <c r="G32" s="13">
        <v>1000</v>
      </c>
      <c r="H32" s="13">
        <v>-300</v>
      </c>
      <c r="I32" s="13">
        <v>-3200</v>
      </c>
      <c r="J32" s="13">
        <v>-800</v>
      </c>
      <c r="K32" s="13">
        <v>-1200</v>
      </c>
    </row>
    <row r="33" spans="2:11" x14ac:dyDescent="0.2">
      <c r="C33" s="11" t="s">
        <v>44</v>
      </c>
      <c r="D33" s="13">
        <v>-5400</v>
      </c>
      <c r="E33" s="13">
        <v>8000</v>
      </c>
      <c r="F33" s="13">
        <v>6100</v>
      </c>
      <c r="G33" s="13">
        <v>6200</v>
      </c>
      <c r="H33" s="13">
        <v>6400</v>
      </c>
      <c r="I33" s="13">
        <v>10300</v>
      </c>
      <c r="J33" s="13">
        <v>8000</v>
      </c>
      <c r="K33" s="13">
        <v>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8000</v>
      </c>
      <c r="F35" s="13">
        <v>6100</v>
      </c>
      <c r="G35" s="13">
        <v>6200</v>
      </c>
      <c r="H35" s="13">
        <v>6400</v>
      </c>
      <c r="I35" s="13">
        <v>10300</v>
      </c>
      <c r="J35" s="13">
        <v>8000</v>
      </c>
      <c r="K35" s="13">
        <v>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88500</v>
      </c>
      <c r="E41" s="13">
        <v>97600</v>
      </c>
      <c r="F41" s="13">
        <v>95500</v>
      </c>
      <c r="G41" s="13">
        <v>93700</v>
      </c>
      <c r="H41" s="13">
        <v>122900</v>
      </c>
      <c r="I41" s="13">
        <v>115100</v>
      </c>
      <c r="J41" s="13">
        <v>98400</v>
      </c>
      <c r="K41" s="13">
        <v>79100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41300</v>
      </c>
      <c r="E43" s="13">
        <v>45600</v>
      </c>
      <c r="F43" s="13">
        <v>40300</v>
      </c>
      <c r="G43" s="13">
        <v>42100</v>
      </c>
      <c r="H43" s="13">
        <v>21900</v>
      </c>
      <c r="I43" s="13">
        <v>19600</v>
      </c>
      <c r="J43" s="13">
        <v>26300</v>
      </c>
      <c r="K43" s="13">
        <v>28100</v>
      </c>
    </row>
    <row r="44" spans="2:11" x14ac:dyDescent="0.2">
      <c r="C44" s="11" t="s">
        <v>52</v>
      </c>
      <c r="D44" s="13">
        <v>47600</v>
      </c>
      <c r="E44" s="13">
        <v>42400</v>
      </c>
      <c r="F44" s="13">
        <v>35700</v>
      </c>
      <c r="G44" s="13">
        <v>36000</v>
      </c>
      <c r="H44" s="13">
        <v>40500</v>
      </c>
      <c r="I44" s="13">
        <v>33100</v>
      </c>
      <c r="J44" s="13">
        <v>30900</v>
      </c>
      <c r="K44" s="13">
        <v>32800</v>
      </c>
    </row>
    <row r="45" spans="2:11" x14ac:dyDescent="0.2">
      <c r="C45" s="11" t="s">
        <v>53</v>
      </c>
      <c r="D45" s="13">
        <v>10900</v>
      </c>
      <c r="E45" s="13">
        <v>13000</v>
      </c>
      <c r="F45" s="13">
        <v>19100</v>
      </c>
      <c r="G45" s="13">
        <v>17100</v>
      </c>
      <c r="H45" s="13">
        <v>15500</v>
      </c>
      <c r="I45" s="13">
        <v>12500</v>
      </c>
      <c r="J45" s="13">
        <v>20000</v>
      </c>
      <c r="K45" s="13">
        <v>24000</v>
      </c>
    </row>
    <row r="46" spans="2:11" x14ac:dyDescent="0.2">
      <c r="C46" s="11" t="s">
        <v>54</v>
      </c>
      <c r="D46" s="13">
        <v>188100</v>
      </c>
      <c r="E46" s="13">
        <v>198600</v>
      </c>
      <c r="F46" s="13">
        <v>190700</v>
      </c>
      <c r="G46" s="13">
        <v>188900</v>
      </c>
      <c r="H46" s="13">
        <v>200700</v>
      </c>
      <c r="I46" s="13">
        <v>180300</v>
      </c>
      <c r="J46" s="13">
        <v>175600</v>
      </c>
      <c r="K46" s="13">
        <v>164000</v>
      </c>
    </row>
    <row r="47" spans="2:11" x14ac:dyDescent="0.2">
      <c r="C47" s="11" t="s">
        <v>55</v>
      </c>
      <c r="D47" s="13">
        <v>29000</v>
      </c>
      <c r="E47" s="13">
        <v>25500</v>
      </c>
      <c r="F47" s="13">
        <v>25300</v>
      </c>
      <c r="G47" s="13">
        <v>27400</v>
      </c>
      <c r="H47" s="13">
        <v>24600</v>
      </c>
      <c r="I47" s="13">
        <v>23100</v>
      </c>
      <c r="J47" s="13">
        <v>22400</v>
      </c>
      <c r="K47" s="13">
        <v>23300</v>
      </c>
    </row>
    <row r="48" spans="2:11" x14ac:dyDescent="0.2">
      <c r="C48" s="11" t="s">
        <v>56</v>
      </c>
      <c r="D48" s="13">
        <v>182700</v>
      </c>
      <c r="E48" s="13">
        <v>167000</v>
      </c>
      <c r="F48" s="13">
        <v>154000</v>
      </c>
      <c r="G48" s="13">
        <v>150700</v>
      </c>
      <c r="H48" s="13">
        <v>149500</v>
      </c>
      <c r="I48" s="13">
        <v>141300</v>
      </c>
      <c r="J48" s="13">
        <v>134400</v>
      </c>
      <c r="K48" s="13">
        <v>138300</v>
      </c>
    </row>
    <row r="49" spans="3:11" x14ac:dyDescent="0.2">
      <c r="C49" s="11" t="s">
        <v>57</v>
      </c>
      <c r="D49" s="13">
        <v>35300</v>
      </c>
      <c r="E49" s="13">
        <v>35600</v>
      </c>
      <c r="F49" s="13">
        <v>36300</v>
      </c>
      <c r="G49" s="13">
        <v>37100</v>
      </c>
      <c r="H49" s="13">
        <v>37900</v>
      </c>
      <c r="I49" s="13">
        <v>38300</v>
      </c>
      <c r="J49" s="13">
        <v>39000</v>
      </c>
      <c r="K49" s="13">
        <v>39900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41000</v>
      </c>
      <c r="E52" s="13">
        <v>39100</v>
      </c>
      <c r="F52" s="13">
        <v>36600</v>
      </c>
      <c r="G52" s="13">
        <v>31800</v>
      </c>
      <c r="H52" s="13">
        <v>32100</v>
      </c>
      <c r="I52" s="13">
        <v>29800</v>
      </c>
      <c r="J52" s="13">
        <v>27800</v>
      </c>
      <c r="K52" s="13">
        <v>28300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476200</v>
      </c>
      <c r="E54" s="13">
        <v>465900</v>
      </c>
      <c r="F54" s="13">
        <v>443000</v>
      </c>
      <c r="G54" s="13">
        <v>435900</v>
      </c>
      <c r="H54" s="13">
        <v>444800</v>
      </c>
      <c r="I54" s="13">
        <v>412800</v>
      </c>
      <c r="J54" s="13">
        <v>399200</v>
      </c>
      <c r="K54" s="13">
        <v>393800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14300</v>
      </c>
      <c r="F57" s="13">
        <v>11700</v>
      </c>
      <c r="G57" s="13">
        <v>8500</v>
      </c>
      <c r="H57" s="13">
        <v>10000</v>
      </c>
      <c r="I57" s="13">
        <v>9000</v>
      </c>
      <c r="J57" s="13">
        <v>8000</v>
      </c>
      <c r="K57" s="13">
        <v>8900</v>
      </c>
    </row>
    <row r="58" spans="3:11" x14ac:dyDescent="0.2">
      <c r="C58" s="11" t="s">
        <v>66</v>
      </c>
      <c r="D58" s="13">
        <v>22100</v>
      </c>
      <c r="E58" s="13">
        <v>1000</v>
      </c>
      <c r="F58" s="13">
        <v>5900</v>
      </c>
      <c r="G58" s="13">
        <v>11900</v>
      </c>
      <c r="H58" s="13">
        <v>7800</v>
      </c>
      <c r="I58" s="13">
        <v>400</v>
      </c>
      <c r="J58" s="13">
        <v>4500</v>
      </c>
      <c r="K58" s="13">
        <v>4600</v>
      </c>
    </row>
    <row r="59" spans="3:11" x14ac:dyDescent="0.2">
      <c r="C59" s="11" t="s">
        <v>67</v>
      </c>
      <c r="D59" s="13">
        <v>24500</v>
      </c>
      <c r="E59" s="13">
        <v>21300</v>
      </c>
      <c r="F59" s="13">
        <v>21600</v>
      </c>
      <c r="G59" s="13">
        <v>17600</v>
      </c>
      <c r="H59" s="13">
        <v>44200</v>
      </c>
      <c r="I59" s="13">
        <v>43300</v>
      </c>
      <c r="J59" s="13">
        <v>40600</v>
      </c>
      <c r="K59" s="13">
        <v>36100</v>
      </c>
    </row>
    <row r="60" spans="3:11" x14ac:dyDescent="0.2">
      <c r="C60" s="11" t="s">
        <v>68</v>
      </c>
      <c r="D60" s="13">
        <v>52300</v>
      </c>
      <c r="E60" s="13">
        <v>36600</v>
      </c>
      <c r="F60" s="13">
        <v>39300</v>
      </c>
      <c r="G60" s="13">
        <v>38100</v>
      </c>
      <c r="H60" s="13">
        <v>62000</v>
      </c>
      <c r="I60" s="13">
        <v>52800</v>
      </c>
      <c r="J60" s="13">
        <v>53200</v>
      </c>
      <c r="K60" s="13">
        <v>49600</v>
      </c>
    </row>
    <row r="61" spans="3:11" x14ac:dyDescent="0.2">
      <c r="C61" s="11" t="s">
        <v>69</v>
      </c>
      <c r="D61" s="13">
        <v>24400</v>
      </c>
      <c r="E61" s="13">
        <v>22200</v>
      </c>
      <c r="F61" s="13">
        <v>22500</v>
      </c>
      <c r="G61" s="13">
        <v>22600</v>
      </c>
      <c r="H61" s="13">
        <v>17100</v>
      </c>
      <c r="I61" s="13">
        <v>7300</v>
      </c>
      <c r="J61" s="13">
        <v>7500</v>
      </c>
      <c r="K61" s="13">
        <v>7400</v>
      </c>
    </row>
    <row r="62" spans="3:11" x14ac:dyDescent="0.2">
      <c r="C62" s="11" t="s">
        <v>70</v>
      </c>
      <c r="D62" s="13">
        <v>98900</v>
      </c>
      <c r="E62" s="13">
        <v>100700</v>
      </c>
      <c r="F62" s="13">
        <v>81900</v>
      </c>
      <c r="G62" s="13">
        <v>81300</v>
      </c>
      <c r="H62" s="13">
        <v>76300</v>
      </c>
      <c r="I62" s="13">
        <v>69500</v>
      </c>
      <c r="J62" s="13">
        <v>66400</v>
      </c>
      <c r="K62" s="13">
        <v>72500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175600</v>
      </c>
      <c r="E66" s="13">
        <v>159400</v>
      </c>
      <c r="F66" s="13">
        <v>143700</v>
      </c>
      <c r="G66" s="13">
        <v>142100</v>
      </c>
      <c r="H66" s="13">
        <v>155400</v>
      </c>
      <c r="I66" s="13">
        <v>129500</v>
      </c>
      <c r="J66" s="13">
        <v>127000</v>
      </c>
      <c r="K66" s="13">
        <v>129500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294300</v>
      </c>
      <c r="E72" s="13">
        <v>301000</v>
      </c>
      <c r="F72" s="13">
        <v>294400</v>
      </c>
      <c r="G72" s="13">
        <v>289700</v>
      </c>
      <c r="H72" s="13">
        <v>284900</v>
      </c>
      <c r="I72" s="13">
        <v>279800</v>
      </c>
      <c r="J72" s="13">
        <v>270900</v>
      </c>
      <c r="K72" s="13">
        <v>264200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300600</v>
      </c>
      <c r="E76" s="13">
        <v>306500</v>
      </c>
      <c r="F76" s="13">
        <v>299300</v>
      </c>
      <c r="G76" s="13">
        <v>293800</v>
      </c>
      <c r="H76" s="13">
        <v>289400</v>
      </c>
      <c r="I76" s="13">
        <v>283300</v>
      </c>
      <c r="J76" s="13">
        <v>272200</v>
      </c>
      <c r="K76" s="13">
        <v>264300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-5400</v>
      </c>
      <c r="E81" s="13">
        <v>8000</v>
      </c>
      <c r="F81" s="13">
        <v>6100</v>
      </c>
      <c r="G81" s="13">
        <v>6200</v>
      </c>
      <c r="H81" s="13">
        <v>6400</v>
      </c>
      <c r="I81" s="13">
        <v>10300</v>
      </c>
      <c r="J81" s="13">
        <v>8000</v>
      </c>
      <c r="K81" s="13">
        <v>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</v>
      </c>
      <c r="E89" s="13">
        <v>15200</v>
      </c>
      <c r="F89" s="13">
        <v>18600</v>
      </c>
      <c r="G89" s="13">
        <v>-31100</v>
      </c>
      <c r="H89" s="13">
        <v>5500</v>
      </c>
      <c r="I89" s="13">
        <v>25200</v>
      </c>
      <c r="J89" s="13">
        <v>22600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5600</v>
      </c>
      <c r="E91" s="13">
        <v>-7000</v>
      </c>
      <c r="F91" s="13">
        <v>-7400</v>
      </c>
      <c r="G91" s="13">
        <v>-5400</v>
      </c>
      <c r="H91" s="13">
        <v>-11400</v>
      </c>
      <c r="I91" s="13">
        <v>-7300</v>
      </c>
      <c r="J91" s="13">
        <v>-1700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-24800</v>
      </c>
      <c r="E94" s="13">
        <v>-6500</v>
      </c>
      <c r="F94" s="13">
        <v>-9300</v>
      </c>
      <c r="G94" s="13">
        <v>-5300</v>
      </c>
      <c r="H94" s="13">
        <v>-11500</v>
      </c>
      <c r="I94" s="13">
        <v>-2900</v>
      </c>
      <c r="J94" s="13">
        <v>-1700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-1400</v>
      </c>
      <c r="F96" s="13">
        <v>-1400</v>
      </c>
      <c r="G96" s="13">
        <v>-1300</v>
      </c>
      <c r="H96" s="13">
        <v>-1300</v>
      </c>
      <c r="I96" s="13">
        <v>-1300</v>
      </c>
      <c r="J96" s="13">
        <v>-1300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20900</v>
      </c>
      <c r="E100" s="13">
        <v>-6700</v>
      </c>
      <c r="F100" s="13">
        <v>-7500</v>
      </c>
      <c r="G100" s="13">
        <v>7300</v>
      </c>
      <c r="H100" s="13">
        <v>13800</v>
      </c>
      <c r="I100" s="13">
        <v>-5700</v>
      </c>
      <c r="J100" s="13">
        <v>-1600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-9100</v>
      </c>
      <c r="E102" s="13">
        <v>2000</v>
      </c>
      <c r="F102" s="13">
        <v>1800</v>
      </c>
      <c r="G102" s="13">
        <v>-29200</v>
      </c>
      <c r="H102" s="13">
        <v>7800</v>
      </c>
      <c r="I102" s="13">
        <v>16600</v>
      </c>
      <c r="J102" s="13">
        <v>19400</v>
      </c>
      <c r="K102" s="13">
        <v>-6200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38000</v>
      </c>
      <c r="E8" s="13">
        <v>37300</v>
      </c>
      <c r="F8" s="13">
        <v>36900</v>
      </c>
      <c r="G8" s="13">
        <v>37000</v>
      </c>
      <c r="H8" s="13">
        <v>36200</v>
      </c>
      <c r="I8" s="13">
        <v>34700</v>
      </c>
      <c r="J8" s="13">
        <v>34600</v>
      </c>
      <c r="K8" s="13">
        <v>33200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-900</v>
      </c>
      <c r="E15" s="13">
        <v>-800</v>
      </c>
      <c r="F15" s="13">
        <v>-900</v>
      </c>
      <c r="G15" s="13">
        <v>-1000</v>
      </c>
      <c r="H15" s="13">
        <v>-900</v>
      </c>
      <c r="I15" s="13">
        <v>-900</v>
      </c>
      <c r="J15" s="13">
        <v>-1000</v>
      </c>
      <c r="K15" s="13">
        <v>-1100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4700</v>
      </c>
      <c r="F17" s="13">
        <v>5400</v>
      </c>
      <c r="G17" s="13">
        <v>5700</v>
      </c>
      <c r="H17" s="13">
        <v>6000</v>
      </c>
      <c r="I17" s="13">
        <v>5900</v>
      </c>
      <c r="J17" s="13">
        <v>5900</v>
      </c>
      <c r="K17" s="13">
        <v>5900</v>
      </c>
    </row>
    <row r="18" spans="3:11" x14ac:dyDescent="0.2">
      <c r="C18" s="11" t="s">
        <v>30</v>
      </c>
      <c r="D18" s="13">
        <v>34000</v>
      </c>
      <c r="E18" s="13">
        <v>32600</v>
      </c>
      <c r="F18" s="13">
        <v>31500</v>
      </c>
      <c r="G18" s="13">
        <v>31300</v>
      </c>
      <c r="H18" s="13">
        <v>30200</v>
      </c>
      <c r="I18" s="13">
        <v>28800</v>
      </c>
      <c r="J18" s="13">
        <v>28700</v>
      </c>
      <c r="K18" s="13">
        <v>27300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-9800</v>
      </c>
      <c r="E20" s="13">
        <v>-8000</v>
      </c>
      <c r="F20" s="13">
        <v>-13400</v>
      </c>
      <c r="G20" s="13">
        <v>-17300</v>
      </c>
      <c r="H20" s="13">
        <v>-12100</v>
      </c>
      <c r="I20" s="13">
        <v>-10600</v>
      </c>
      <c r="J20" s="13">
        <v>-7200</v>
      </c>
      <c r="K20" s="13">
        <v>-13600</v>
      </c>
    </row>
    <row r="21" spans="3:11" x14ac:dyDescent="0.2">
      <c r="C21" s="11" t="s">
        <v>33</v>
      </c>
      <c r="D21" s="13">
        <v>27400</v>
      </c>
      <c r="E21" s="13">
        <v>27200</v>
      </c>
      <c r="F21" s="13">
        <v>21000</v>
      </c>
      <c r="G21" s="13">
        <v>16200</v>
      </c>
      <c r="H21" s="13">
        <v>20100</v>
      </c>
      <c r="I21" s="13">
        <v>20300</v>
      </c>
      <c r="J21" s="13">
        <v>23600</v>
      </c>
      <c r="K21" s="13">
        <v>14800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24200</v>
      </c>
      <c r="E23" s="13">
        <v>24600</v>
      </c>
      <c r="F23" s="13">
        <v>18200</v>
      </c>
      <c r="G23" s="13">
        <v>14000</v>
      </c>
      <c r="H23" s="13">
        <v>18100</v>
      </c>
      <c r="I23" s="13">
        <v>18200</v>
      </c>
      <c r="J23" s="13">
        <v>21500</v>
      </c>
      <c r="K23" s="13">
        <v>13700</v>
      </c>
    </row>
    <row r="24" spans="3:11" x14ac:dyDescent="0.2">
      <c r="C24" s="11" t="s">
        <v>36</v>
      </c>
      <c r="D24" s="13">
        <v>6100</v>
      </c>
      <c r="E24" s="13">
        <v>6400</v>
      </c>
      <c r="F24" s="13">
        <v>4600</v>
      </c>
      <c r="G24" s="13">
        <v>3300</v>
      </c>
      <c r="H24" s="13">
        <v>5700</v>
      </c>
      <c r="I24" s="13">
        <v>4600</v>
      </c>
      <c r="J24" s="13">
        <v>2800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18100</v>
      </c>
      <c r="E26" s="13">
        <v>18100</v>
      </c>
      <c r="F26" s="13">
        <v>13600</v>
      </c>
      <c r="G26" s="13">
        <v>10700</v>
      </c>
      <c r="H26" s="13">
        <v>12400</v>
      </c>
      <c r="I26" s="13">
        <v>13600</v>
      </c>
      <c r="J26" s="13">
        <v>18600</v>
      </c>
      <c r="K26" s="13">
        <v>10400</v>
      </c>
    </row>
    <row r="27" spans="3:11" x14ac:dyDescent="0.2">
      <c r="C27" s="11" t="s">
        <v>38</v>
      </c>
      <c r="D27" s="13">
        <v>18000</v>
      </c>
      <c r="E27" s="13">
        <v>18100</v>
      </c>
      <c r="F27" s="13">
        <v>13500</v>
      </c>
      <c r="G27" s="13">
        <v>10600</v>
      </c>
      <c r="H27" s="13">
        <v>12300</v>
      </c>
      <c r="I27" s="13">
        <v>13500</v>
      </c>
      <c r="J27" s="13">
        <v>18500</v>
      </c>
      <c r="K27" s="13">
        <v>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9800</v>
      </c>
      <c r="E32" s="13">
        <v>8000</v>
      </c>
      <c r="F32" s="13">
        <v>13400</v>
      </c>
      <c r="G32" s="13">
        <v>17300</v>
      </c>
      <c r="H32" s="13">
        <v>12100</v>
      </c>
      <c r="I32" s="13">
        <v>10600</v>
      </c>
      <c r="J32" s="13">
        <v>7200</v>
      </c>
      <c r="K32" s="13">
        <v>13600</v>
      </c>
    </row>
    <row r="33" spans="2:11" x14ac:dyDescent="0.2">
      <c r="C33" s="11" t="s">
        <v>44</v>
      </c>
      <c r="D33" s="13">
        <v>18000</v>
      </c>
      <c r="E33" s="13">
        <v>18100</v>
      </c>
      <c r="F33" s="13">
        <v>13500</v>
      </c>
      <c r="G33" s="13">
        <v>10600</v>
      </c>
      <c r="H33" s="13">
        <v>12300</v>
      </c>
      <c r="I33" s="13">
        <v>13500</v>
      </c>
      <c r="J33" s="13">
        <v>18500</v>
      </c>
      <c r="K33" s="13">
        <v>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18000</v>
      </c>
      <c r="E35" s="13">
        <v>18100</v>
      </c>
      <c r="F35" s="13">
        <v>13500</v>
      </c>
      <c r="G35" s="13">
        <v>10600</v>
      </c>
      <c r="H35" s="13">
        <v>12300</v>
      </c>
      <c r="I35" s="13">
        <v>13500</v>
      </c>
      <c r="J35" s="13">
        <v>18500</v>
      </c>
      <c r="K35" s="13">
        <v>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118000</v>
      </c>
      <c r="E41" s="13">
        <v>100900</v>
      </c>
      <c r="F41" s="13">
        <v>84700</v>
      </c>
      <c r="G41" s="13">
        <v>72500</v>
      </c>
      <c r="H41" s="13">
        <v>94700</v>
      </c>
      <c r="I41" s="13">
        <v>93800</v>
      </c>
      <c r="J41" s="13">
        <v>80500</v>
      </c>
      <c r="K41" s="13">
        <v>52900</v>
      </c>
    </row>
    <row r="42" spans="2:11" x14ac:dyDescent="0.2">
      <c r="C42" s="11" t="s">
        <v>50</v>
      </c>
      <c r="D42" s="13">
        <v>742000</v>
      </c>
      <c r="E42" s="13">
        <v>812300</v>
      </c>
      <c r="F42" s="13">
        <v>782200</v>
      </c>
      <c r="G42" s="13">
        <v>215400</v>
      </c>
      <c r="H42" s="13">
        <v>130700</v>
      </c>
      <c r="I42" s="13">
        <v>76300</v>
      </c>
      <c r="J42" s="13">
        <v>99700</v>
      </c>
      <c r="K42" s="13">
        <v>121100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59900</v>
      </c>
      <c r="E48" s="13">
        <v>64200</v>
      </c>
      <c r="F48" s="13">
        <v>59900</v>
      </c>
      <c r="G48" s="13">
        <v>60300</v>
      </c>
      <c r="H48" s="13">
        <v>56500</v>
      </c>
      <c r="I48" s="13">
        <v>47700</v>
      </c>
      <c r="J48" s="13">
        <v>49100</v>
      </c>
      <c r="K48" s="13">
        <v>49400</v>
      </c>
    </row>
    <row r="49" spans="3:11" x14ac:dyDescent="0.2">
      <c r="C49" s="11" t="s">
        <v>57</v>
      </c>
      <c r="D49" s="13">
        <v>185600</v>
      </c>
      <c r="E49" s="13">
        <v>185700</v>
      </c>
      <c r="F49" s="13">
        <v>171300</v>
      </c>
      <c r="G49" s="13">
        <v>171200</v>
      </c>
      <c r="H49" s="13">
        <v>171900</v>
      </c>
      <c r="I49" s="13">
        <v>126300</v>
      </c>
      <c r="J49" s="13">
        <v>126500</v>
      </c>
      <c r="K49" s="13">
        <v>127100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4551800</v>
      </c>
      <c r="E54" s="13">
        <v>4706400</v>
      </c>
      <c r="F54" s="13">
        <v>4541200</v>
      </c>
      <c r="G54" s="13">
        <v>3732600</v>
      </c>
      <c r="H54" s="13">
        <v>3577300</v>
      </c>
      <c r="I54" s="13">
        <v>3105700</v>
      </c>
      <c r="J54" s="13">
        <v>3054800</v>
      </c>
      <c r="K54" s="13">
        <v>3041100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48300</v>
      </c>
      <c r="E57" s="13">
        <v>48900</v>
      </c>
      <c r="F57" s="13">
        <v>52700</v>
      </c>
      <c r="G57" s="13">
        <v>39600</v>
      </c>
      <c r="H57" s="13">
        <v>38200</v>
      </c>
      <c r="I57" s="13">
        <v>35000</v>
      </c>
      <c r="J57" s="13">
        <v>28600</v>
      </c>
      <c r="K57" s="13">
        <v>25600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24900</v>
      </c>
      <c r="E61" s="13">
        <v>376800</v>
      </c>
      <c r="F61" s="13">
        <v>378800</v>
      </c>
      <c r="G61" s="13">
        <v>42700</v>
      </c>
      <c r="H61" s="13">
        <v>42600</v>
      </c>
      <c r="I61" s="13">
        <v>42400</v>
      </c>
      <c r="J61" s="13">
        <v>42300</v>
      </c>
      <c r="K61" s="13">
        <v>42200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4012600</v>
      </c>
      <c r="E66" s="13">
        <v>4168300</v>
      </c>
      <c r="F66" s="13">
        <v>4009200</v>
      </c>
      <c r="G66" s="13">
        <v>3221600</v>
      </c>
      <c r="H66" s="13">
        <v>3061000</v>
      </c>
      <c r="I66" s="13">
        <v>2677700</v>
      </c>
      <c r="J66" s="13">
        <v>2643400</v>
      </c>
      <c r="K66" s="13">
        <v>2642300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253000</v>
      </c>
      <c r="E72" s="13">
        <v>235000</v>
      </c>
      <c r="F72" s="13">
        <v>216900</v>
      </c>
      <c r="G72" s="13">
        <v>203400</v>
      </c>
      <c r="H72" s="13">
        <v>199000</v>
      </c>
      <c r="I72" s="13">
        <v>186700</v>
      </c>
      <c r="J72" s="13">
        <v>173200</v>
      </c>
      <c r="K72" s="13">
        <v>154600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539200</v>
      </c>
      <c r="E76" s="13">
        <v>538100</v>
      </c>
      <c r="F76" s="13">
        <v>532000</v>
      </c>
      <c r="G76" s="13">
        <v>511000</v>
      </c>
      <c r="H76" s="13">
        <v>516300</v>
      </c>
      <c r="I76" s="13">
        <v>428000</v>
      </c>
      <c r="J76" s="13">
        <v>411400</v>
      </c>
      <c r="K76" s="13">
        <v>398800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18000</v>
      </c>
      <c r="E81" s="13">
        <v>18100</v>
      </c>
      <c r="F81" s="13">
        <v>13500</v>
      </c>
      <c r="G81" s="13">
        <v>10600</v>
      </c>
      <c r="H81" s="13">
        <v>12300</v>
      </c>
      <c r="I81" s="13">
        <v>13500</v>
      </c>
      <c r="J81" s="13">
        <v>18500</v>
      </c>
      <c r="K81" s="13">
        <v>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2600</v>
      </c>
      <c r="F83" s="13">
        <v>2800</v>
      </c>
      <c r="G83" s="13">
        <v>2200</v>
      </c>
      <c r="H83" s="13">
        <v>2100</v>
      </c>
      <c r="I83" s="13">
        <v>2100</v>
      </c>
      <c r="J83" s="13">
        <v>2100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14600</v>
      </c>
      <c r="E89" s="13">
        <v>44100</v>
      </c>
      <c r="F89" s="13">
        <v>8000</v>
      </c>
      <c r="G89" s="13">
        <v>12200</v>
      </c>
      <c r="H89" s="13">
        <v>21600</v>
      </c>
      <c r="I89" s="13">
        <v>17400</v>
      </c>
      <c r="J89" s="13">
        <v>8800</v>
      </c>
      <c r="K89" s="13">
        <v>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-3500</v>
      </c>
      <c r="F91" s="13">
        <v>-1300</v>
      </c>
      <c r="G91" s="13">
        <v>-5000</v>
      </c>
      <c r="H91" s="13">
        <v>-900</v>
      </c>
      <c r="I91" s="13">
        <v>-400</v>
      </c>
      <c r="J91" s="13">
        <v>-800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109700</v>
      </c>
      <c r="E94" s="13">
        <v>-19200</v>
      </c>
      <c r="F94" s="13">
        <v>-201900</v>
      </c>
      <c r="G94" s="13">
        <v>-97200</v>
      </c>
      <c r="H94" s="13">
        <v>13900</v>
      </c>
      <c r="I94" s="13">
        <v>-56400</v>
      </c>
      <c r="J94" s="13">
        <v>3900</v>
      </c>
      <c r="K94" s="13">
        <v>-24500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-175000</v>
      </c>
      <c r="E100" s="13">
        <v>6000</v>
      </c>
      <c r="F100" s="13">
        <v>774600</v>
      </c>
      <c r="G100" s="13">
        <v>144900</v>
      </c>
      <c r="H100" s="13">
        <v>2600</v>
      </c>
      <c r="I100" s="13">
        <v>28100</v>
      </c>
      <c r="J100" s="13">
        <v>-12600</v>
      </c>
      <c r="K100" s="13">
        <v>-80600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-50700</v>
      </c>
      <c r="E102" s="13">
        <v>30900</v>
      </c>
      <c r="F102" s="13">
        <v>580700</v>
      </c>
      <c r="G102" s="13">
        <v>59900</v>
      </c>
      <c r="H102" s="13">
        <v>38100</v>
      </c>
      <c r="I102" s="13">
        <v>-11000</v>
      </c>
      <c r="J102" s="13">
        <v>200</v>
      </c>
      <c r="K102" s="13">
        <v>-94800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9600</v>
      </c>
      <c r="E8" s="13">
        <v>6500</v>
      </c>
      <c r="F8" s="13">
        <v>16900</v>
      </c>
      <c r="G8" s="13">
        <v>1246900</v>
      </c>
      <c r="H8" s="13">
        <v>1480600</v>
      </c>
      <c r="I8" s="13">
        <v>1913900</v>
      </c>
      <c r="J8" s="13">
        <v>1664300</v>
      </c>
      <c r="K8" s="13">
        <v>1403600</v>
      </c>
    </row>
    <row r="9" spans="1:11" x14ac:dyDescent="0.2">
      <c r="C9" s="11" t="s">
        <v>22</v>
      </c>
      <c r="D9" s="13">
        <v>207000</v>
      </c>
      <c r="E9" s="13">
        <v>190200</v>
      </c>
      <c r="F9" s="13">
        <v>301700</v>
      </c>
      <c r="G9" s="13">
        <v>994300</v>
      </c>
      <c r="H9" s="13">
        <v>887400</v>
      </c>
      <c r="I9" s="13">
        <v>990800</v>
      </c>
      <c r="J9" s="13">
        <v>958400</v>
      </c>
      <c r="K9" s="13">
        <v>826700</v>
      </c>
    </row>
    <row r="10" spans="1:11" x14ac:dyDescent="0.2">
      <c r="C10" s="11" t="s">
        <v>23</v>
      </c>
      <c r="D10" s="13">
        <v>-197400</v>
      </c>
      <c r="E10" s="13">
        <v>-183700</v>
      </c>
      <c r="F10" s="13">
        <v>-284800</v>
      </c>
      <c r="G10" s="13">
        <v>252600</v>
      </c>
      <c r="H10" s="13">
        <v>593200</v>
      </c>
      <c r="I10" s="13">
        <v>923100</v>
      </c>
      <c r="J10" s="13">
        <v>705900</v>
      </c>
      <c r="K10" s="13">
        <v>576900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55600</v>
      </c>
      <c r="E14" s="13">
        <v>-6600</v>
      </c>
      <c r="F14" s="13">
        <v>-21200</v>
      </c>
      <c r="G14" s="13">
        <v>1607800</v>
      </c>
      <c r="H14" s="13">
        <v>9400</v>
      </c>
      <c r="I14" s="13">
        <v>0</v>
      </c>
      <c r="J14" s="13">
        <v>1200</v>
      </c>
      <c r="K14" s="13">
        <v>6100</v>
      </c>
    </row>
    <row r="15" spans="1:11" x14ac:dyDescent="0.2">
      <c r="C15" s="11" t="s">
        <v>28</v>
      </c>
      <c r="D15" s="13">
        <v>162900</v>
      </c>
      <c r="E15" s="13">
        <v>177500</v>
      </c>
      <c r="F15" s="13">
        <v>179300</v>
      </c>
      <c r="G15" s="13">
        <v>198200</v>
      </c>
      <c r="H15" s="13">
        <v>164000</v>
      </c>
      <c r="I15" s="13">
        <v>156200</v>
      </c>
      <c r="J15" s="13">
        <v>156300</v>
      </c>
      <c r="K15" s="13">
        <v>169700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612000</v>
      </c>
      <c r="E17" s="13">
        <v>517700</v>
      </c>
      <c r="F17" s="13">
        <v>591200</v>
      </c>
      <c r="G17" s="13">
        <v>3070900</v>
      </c>
      <c r="H17" s="13">
        <v>1290700</v>
      </c>
      <c r="I17" s="13">
        <v>1402100</v>
      </c>
      <c r="J17" s="13">
        <v>1356800</v>
      </c>
      <c r="K17" s="13">
        <v>1251400</v>
      </c>
    </row>
    <row r="18" spans="3:11" x14ac:dyDescent="0.2">
      <c r="C18" s="11" t="s">
        <v>30</v>
      </c>
      <c r="D18" s="13">
        <v>-602400</v>
      </c>
      <c r="E18" s="13">
        <v>-511200</v>
      </c>
      <c r="F18" s="13">
        <v>-574300</v>
      </c>
      <c r="G18" s="13">
        <v>-1824000</v>
      </c>
      <c r="H18" s="13">
        <v>190000</v>
      </c>
      <c r="I18" s="13">
        <v>511800</v>
      </c>
      <c r="J18" s="13">
        <v>307500</v>
      </c>
      <c r="K18" s="13">
        <v>152200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-23700</v>
      </c>
      <c r="F20" s="13">
        <v>-14400</v>
      </c>
      <c r="G20" s="13">
        <v>5800</v>
      </c>
      <c r="H20" s="13">
        <v>-7300</v>
      </c>
      <c r="I20" s="13">
        <v>10200</v>
      </c>
      <c r="J20" s="13">
        <v>3600</v>
      </c>
      <c r="K20" s="13">
        <v>-400</v>
      </c>
    </row>
    <row r="21" spans="3:11" x14ac:dyDescent="0.2">
      <c r="C21" s="11" t="s">
        <v>33</v>
      </c>
      <c r="D21" s="13">
        <v>-429400</v>
      </c>
      <c r="E21" s="13">
        <v>-349000</v>
      </c>
      <c r="F21" s="13">
        <v>-404500</v>
      </c>
      <c r="G21" s="13">
        <v>-1623000</v>
      </c>
      <c r="H21" s="13">
        <v>347300</v>
      </c>
      <c r="I21" s="13">
        <v>678000</v>
      </c>
      <c r="J21" s="13">
        <v>467900</v>
      </c>
      <c r="K21" s="13">
        <v>321500</v>
      </c>
    </row>
    <row r="22" spans="3:11" x14ac:dyDescent="0.2">
      <c r="C22" s="11" t="s">
        <v>34</v>
      </c>
      <c r="D22" s="13">
        <v>103600</v>
      </c>
      <c r="E22" s="13">
        <v>146300</v>
      </c>
      <c r="F22" s="13">
        <v>135700</v>
      </c>
      <c r="G22" s="13">
        <v>68900</v>
      </c>
      <c r="H22" s="13">
        <v>63800</v>
      </c>
      <c r="I22" s="13">
        <v>60200</v>
      </c>
      <c r="J22" s="13">
        <v>64800</v>
      </c>
      <c r="K22" s="13">
        <v>67400</v>
      </c>
    </row>
    <row r="23" spans="3:11" x14ac:dyDescent="0.2">
      <c r="C23" s="11" t="s">
        <v>35</v>
      </c>
      <c r="D23" s="13">
        <v>-707400</v>
      </c>
      <c r="E23" s="13">
        <v>-681100</v>
      </c>
      <c r="F23" s="13">
        <v>-724400</v>
      </c>
      <c r="G23" s="13">
        <v>-1887100</v>
      </c>
      <c r="H23" s="13">
        <v>118900</v>
      </c>
      <c r="I23" s="13">
        <v>461800</v>
      </c>
      <c r="J23" s="13">
        <v>246300</v>
      </c>
      <c r="K23" s="13">
        <v>84400</v>
      </c>
    </row>
    <row r="24" spans="3:11" x14ac:dyDescent="0.2">
      <c r="C24" s="11" t="s">
        <v>36</v>
      </c>
      <c r="D24" s="13">
        <v>31500</v>
      </c>
      <c r="E24" s="13">
        <v>-3800</v>
      </c>
      <c r="F24" s="13">
        <v>-9100</v>
      </c>
      <c r="G24" s="13">
        <v>-6200</v>
      </c>
      <c r="H24" s="13">
        <v>-2400</v>
      </c>
      <c r="I24" s="13">
        <v>11200</v>
      </c>
      <c r="J24" s="13">
        <v>6100</v>
      </c>
      <c r="K24" s="13">
        <v>-33800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-738900</v>
      </c>
      <c r="E26" s="13">
        <v>-677400</v>
      </c>
      <c r="F26" s="13">
        <v>-715200</v>
      </c>
      <c r="G26" s="13">
        <v>-1881000</v>
      </c>
      <c r="H26" s="13">
        <v>121300</v>
      </c>
      <c r="I26" s="13">
        <v>450600</v>
      </c>
      <c r="J26" s="13">
        <v>240200</v>
      </c>
      <c r="K26" s="13">
        <v>118200</v>
      </c>
    </row>
    <row r="27" spans="3:11" x14ac:dyDescent="0.2">
      <c r="C27" s="11" t="s">
        <v>38</v>
      </c>
      <c r="D27" s="13">
        <v>-738900</v>
      </c>
      <c r="E27" s="13">
        <v>-677400</v>
      </c>
      <c r="F27" s="13">
        <v>-715200</v>
      </c>
      <c r="G27" s="13">
        <v>-1881000</v>
      </c>
      <c r="H27" s="13">
        <v>121300</v>
      </c>
      <c r="I27" s="13">
        <v>450600</v>
      </c>
      <c r="J27" s="13">
        <v>240200</v>
      </c>
      <c r="K27" s="13">
        <v>118200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23700</v>
      </c>
      <c r="F32" s="13">
        <v>14400</v>
      </c>
      <c r="G32" s="13">
        <v>-5800</v>
      </c>
      <c r="H32" s="13">
        <v>7300</v>
      </c>
      <c r="I32" s="13">
        <v>-10200</v>
      </c>
      <c r="J32" s="13">
        <v>-3600</v>
      </c>
      <c r="K32" s="13">
        <v>400</v>
      </c>
    </row>
    <row r="33" spans="2:11" x14ac:dyDescent="0.2">
      <c r="C33" s="11" t="s">
        <v>44</v>
      </c>
      <c r="D33" s="13">
        <v>-738900</v>
      </c>
      <c r="E33" s="13">
        <v>-677400</v>
      </c>
      <c r="F33" s="13">
        <v>-715200</v>
      </c>
      <c r="G33" s="13">
        <v>-1881000</v>
      </c>
      <c r="H33" s="13">
        <v>121300</v>
      </c>
      <c r="I33" s="13">
        <v>450600</v>
      </c>
      <c r="J33" s="13">
        <v>240200</v>
      </c>
      <c r="K33" s="13">
        <v>118200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-738900</v>
      </c>
      <c r="E35" s="13">
        <v>-677400</v>
      </c>
      <c r="F35" s="13">
        <v>-715200</v>
      </c>
      <c r="G35" s="13">
        <v>-1881000</v>
      </c>
      <c r="H35" s="13">
        <v>121300</v>
      </c>
      <c r="I35" s="13">
        <v>450600</v>
      </c>
      <c r="J35" s="13">
        <v>240200</v>
      </c>
      <c r="K35" s="13">
        <v>118200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3300500</v>
      </c>
      <c r="E41" s="13">
        <v>2356200</v>
      </c>
      <c r="F41" s="13">
        <v>2259900</v>
      </c>
      <c r="G41" s="13">
        <v>1360300</v>
      </c>
      <c r="H41" s="13">
        <v>252900</v>
      </c>
      <c r="I41" s="13">
        <v>407300</v>
      </c>
      <c r="J41" s="13">
        <v>419900</v>
      </c>
      <c r="K41" s="13">
        <v>304700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20600</v>
      </c>
      <c r="E43" s="13">
        <v>78500</v>
      </c>
      <c r="F43" s="13">
        <v>74200</v>
      </c>
      <c r="G43" s="13">
        <v>96300</v>
      </c>
      <c r="H43" s="13">
        <v>75100</v>
      </c>
      <c r="I43" s="13">
        <v>67700</v>
      </c>
      <c r="J43" s="13">
        <v>75100</v>
      </c>
      <c r="K43" s="13">
        <v>57100</v>
      </c>
    </row>
    <row r="44" spans="2:11" x14ac:dyDescent="0.2">
      <c r="C44" s="11" t="s">
        <v>52</v>
      </c>
      <c r="D44" s="13">
        <v>82400</v>
      </c>
      <c r="E44" s="13">
        <v>81300</v>
      </c>
      <c r="F44" s="13">
        <v>82300</v>
      </c>
      <c r="G44" s="13">
        <v>85500</v>
      </c>
      <c r="H44" s="13">
        <v>95400</v>
      </c>
      <c r="I44" s="13">
        <v>94300</v>
      </c>
      <c r="J44" s="13">
        <v>91000</v>
      </c>
      <c r="K44" s="13">
        <v>90100</v>
      </c>
    </row>
    <row r="45" spans="2:11" x14ac:dyDescent="0.2">
      <c r="C45" s="11" t="s">
        <v>53</v>
      </c>
      <c r="D45" s="13">
        <v>154100</v>
      </c>
      <c r="E45" s="13">
        <v>136500</v>
      </c>
      <c r="F45" s="13">
        <v>334200</v>
      </c>
      <c r="G45" s="13">
        <v>154300</v>
      </c>
      <c r="H45" s="13">
        <v>306700</v>
      </c>
      <c r="I45" s="13">
        <v>273500</v>
      </c>
      <c r="J45" s="13">
        <v>317500</v>
      </c>
      <c r="K45" s="13">
        <v>316500</v>
      </c>
    </row>
    <row r="46" spans="2:11" x14ac:dyDescent="0.2">
      <c r="C46" s="11" t="s">
        <v>54</v>
      </c>
      <c r="D46" s="13">
        <v>3557500</v>
      </c>
      <c r="E46" s="13">
        <v>2652500</v>
      </c>
      <c r="F46" s="13">
        <v>2750700</v>
      </c>
      <c r="G46" s="13">
        <v>1696300</v>
      </c>
      <c r="H46" s="13">
        <v>730100</v>
      </c>
      <c r="I46" s="13">
        <v>842700</v>
      </c>
      <c r="J46" s="13">
        <v>903600</v>
      </c>
      <c r="K46" s="13">
        <v>768400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13620300</v>
      </c>
      <c r="E48" s="13">
        <v>13670500</v>
      </c>
      <c r="F48" s="13">
        <v>13717300</v>
      </c>
      <c r="G48" s="13">
        <v>13797200</v>
      </c>
      <c r="H48" s="13">
        <v>13371900</v>
      </c>
      <c r="I48" s="13">
        <v>12510000</v>
      </c>
      <c r="J48" s="13">
        <v>12478600</v>
      </c>
      <c r="K48" s="13">
        <v>12410200</v>
      </c>
    </row>
    <row r="49" spans="3:11" x14ac:dyDescent="0.2">
      <c r="C49" s="11" t="s">
        <v>57</v>
      </c>
      <c r="D49" s="13">
        <v>599000</v>
      </c>
      <c r="E49" s="13">
        <v>600500</v>
      </c>
      <c r="F49" s="13">
        <v>603300</v>
      </c>
      <c r="G49" s="13">
        <v>606100</v>
      </c>
      <c r="H49" s="13">
        <v>2216700</v>
      </c>
      <c r="I49" s="13">
        <v>2221300</v>
      </c>
      <c r="J49" s="13">
        <v>2226000</v>
      </c>
      <c r="K49" s="13">
        <v>2230600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622500</v>
      </c>
      <c r="E52" s="13">
        <v>478500</v>
      </c>
      <c r="F52" s="13">
        <v>456800</v>
      </c>
      <c r="G52" s="13">
        <v>362900</v>
      </c>
      <c r="H52" s="13">
        <v>365800</v>
      </c>
      <c r="I52" s="13">
        <v>364800</v>
      </c>
      <c r="J52" s="13">
        <v>357900</v>
      </c>
      <c r="K52" s="13">
        <v>351900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18399300</v>
      </c>
      <c r="E54" s="13">
        <v>17402000</v>
      </c>
      <c r="F54" s="13">
        <v>17528100</v>
      </c>
      <c r="G54" s="13">
        <v>16462500</v>
      </c>
      <c r="H54" s="13">
        <v>16684600</v>
      </c>
      <c r="I54" s="13">
        <v>15938900</v>
      </c>
      <c r="J54" s="13">
        <v>15966000</v>
      </c>
      <c r="K54" s="13">
        <v>15761100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83100</v>
      </c>
      <c r="E57" s="13">
        <v>116500</v>
      </c>
      <c r="F57" s="13">
        <v>484900</v>
      </c>
      <c r="G57" s="13">
        <v>364200</v>
      </c>
      <c r="H57" s="13">
        <v>100800</v>
      </c>
      <c r="I57" s="13">
        <v>72200</v>
      </c>
      <c r="J57" s="13">
        <v>75800</v>
      </c>
      <c r="K57" s="13">
        <v>66700</v>
      </c>
    </row>
    <row r="58" spans="3:11" x14ac:dyDescent="0.2">
      <c r="C58" s="11" t="s">
        <v>66</v>
      </c>
      <c r="D58" s="13">
        <v>124900</v>
      </c>
      <c r="E58" s="13">
        <v>472400</v>
      </c>
      <c r="F58" s="13">
        <v>337300</v>
      </c>
      <c r="G58" s="13">
        <v>173800</v>
      </c>
      <c r="H58" s="13">
        <v>746400</v>
      </c>
      <c r="I58" s="13">
        <v>605100</v>
      </c>
      <c r="J58" s="13">
        <v>605100</v>
      </c>
      <c r="K58" s="13">
        <v>608300</v>
      </c>
    </row>
    <row r="59" spans="3:11" x14ac:dyDescent="0.2">
      <c r="C59" s="11" t="s">
        <v>67</v>
      </c>
      <c r="D59" s="13">
        <v>1705900</v>
      </c>
      <c r="E59" s="13">
        <v>1745400</v>
      </c>
      <c r="F59" s="13">
        <v>1761600</v>
      </c>
      <c r="G59" s="13">
        <v>2421800</v>
      </c>
      <c r="H59" s="13">
        <v>2737300</v>
      </c>
      <c r="I59" s="13">
        <v>2722300</v>
      </c>
      <c r="J59" s="13">
        <v>2901600</v>
      </c>
      <c r="K59" s="13">
        <v>2754400</v>
      </c>
    </row>
    <row r="60" spans="3:11" x14ac:dyDescent="0.2">
      <c r="C60" s="11" t="s">
        <v>68</v>
      </c>
      <c r="D60" s="13">
        <v>1913900</v>
      </c>
      <c r="E60" s="13">
        <v>2334300</v>
      </c>
      <c r="F60" s="13">
        <v>2583900</v>
      </c>
      <c r="G60" s="13">
        <v>2959800</v>
      </c>
      <c r="H60" s="13">
        <v>3584400</v>
      </c>
      <c r="I60" s="13">
        <v>3399600</v>
      </c>
      <c r="J60" s="13">
        <v>3582600</v>
      </c>
      <c r="K60" s="13">
        <v>3429400</v>
      </c>
    </row>
    <row r="61" spans="3:11" x14ac:dyDescent="0.2">
      <c r="C61" s="11" t="s">
        <v>69</v>
      </c>
      <c r="D61" s="13">
        <v>11681200</v>
      </c>
      <c r="E61" s="13">
        <v>10465100</v>
      </c>
      <c r="F61" s="13">
        <v>10011900</v>
      </c>
      <c r="G61" s="13">
        <v>8432400</v>
      </c>
      <c r="H61" s="13">
        <v>6055300</v>
      </c>
      <c r="I61" s="13">
        <v>5672600</v>
      </c>
      <c r="J61" s="13">
        <v>5743900</v>
      </c>
      <c r="K61" s="13">
        <v>5934200</v>
      </c>
    </row>
    <row r="62" spans="3:11" x14ac:dyDescent="0.2">
      <c r="C62" s="11" t="s">
        <v>70</v>
      </c>
      <c r="D62" s="13">
        <v>450100</v>
      </c>
      <c r="E62" s="13">
        <v>514900</v>
      </c>
      <c r="F62" s="13">
        <v>595300</v>
      </c>
      <c r="G62" s="13">
        <v>695600</v>
      </c>
      <c r="H62" s="13">
        <v>529300</v>
      </c>
      <c r="I62" s="13">
        <v>593300</v>
      </c>
      <c r="J62" s="13">
        <v>489200</v>
      </c>
      <c r="K62" s="13">
        <v>492200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14045200</v>
      </c>
      <c r="E66" s="13">
        <v>13314300</v>
      </c>
      <c r="F66" s="13">
        <v>13191000</v>
      </c>
      <c r="G66" s="13">
        <v>12087900</v>
      </c>
      <c r="H66" s="13">
        <v>10169000</v>
      </c>
      <c r="I66" s="13">
        <v>9665500</v>
      </c>
      <c r="J66" s="13">
        <v>9815600</v>
      </c>
      <c r="K66" s="13">
        <v>9855800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-295400</v>
      </c>
      <c r="E72" s="13">
        <v>557400</v>
      </c>
      <c r="F72" s="13">
        <v>1234800</v>
      </c>
      <c r="G72" s="13">
        <v>1950000</v>
      </c>
      <c r="H72" s="13">
        <v>3829100</v>
      </c>
      <c r="I72" s="13">
        <v>3707800</v>
      </c>
      <c r="J72" s="13">
        <v>3257200</v>
      </c>
      <c r="K72" s="13">
        <v>3017000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4354100</v>
      </c>
      <c r="E76" s="13">
        <v>4087800</v>
      </c>
      <c r="F76" s="13">
        <v>4337000</v>
      </c>
      <c r="G76" s="13">
        <v>4374700</v>
      </c>
      <c r="H76" s="13">
        <v>6515600</v>
      </c>
      <c r="I76" s="13">
        <v>6273400</v>
      </c>
      <c r="J76" s="13">
        <v>6150300</v>
      </c>
      <c r="K76" s="13">
        <v>5905300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-738900</v>
      </c>
      <c r="E81" s="13">
        <v>-677400</v>
      </c>
      <c r="F81" s="13">
        <v>-715200</v>
      </c>
      <c r="G81" s="13">
        <v>-1881000</v>
      </c>
      <c r="H81" s="13">
        <v>121300</v>
      </c>
      <c r="I81" s="13">
        <v>450600</v>
      </c>
      <c r="J81" s="13">
        <v>240200</v>
      </c>
      <c r="K81" s="13">
        <v>118200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174400</v>
      </c>
      <c r="E83" s="13">
        <v>185800</v>
      </c>
      <c r="F83" s="13">
        <v>184200</v>
      </c>
      <c r="G83" s="13">
        <v>195200</v>
      </c>
      <c r="H83" s="13">
        <v>164600</v>
      </c>
      <c r="I83" s="13">
        <v>156000</v>
      </c>
      <c r="J83" s="13">
        <v>156800</v>
      </c>
      <c r="K83" s="13">
        <v>169700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-637600</v>
      </c>
      <c r="E89" s="13">
        <v>-590200</v>
      </c>
      <c r="F89" s="13">
        <v>-1275700</v>
      </c>
      <c r="G89" s="13">
        <v>-52700</v>
      </c>
      <c r="H89" s="13">
        <v>341900</v>
      </c>
      <c r="I89" s="13">
        <v>421000</v>
      </c>
      <c r="J89" s="13">
        <v>524400</v>
      </c>
      <c r="K89" s="13">
        <v>535400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-73400</v>
      </c>
      <c r="E91" s="13">
        <v>-147700</v>
      </c>
      <c r="F91" s="13">
        <v>-115300</v>
      </c>
      <c r="G91" s="13">
        <v>-610200</v>
      </c>
      <c r="H91" s="13">
        <v>-1021200</v>
      </c>
      <c r="I91" s="13">
        <v>-202100</v>
      </c>
      <c r="J91" s="13">
        <v>-199300</v>
      </c>
      <c r="K91" s="13">
        <v>-214600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-73700</v>
      </c>
      <c r="E94" s="13">
        <v>-150100</v>
      </c>
      <c r="F94" s="13">
        <v>-113700</v>
      </c>
      <c r="G94" s="13">
        <v>-637900</v>
      </c>
      <c r="H94" s="13">
        <v>-1069000</v>
      </c>
      <c r="I94" s="13">
        <v>-183100</v>
      </c>
      <c r="J94" s="13">
        <v>-214100</v>
      </c>
      <c r="K94" s="13">
        <v>-214000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1652400</v>
      </c>
      <c r="E100" s="13">
        <v>835900</v>
      </c>
      <c r="F100" s="13">
        <v>2288500</v>
      </c>
      <c r="G100" s="13">
        <v>1802500</v>
      </c>
      <c r="H100" s="13">
        <v>539000</v>
      </c>
      <c r="I100" s="13">
        <v>-216800</v>
      </c>
      <c r="J100" s="13">
        <v>-203000</v>
      </c>
      <c r="K100" s="13">
        <v>-172600</v>
      </c>
    </row>
    <row r="101" spans="3:11" x14ac:dyDescent="0.2">
      <c r="C101" s="11" t="s">
        <v>19</v>
      </c>
      <c r="D101" s="13" t="s">
        <v>92</v>
      </c>
      <c r="E101" s="13">
        <v>700</v>
      </c>
      <c r="F101" s="13">
        <v>600</v>
      </c>
      <c r="G101" s="13">
        <v>-4500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944300</v>
      </c>
      <c r="E102" s="13">
        <v>96300</v>
      </c>
      <c r="F102" s="13">
        <v>899700</v>
      </c>
      <c r="G102" s="13">
        <v>1107400</v>
      </c>
      <c r="H102" s="13">
        <v>-154400</v>
      </c>
      <c r="I102" s="13">
        <v>-12700</v>
      </c>
      <c r="J102" s="13">
        <v>115200</v>
      </c>
      <c r="K102" s="13">
        <v>140900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44098</v>
      </c>
      <c r="F7" s="12">
        <v>44007</v>
      </c>
      <c r="G7" s="12">
        <v>43916</v>
      </c>
      <c r="H7" s="12">
        <v>43825</v>
      </c>
      <c r="I7" s="12">
        <v>43734</v>
      </c>
      <c r="J7" s="12">
        <v>43643</v>
      </c>
      <c r="K7" s="12">
        <v>43552</v>
      </c>
    </row>
    <row r="8" spans="1:11" x14ac:dyDescent="0.2">
      <c r="C8" s="11" t="s">
        <v>21</v>
      </c>
      <c r="D8" s="13">
        <v>15700</v>
      </c>
      <c r="E8" s="13">
        <v>6000</v>
      </c>
      <c r="F8" s="13">
        <v>4000</v>
      </c>
      <c r="G8" s="13">
        <v>64700</v>
      </c>
      <c r="H8" s="13">
        <v>147200</v>
      </c>
      <c r="I8" s="13">
        <v>110500</v>
      </c>
      <c r="J8" s="13">
        <v>110200</v>
      </c>
      <c r="K8" s="13">
        <v>76900</v>
      </c>
    </row>
    <row r="9" spans="1:11" x14ac:dyDescent="0.2">
      <c r="C9" s="11" t="s">
        <v>22</v>
      </c>
      <c r="D9" s="13">
        <v>9300</v>
      </c>
      <c r="E9" s="13">
        <v>2900</v>
      </c>
      <c r="F9" s="13">
        <v>2700</v>
      </c>
      <c r="G9" s="13">
        <v>26800</v>
      </c>
      <c r="H9" s="13">
        <v>36800</v>
      </c>
      <c r="I9" s="13">
        <v>32900</v>
      </c>
      <c r="J9" s="13">
        <v>34900</v>
      </c>
      <c r="K9" s="13">
        <v>29900</v>
      </c>
    </row>
    <row r="10" spans="1:11" x14ac:dyDescent="0.2">
      <c r="C10" s="11" t="s">
        <v>23</v>
      </c>
      <c r="D10" s="13">
        <v>6400</v>
      </c>
      <c r="E10" s="13">
        <v>3100</v>
      </c>
      <c r="F10" s="13">
        <v>1300</v>
      </c>
      <c r="G10" s="13">
        <v>37900</v>
      </c>
      <c r="H10" s="13">
        <v>110400</v>
      </c>
      <c r="I10" s="13">
        <v>77600</v>
      </c>
      <c r="J10" s="13">
        <v>75300</v>
      </c>
      <c r="K10" s="13">
        <v>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-151900</v>
      </c>
      <c r="E14" s="13">
        <v>-1000</v>
      </c>
      <c r="F14" s="13">
        <v>2100</v>
      </c>
      <c r="G14" s="13">
        <v>200</v>
      </c>
      <c r="H14" s="13">
        <v>6000</v>
      </c>
      <c r="I14" s="13">
        <v>-500</v>
      </c>
      <c r="J14" s="13">
        <v>800</v>
      </c>
      <c r="K14" s="13">
        <v>400</v>
      </c>
    </row>
    <row r="15" spans="1:11" x14ac:dyDescent="0.2">
      <c r="C15" s="11" t="s">
        <v>28</v>
      </c>
      <c r="D15" s="13">
        <v>9800</v>
      </c>
      <c r="E15" s="13">
        <v>9300</v>
      </c>
      <c r="F15" s="13">
        <v>9300</v>
      </c>
      <c r="G15" s="13">
        <v>9300</v>
      </c>
      <c r="H15" s="13">
        <v>9600</v>
      </c>
      <c r="I15" s="13">
        <v>10200</v>
      </c>
      <c r="J15" s="13">
        <v>10300</v>
      </c>
      <c r="K15" s="13">
        <v>10200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-115400</v>
      </c>
      <c r="E17" s="13">
        <v>26300</v>
      </c>
      <c r="F17" s="13">
        <v>28200</v>
      </c>
      <c r="G17" s="13">
        <v>60000</v>
      </c>
      <c r="H17" s="13">
        <v>80500</v>
      </c>
      <c r="I17" s="13">
        <v>70000</v>
      </c>
      <c r="J17" s="13">
        <v>73300</v>
      </c>
      <c r="K17" s="13">
        <v>66400</v>
      </c>
    </row>
    <row r="18" spans="3:11" x14ac:dyDescent="0.2">
      <c r="C18" s="11" t="s">
        <v>30</v>
      </c>
      <c r="D18" s="13">
        <v>131100</v>
      </c>
      <c r="E18" s="13">
        <v>-20300</v>
      </c>
      <c r="F18" s="13">
        <v>-24200</v>
      </c>
      <c r="G18" s="13">
        <v>4700</v>
      </c>
      <c r="H18" s="13">
        <v>66700</v>
      </c>
      <c r="I18" s="13">
        <v>40500</v>
      </c>
      <c r="J18" s="13">
        <v>36900</v>
      </c>
      <c r="K18" s="13">
        <v>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200</v>
      </c>
      <c r="G20" s="13">
        <v>300</v>
      </c>
      <c r="H20" s="13">
        <v>800</v>
      </c>
      <c r="I20" s="13">
        <v>400</v>
      </c>
      <c r="J20" s="13">
        <v>600</v>
      </c>
      <c r="K20" s="13">
        <v>700</v>
      </c>
    </row>
    <row r="21" spans="3:11" x14ac:dyDescent="0.2">
      <c r="C21" s="11" t="s">
        <v>33</v>
      </c>
      <c r="D21" s="13">
        <v>140800</v>
      </c>
      <c r="E21" s="13">
        <v>-11000</v>
      </c>
      <c r="F21" s="13">
        <v>-14700</v>
      </c>
      <c r="G21" s="13">
        <v>14300</v>
      </c>
      <c r="H21" s="13">
        <v>77100</v>
      </c>
      <c r="I21" s="13">
        <v>51100</v>
      </c>
      <c r="J21" s="13">
        <v>47800</v>
      </c>
      <c r="K21" s="13">
        <v>21400</v>
      </c>
    </row>
    <row r="22" spans="3:11" x14ac:dyDescent="0.2">
      <c r="C22" s="11" t="s">
        <v>34</v>
      </c>
      <c r="D22" s="13">
        <v>14900</v>
      </c>
      <c r="E22" s="13">
        <v>13700</v>
      </c>
      <c r="F22" s="13">
        <v>13600</v>
      </c>
      <c r="G22" s="13">
        <v>13600</v>
      </c>
      <c r="H22" s="13">
        <v>15600</v>
      </c>
      <c r="I22" s="13">
        <v>13800</v>
      </c>
      <c r="J22" s="13">
        <v>14200</v>
      </c>
      <c r="K22" s="13">
        <v>14400</v>
      </c>
    </row>
    <row r="23" spans="3:11" x14ac:dyDescent="0.2">
      <c r="C23" s="11" t="s">
        <v>35</v>
      </c>
      <c r="D23" s="13">
        <v>116100</v>
      </c>
      <c r="E23" s="13">
        <v>-34000</v>
      </c>
      <c r="F23" s="13">
        <v>-37600</v>
      </c>
      <c r="G23" s="13">
        <v>-8600</v>
      </c>
      <c r="H23" s="13">
        <v>51900</v>
      </c>
      <c r="I23" s="13">
        <v>27100</v>
      </c>
      <c r="J23" s="13">
        <v>23300</v>
      </c>
      <c r="K23" s="13">
        <v>-3200</v>
      </c>
    </row>
    <row r="24" spans="3:11" x14ac:dyDescent="0.2">
      <c r="C24" s="11" t="s">
        <v>36</v>
      </c>
      <c r="D24" s="13">
        <v>169900</v>
      </c>
      <c r="E24" s="13">
        <v>-3100</v>
      </c>
      <c r="F24" s="13">
        <v>-4200</v>
      </c>
      <c r="G24" s="13">
        <v>-400</v>
      </c>
      <c r="H24" s="13">
        <v>6400</v>
      </c>
      <c r="I24" s="13">
        <v>4300</v>
      </c>
      <c r="J24" s="13">
        <v>2300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-53800</v>
      </c>
      <c r="E26" s="13">
        <v>-30900</v>
      </c>
      <c r="F26" s="13">
        <v>-33400</v>
      </c>
      <c r="G26" s="13">
        <v>-8200</v>
      </c>
      <c r="H26" s="13">
        <v>45500</v>
      </c>
      <c r="I26" s="13">
        <v>22800</v>
      </c>
      <c r="J26" s="13">
        <v>21000</v>
      </c>
      <c r="K26" s="13">
        <v>-2600</v>
      </c>
    </row>
    <row r="27" spans="3:11" x14ac:dyDescent="0.2">
      <c r="C27" s="11" t="s">
        <v>38</v>
      </c>
      <c r="D27" s="13">
        <v>-35200</v>
      </c>
      <c r="E27" s="13">
        <v>-12700</v>
      </c>
      <c r="F27" s="13">
        <v>-13800</v>
      </c>
      <c r="G27" s="13">
        <v>-3700</v>
      </c>
      <c r="H27" s="13">
        <v>19100</v>
      </c>
      <c r="I27" s="13">
        <v>9200</v>
      </c>
      <c r="J27" s="13">
        <v>8900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-200</v>
      </c>
      <c r="G32" s="13">
        <v>-300</v>
      </c>
      <c r="H32" s="13">
        <v>-800</v>
      </c>
      <c r="I32" s="13">
        <v>-400</v>
      </c>
      <c r="J32" s="13">
        <v>-600</v>
      </c>
      <c r="K32" s="13">
        <v>-700</v>
      </c>
    </row>
    <row r="33" spans="2:11" x14ac:dyDescent="0.2">
      <c r="C33" s="11" t="s">
        <v>44</v>
      </c>
      <c r="D33" s="13">
        <v>-35200</v>
      </c>
      <c r="E33" s="13">
        <v>-12700</v>
      </c>
      <c r="F33" s="13">
        <v>-13800</v>
      </c>
      <c r="G33" s="13">
        <v>-3700</v>
      </c>
      <c r="H33" s="13">
        <v>19100</v>
      </c>
      <c r="I33" s="13">
        <v>9200</v>
      </c>
      <c r="J33" s="13">
        <v>8900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-35200</v>
      </c>
      <c r="E35" s="13">
        <v>-12700</v>
      </c>
      <c r="F35" s="13">
        <v>-13800</v>
      </c>
      <c r="G35" s="13">
        <v>-3700</v>
      </c>
      <c r="H35" s="13">
        <v>19100</v>
      </c>
      <c r="I35" s="13">
        <v>9200</v>
      </c>
      <c r="J35" s="13">
        <v>8900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44098</v>
      </c>
      <c r="F38" s="12">
        <v>44007</v>
      </c>
      <c r="G38" s="12">
        <v>43916</v>
      </c>
      <c r="H38" s="12">
        <v>43825</v>
      </c>
      <c r="I38" s="12">
        <v>43734</v>
      </c>
      <c r="J38" s="12">
        <v>43643</v>
      </c>
      <c r="K38" s="12">
        <v>43552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180300</v>
      </c>
      <c r="E41" s="13">
        <v>217700</v>
      </c>
      <c r="F41" s="13">
        <v>245400</v>
      </c>
      <c r="G41" s="13">
        <v>193200</v>
      </c>
      <c r="H41" s="13">
        <v>55900</v>
      </c>
      <c r="I41" s="13">
        <v>46300</v>
      </c>
      <c r="J41" s="13">
        <v>42800</v>
      </c>
      <c r="K41" s="13">
        <v>64000</v>
      </c>
    </row>
    <row r="42" spans="2:11" x14ac:dyDescent="0.2">
      <c r="C42" s="11" t="s">
        <v>50</v>
      </c>
      <c r="D42" s="13">
        <v>300</v>
      </c>
      <c r="E42" s="13">
        <v>1300</v>
      </c>
      <c r="F42" s="13">
        <v>1500</v>
      </c>
      <c r="G42" s="13">
        <v>16800</v>
      </c>
      <c r="H42" s="13">
        <v>17500</v>
      </c>
      <c r="I42" s="13">
        <v>8100</v>
      </c>
      <c r="J42" s="13">
        <v>11200</v>
      </c>
      <c r="K42" s="13">
        <v>8300</v>
      </c>
    </row>
    <row r="43" spans="2:11" x14ac:dyDescent="0.2">
      <c r="C43" s="11" t="s">
        <v>51</v>
      </c>
      <c r="D43" s="13">
        <v>16200</v>
      </c>
      <c r="E43" s="13">
        <v>10800</v>
      </c>
      <c r="F43" s="13">
        <v>26700</v>
      </c>
      <c r="G43" s="13">
        <v>113700</v>
      </c>
      <c r="H43" s="13">
        <v>177400</v>
      </c>
      <c r="I43" s="13">
        <v>129700</v>
      </c>
      <c r="J43" s="13">
        <v>132300</v>
      </c>
      <c r="K43" s="13">
        <v>110200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3100</v>
      </c>
      <c r="E45" s="13">
        <v>3600</v>
      </c>
      <c r="F45" s="13">
        <v>4100</v>
      </c>
      <c r="G45" s="13">
        <v>3500</v>
      </c>
      <c r="H45" s="13">
        <v>3500</v>
      </c>
      <c r="I45" s="13">
        <v>3500</v>
      </c>
      <c r="J45" s="13">
        <v>4700</v>
      </c>
      <c r="K45" s="13">
        <v>4700</v>
      </c>
    </row>
    <row r="46" spans="2:11" x14ac:dyDescent="0.2">
      <c r="C46" s="11" t="s">
        <v>54</v>
      </c>
      <c r="D46" s="13">
        <v>199900</v>
      </c>
      <c r="E46" s="13">
        <v>233400</v>
      </c>
      <c r="F46" s="13">
        <v>277700</v>
      </c>
      <c r="G46" s="13">
        <v>327200</v>
      </c>
      <c r="H46" s="13">
        <v>254300</v>
      </c>
      <c r="I46" s="13">
        <v>187600</v>
      </c>
      <c r="J46" s="13">
        <v>191000</v>
      </c>
      <c r="K46" s="13">
        <v>187200</v>
      </c>
    </row>
    <row r="47" spans="2:11" x14ac:dyDescent="0.2">
      <c r="C47" s="11" t="s">
        <v>55</v>
      </c>
      <c r="D47" s="13">
        <v>2000</v>
      </c>
      <c r="E47" s="13">
        <v>2600</v>
      </c>
      <c r="F47" s="13">
        <v>4000</v>
      </c>
      <c r="G47" s="13">
        <v>6400</v>
      </c>
      <c r="H47" s="13">
        <v>8500</v>
      </c>
      <c r="I47" s="13">
        <v>9600</v>
      </c>
      <c r="J47" s="13">
        <v>10900</v>
      </c>
      <c r="K47" s="13">
        <v>13300</v>
      </c>
    </row>
    <row r="48" spans="2:11" x14ac:dyDescent="0.2">
      <c r="C48" s="11" t="s">
        <v>56</v>
      </c>
      <c r="D48" s="13">
        <v>48000</v>
      </c>
      <c r="E48" s="13">
        <v>49200</v>
      </c>
      <c r="F48" s="13">
        <v>51300</v>
      </c>
      <c r="G48" s="13">
        <v>54600</v>
      </c>
      <c r="H48" s="13">
        <v>33200</v>
      </c>
      <c r="I48" s="13">
        <v>32100</v>
      </c>
      <c r="J48" s="13">
        <v>32400</v>
      </c>
      <c r="K48" s="13">
        <v>32200</v>
      </c>
    </row>
    <row r="49" spans="3:11" x14ac:dyDescent="0.2">
      <c r="C49" s="11" t="s">
        <v>57</v>
      </c>
      <c r="D49" s="13">
        <v>627800</v>
      </c>
      <c r="E49" s="13">
        <v>634400</v>
      </c>
      <c r="F49" s="13">
        <v>640500</v>
      </c>
      <c r="G49" s="13">
        <v>646700</v>
      </c>
      <c r="H49" s="13">
        <v>643700</v>
      </c>
      <c r="I49" s="13">
        <v>658300</v>
      </c>
      <c r="J49" s="13">
        <v>669600</v>
      </c>
      <c r="K49" s="13">
        <v>682700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8500</v>
      </c>
      <c r="E52" s="13">
        <v>178200</v>
      </c>
      <c r="F52" s="13">
        <v>174400</v>
      </c>
      <c r="G52" s="13">
        <v>169700</v>
      </c>
      <c r="H52" s="13">
        <v>190300</v>
      </c>
      <c r="I52" s="13">
        <v>196500</v>
      </c>
      <c r="J52" s="13">
        <v>200100</v>
      </c>
      <c r="K52" s="13">
        <v>202500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886200</v>
      </c>
      <c r="E54" s="13">
        <v>1097800</v>
      </c>
      <c r="F54" s="13">
        <v>1147900</v>
      </c>
      <c r="G54" s="13">
        <v>1204600</v>
      </c>
      <c r="H54" s="13">
        <v>1130000</v>
      </c>
      <c r="I54" s="13">
        <v>1084100</v>
      </c>
      <c r="J54" s="13">
        <v>1104000</v>
      </c>
      <c r="K54" s="13">
        <v>1117900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9400</v>
      </c>
      <c r="F57" s="13">
        <v>12300</v>
      </c>
      <c r="G57" s="13">
        <v>12700</v>
      </c>
      <c r="H57" s="13">
        <v>20700</v>
      </c>
      <c r="I57" s="13">
        <v>16500</v>
      </c>
      <c r="J57" s="13">
        <v>15500</v>
      </c>
      <c r="K57" s="13">
        <v>13300</v>
      </c>
    </row>
    <row r="58" spans="3:11" x14ac:dyDescent="0.2">
      <c r="C58" s="11" t="s">
        <v>66</v>
      </c>
      <c r="D58" s="13">
        <v>2700</v>
      </c>
      <c r="E58" s="13">
        <v>2700</v>
      </c>
      <c r="F58" s="13">
        <v>2700</v>
      </c>
      <c r="G58" s="13">
        <v>2700</v>
      </c>
      <c r="H58" s="13">
        <v>2700</v>
      </c>
      <c r="I58" s="13">
        <v>2700</v>
      </c>
      <c r="J58" s="13">
        <v>2700</v>
      </c>
      <c r="K58" s="13">
        <v>2700</v>
      </c>
    </row>
    <row r="59" spans="3:11" x14ac:dyDescent="0.2">
      <c r="C59" s="11" t="s">
        <v>67</v>
      </c>
      <c r="D59" s="13">
        <v>33600</v>
      </c>
      <c r="E59" s="13">
        <v>38300</v>
      </c>
      <c r="F59" s="13">
        <v>48200</v>
      </c>
      <c r="G59" s="13">
        <v>64800</v>
      </c>
      <c r="H59" s="13">
        <v>96100</v>
      </c>
      <c r="I59" s="13">
        <v>85300</v>
      </c>
      <c r="J59" s="13">
        <v>73000</v>
      </c>
      <c r="K59" s="13">
        <v>59500</v>
      </c>
    </row>
    <row r="60" spans="3:11" x14ac:dyDescent="0.2">
      <c r="C60" s="11" t="s">
        <v>68</v>
      </c>
      <c r="D60" s="13">
        <v>50000</v>
      </c>
      <c r="E60" s="13">
        <v>50400</v>
      </c>
      <c r="F60" s="13">
        <v>63200</v>
      </c>
      <c r="G60" s="13">
        <v>80200</v>
      </c>
      <c r="H60" s="13">
        <v>119500</v>
      </c>
      <c r="I60" s="13">
        <v>104500</v>
      </c>
      <c r="J60" s="13">
        <v>91200</v>
      </c>
      <c r="K60" s="13">
        <v>75500</v>
      </c>
    </row>
    <row r="61" spans="3:11" x14ac:dyDescent="0.2">
      <c r="C61" s="11" t="s">
        <v>69</v>
      </c>
      <c r="D61" s="13">
        <v>1049600</v>
      </c>
      <c r="E61" s="13">
        <v>1050500</v>
      </c>
      <c r="F61" s="13">
        <v>1050900</v>
      </c>
      <c r="G61" s="13">
        <v>1051600</v>
      </c>
      <c r="H61" s="13">
        <v>923900</v>
      </c>
      <c r="I61" s="13">
        <v>894000</v>
      </c>
      <c r="J61" s="13">
        <v>915400</v>
      </c>
      <c r="K61" s="13">
        <v>925700</v>
      </c>
    </row>
    <row r="62" spans="3:11" x14ac:dyDescent="0.2">
      <c r="C62" s="11" t="s">
        <v>70</v>
      </c>
      <c r="D62" s="13">
        <v>55200</v>
      </c>
      <c r="E62" s="13">
        <v>207300</v>
      </c>
      <c r="F62" s="13">
        <v>208800</v>
      </c>
      <c r="G62" s="13">
        <v>209100</v>
      </c>
      <c r="H62" s="13">
        <v>207800</v>
      </c>
      <c r="I62" s="13">
        <v>207900</v>
      </c>
      <c r="J62" s="13">
        <v>207900</v>
      </c>
      <c r="K62" s="13">
        <v>221400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1359300</v>
      </c>
      <c r="E66" s="13">
        <v>1531000</v>
      </c>
      <c r="F66" s="13">
        <v>1563600</v>
      </c>
      <c r="G66" s="13">
        <v>1601200</v>
      </c>
      <c r="H66" s="13">
        <v>1509500</v>
      </c>
      <c r="I66" s="13">
        <v>1471000</v>
      </c>
      <c r="J66" s="13">
        <v>1487700</v>
      </c>
      <c r="K66" s="13">
        <v>1498700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-266400</v>
      </c>
      <c r="E72" s="13">
        <v>-225600</v>
      </c>
      <c r="F72" s="13">
        <v>-207400</v>
      </c>
      <c r="G72" s="13">
        <v>-188300</v>
      </c>
      <c r="H72" s="13">
        <v>-171100</v>
      </c>
      <c r="I72" s="13">
        <v>-176900</v>
      </c>
      <c r="J72" s="13">
        <v>-172600</v>
      </c>
      <c r="K72" s="13">
        <v>-168000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-473100</v>
      </c>
      <c r="E76" s="13">
        <v>-433200</v>
      </c>
      <c r="F76" s="13">
        <v>-415700</v>
      </c>
      <c r="G76" s="13">
        <v>-396600</v>
      </c>
      <c r="H76" s="13">
        <v>-379500</v>
      </c>
      <c r="I76" s="13">
        <v>-386900</v>
      </c>
      <c r="J76" s="13">
        <v>-383700</v>
      </c>
      <c r="K76" s="13">
        <v>-380800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44098</v>
      </c>
      <c r="F80" s="12">
        <v>44007</v>
      </c>
      <c r="G80" s="12">
        <v>43916</v>
      </c>
      <c r="H80" s="12">
        <v>43825</v>
      </c>
      <c r="I80" s="12">
        <v>43734</v>
      </c>
      <c r="J80" s="12">
        <v>43643</v>
      </c>
      <c r="K80" s="12">
        <v>43552</v>
      </c>
    </row>
    <row r="81" spans="3:11" x14ac:dyDescent="0.2">
      <c r="C81" s="11" t="s">
        <v>44</v>
      </c>
      <c r="D81" s="13">
        <v>-35200</v>
      </c>
      <c r="E81" s="13">
        <v>-12700</v>
      </c>
      <c r="F81" s="13">
        <v>-13800</v>
      </c>
      <c r="G81" s="13">
        <v>-3700</v>
      </c>
      <c r="H81" s="13">
        <v>19100</v>
      </c>
      <c r="I81" s="13">
        <v>9200</v>
      </c>
      <c r="J81" s="13">
        <v>8900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9300</v>
      </c>
      <c r="F83" s="13">
        <v>9300</v>
      </c>
      <c r="G83" s="13">
        <v>9300</v>
      </c>
      <c r="H83" s="13">
        <v>9600</v>
      </c>
      <c r="I83" s="13">
        <v>10200</v>
      </c>
      <c r="J83" s="13">
        <v>10300</v>
      </c>
      <c r="K83" s="13">
        <v>10200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-30600</v>
      </c>
      <c r="E89" s="13">
        <v>-21500</v>
      </c>
      <c r="F89" s="13">
        <v>49300</v>
      </c>
      <c r="G89" s="13">
        <v>58100</v>
      </c>
      <c r="H89" s="13">
        <v>30000</v>
      </c>
      <c r="I89" s="13">
        <v>54300</v>
      </c>
      <c r="J89" s="13">
        <v>13300</v>
      </c>
      <c r="K89" s="13">
        <v>46000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-1400</v>
      </c>
      <c r="F91" s="13">
        <v>-1900</v>
      </c>
      <c r="G91" s="13">
        <v>-3300</v>
      </c>
      <c r="H91" s="13">
        <v>-4200</v>
      </c>
      <c r="I91" s="13">
        <v>-3000</v>
      </c>
      <c r="J91" s="13">
        <v>-3900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14700</v>
      </c>
      <c r="G94" s="13">
        <v>800</v>
      </c>
      <c r="H94" s="13">
        <v>-8400</v>
      </c>
      <c r="I94" s="13">
        <v>-600</v>
      </c>
      <c r="J94" s="13">
        <v>-4400</v>
      </c>
      <c r="K94" s="13">
        <v>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</v>
      </c>
      <c r="E96" s="13">
        <v>-5500</v>
      </c>
      <c r="F96" s="13">
        <v>-5500</v>
      </c>
      <c r="G96" s="13">
        <v>-15500</v>
      </c>
      <c r="H96" s="13">
        <v>-13200</v>
      </c>
      <c r="I96" s="13">
        <v>-13200</v>
      </c>
      <c r="J96" s="13">
        <v>-13200</v>
      </c>
      <c r="K96" s="13">
        <v>-14000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-6900</v>
      </c>
      <c r="E100" s="13">
        <v>-6200</v>
      </c>
      <c r="F100" s="13">
        <v>-11800</v>
      </c>
      <c r="G100" s="13">
        <v>78400</v>
      </c>
      <c r="H100" s="13">
        <v>-12000</v>
      </c>
      <c r="I100" s="13">
        <v>-50200</v>
      </c>
      <c r="J100" s="13">
        <v>-30100</v>
      </c>
      <c r="K100" s="13">
        <v>-38400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-37400</v>
      </c>
      <c r="E102" s="13">
        <v>-27700</v>
      </c>
      <c r="F102" s="13">
        <v>52200</v>
      </c>
      <c r="G102" s="13">
        <v>137300</v>
      </c>
      <c r="H102" s="13">
        <v>9600</v>
      </c>
      <c r="I102" s="13">
        <v>3500</v>
      </c>
      <c r="J102" s="13">
        <v>-21200</v>
      </c>
      <c r="K102" s="13">
        <v>22600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8400</v>
      </c>
      <c r="F12" s="13">
        <v>8100</v>
      </c>
      <c r="G12" s="13">
        <v>8200</v>
      </c>
      <c r="H12" s="13">
        <v>7100</v>
      </c>
      <c r="I12" s="13">
        <v>6700</v>
      </c>
      <c r="J12" s="13">
        <v>7400</v>
      </c>
      <c r="K12" s="13">
        <v>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13200</v>
      </c>
      <c r="F17" s="13">
        <v>10200</v>
      </c>
      <c r="G17" s="13">
        <v>7400</v>
      </c>
      <c r="H17" s="13">
        <v>12500</v>
      </c>
      <c r="I17" s="13">
        <v>6900</v>
      </c>
      <c r="J17" s="13">
        <v>8100</v>
      </c>
      <c r="K17" s="13">
        <v>9200</v>
      </c>
    </row>
    <row r="18" spans="3:11" x14ac:dyDescent="0.2">
      <c r="C18" s="11" t="s">
        <v>30</v>
      </c>
      <c r="D18" s="13" t="s">
        <v>92</v>
      </c>
      <c r="E18" s="13">
        <v>-13200</v>
      </c>
      <c r="F18" s="13">
        <v>-10200</v>
      </c>
      <c r="G18" s="13">
        <v>-7400</v>
      </c>
      <c r="H18" s="13">
        <v>-12500</v>
      </c>
      <c r="I18" s="13">
        <v>-6900</v>
      </c>
      <c r="J18" s="13">
        <v>-8100</v>
      </c>
      <c r="K18" s="13">
        <v>-9200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200</v>
      </c>
      <c r="H20" s="13">
        <v>200</v>
      </c>
      <c r="I20" s="13">
        <v>300</v>
      </c>
      <c r="J20" s="13">
        <v>400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-12900</v>
      </c>
      <c r="F21" s="13">
        <v>-9800</v>
      </c>
      <c r="G21" s="13">
        <v>-6900</v>
      </c>
      <c r="H21" s="13">
        <v>-12000</v>
      </c>
      <c r="I21" s="13">
        <v>-6300</v>
      </c>
      <c r="J21" s="13">
        <v>-7400</v>
      </c>
      <c r="K21" s="13">
        <v>-8500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-19200</v>
      </c>
      <c r="E23" s="13">
        <v>-13200</v>
      </c>
      <c r="F23" s="13">
        <v>-10100</v>
      </c>
      <c r="G23" s="13">
        <v>-7200</v>
      </c>
      <c r="H23" s="13">
        <v>-12300</v>
      </c>
      <c r="I23" s="13">
        <v>-6600</v>
      </c>
      <c r="J23" s="13">
        <v>-7700</v>
      </c>
      <c r="K23" s="13">
        <v>-8700</v>
      </c>
    </row>
    <row r="24" spans="3:11" x14ac:dyDescent="0.2">
      <c r="C24" s="11" t="s">
        <v>36</v>
      </c>
      <c r="D24" s="13">
        <v>-2300</v>
      </c>
      <c r="E24" s="13">
        <v>-1700</v>
      </c>
      <c r="F24" s="13">
        <v>-1800</v>
      </c>
      <c r="G24" s="13">
        <v>-1800</v>
      </c>
      <c r="H24" s="13">
        <v>-1700</v>
      </c>
      <c r="I24" s="13">
        <v>-1300</v>
      </c>
      <c r="J24" s="13">
        <v>-1500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-16800</v>
      </c>
      <c r="E26" s="13">
        <v>-11500</v>
      </c>
      <c r="F26" s="13">
        <v>-8300</v>
      </c>
      <c r="G26" s="13">
        <v>-5400</v>
      </c>
      <c r="H26" s="13">
        <v>-10600</v>
      </c>
      <c r="I26" s="13">
        <v>-5300</v>
      </c>
      <c r="J26" s="13">
        <v>-6100</v>
      </c>
      <c r="K26" s="13">
        <v>-7400</v>
      </c>
    </row>
    <row r="27" spans="3:11" x14ac:dyDescent="0.2">
      <c r="C27" s="11" t="s">
        <v>38</v>
      </c>
      <c r="D27" s="13">
        <v>-16800</v>
      </c>
      <c r="E27" s="13">
        <v>-11500</v>
      </c>
      <c r="F27" s="13">
        <v>-8300</v>
      </c>
      <c r="G27" s="13">
        <v>-5400</v>
      </c>
      <c r="H27" s="13">
        <v>-10600</v>
      </c>
      <c r="I27" s="13">
        <v>-5300</v>
      </c>
      <c r="J27" s="13">
        <v>-6100</v>
      </c>
      <c r="K27" s="13">
        <v>-7400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-200</v>
      </c>
      <c r="H32" s="13">
        <v>-200</v>
      </c>
      <c r="I32" s="13">
        <v>-300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-16800</v>
      </c>
      <c r="E33" s="13">
        <v>-11500</v>
      </c>
      <c r="F33" s="13">
        <v>-8300</v>
      </c>
      <c r="G33" s="13">
        <v>-5400</v>
      </c>
      <c r="H33" s="13">
        <v>-10600</v>
      </c>
      <c r="I33" s="13">
        <v>-5300</v>
      </c>
      <c r="J33" s="13">
        <v>-6100</v>
      </c>
      <c r="K33" s="13">
        <v>-7400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-16800</v>
      </c>
      <c r="E35" s="13">
        <v>-11500</v>
      </c>
      <c r="F35" s="13">
        <v>-8300</v>
      </c>
      <c r="G35" s="13">
        <v>-5400</v>
      </c>
      <c r="H35" s="13">
        <v>-10600</v>
      </c>
      <c r="I35" s="13">
        <v>-5300</v>
      </c>
      <c r="J35" s="13">
        <v>-6100</v>
      </c>
      <c r="K35" s="13">
        <v>-7400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120000</v>
      </c>
      <c r="E41" s="13">
        <v>138300</v>
      </c>
      <c r="F41" s="13">
        <v>65600</v>
      </c>
      <c r="G41" s="13">
        <v>65400</v>
      </c>
      <c r="H41" s="13">
        <v>71400</v>
      </c>
      <c r="I41" s="13">
        <v>79800</v>
      </c>
      <c r="J41" s="13">
        <v>89500</v>
      </c>
      <c r="K41" s="13">
        <v>96000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13500</v>
      </c>
      <c r="E43" s="13">
        <v>11200</v>
      </c>
      <c r="F43" s="13">
        <v>9500</v>
      </c>
      <c r="G43" s="13">
        <v>13500</v>
      </c>
      <c r="H43" s="13">
        <v>11600</v>
      </c>
      <c r="I43" s="13">
        <v>10000</v>
      </c>
      <c r="J43" s="13">
        <v>8800</v>
      </c>
      <c r="K43" s="13">
        <v>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6400</v>
      </c>
      <c r="E45" s="13">
        <v>7000</v>
      </c>
      <c r="F45" s="13">
        <v>5300</v>
      </c>
      <c r="G45" s="13">
        <v>5900</v>
      </c>
      <c r="H45" s="13">
        <v>6500</v>
      </c>
      <c r="I45" s="13">
        <v>8100</v>
      </c>
      <c r="J45" s="13">
        <v>5300</v>
      </c>
      <c r="K45" s="13">
        <v>3800</v>
      </c>
    </row>
    <row r="46" spans="2:11" x14ac:dyDescent="0.2">
      <c r="C46" s="11" t="s">
        <v>54</v>
      </c>
      <c r="D46" s="13">
        <v>139800</v>
      </c>
      <c r="E46" s="13">
        <v>156400</v>
      </c>
      <c r="F46" s="13">
        <v>80500</v>
      </c>
      <c r="G46" s="13">
        <v>84700</v>
      </c>
      <c r="H46" s="13">
        <v>89500</v>
      </c>
      <c r="I46" s="13">
        <v>97900</v>
      </c>
      <c r="J46" s="13">
        <v>103500</v>
      </c>
      <c r="K46" s="13">
        <v>107000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1800</v>
      </c>
      <c r="F48" s="13">
        <v>1300</v>
      </c>
      <c r="G48" s="13">
        <v>1400</v>
      </c>
      <c r="H48" s="13">
        <v>1500</v>
      </c>
      <c r="I48" s="13">
        <v>1100</v>
      </c>
      <c r="J48" s="13">
        <v>1200</v>
      </c>
      <c r="K48" s="13">
        <v>1300</v>
      </c>
    </row>
    <row r="49" spans="3:11" x14ac:dyDescent="0.2">
      <c r="C49" s="11" t="s">
        <v>57</v>
      </c>
      <c r="D49" s="13">
        <v>6500</v>
      </c>
      <c r="E49" s="13">
        <v>6400</v>
      </c>
      <c r="F49" s="13">
        <v>6200</v>
      </c>
      <c r="G49" s="13">
        <v>5800</v>
      </c>
      <c r="H49" s="13">
        <v>5400</v>
      </c>
      <c r="I49" s="13">
        <v>5300</v>
      </c>
      <c r="J49" s="13">
        <v>5100</v>
      </c>
      <c r="K49" s="13">
        <v>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148000</v>
      </c>
      <c r="E54" s="13">
        <v>164600</v>
      </c>
      <c r="F54" s="13">
        <v>88000</v>
      </c>
      <c r="G54" s="13">
        <v>92000</v>
      </c>
      <c r="H54" s="13">
        <v>96500</v>
      </c>
      <c r="I54" s="13">
        <v>104300</v>
      </c>
      <c r="J54" s="13">
        <v>109800</v>
      </c>
      <c r="K54" s="13">
        <v>112900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5800</v>
      </c>
      <c r="F57" s="13">
        <v>2600</v>
      </c>
      <c r="G57" s="13">
        <v>3400</v>
      </c>
      <c r="H57" s="13">
        <v>3300</v>
      </c>
      <c r="I57" s="13">
        <v>3000</v>
      </c>
      <c r="J57" s="13">
        <v>3100</v>
      </c>
      <c r="K57" s="13">
        <v>3100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>
        <v>400</v>
      </c>
      <c r="H58" s="13">
        <v>400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7700</v>
      </c>
      <c r="E59" s="13">
        <v>6400</v>
      </c>
      <c r="F59" s="13">
        <v>6000</v>
      </c>
      <c r="G59" s="13">
        <v>4600</v>
      </c>
      <c r="H59" s="13">
        <v>4800</v>
      </c>
      <c r="I59" s="13">
        <v>4300</v>
      </c>
      <c r="J59" s="13">
        <v>5700</v>
      </c>
      <c r="K59" s="13">
        <v>3800</v>
      </c>
    </row>
    <row r="60" spans="3:11" x14ac:dyDescent="0.2">
      <c r="C60" s="11" t="s">
        <v>68</v>
      </c>
      <c r="D60" s="13">
        <v>11200</v>
      </c>
      <c r="E60" s="13">
        <v>12500</v>
      </c>
      <c r="F60" s="13">
        <v>8900</v>
      </c>
      <c r="G60" s="13">
        <v>8300</v>
      </c>
      <c r="H60" s="13">
        <v>8500</v>
      </c>
      <c r="I60" s="13">
        <v>7500</v>
      </c>
      <c r="J60" s="13">
        <v>9100</v>
      </c>
      <c r="K60" s="13">
        <v>7200</v>
      </c>
    </row>
    <row r="61" spans="3:11" x14ac:dyDescent="0.2">
      <c r="C61" s="11" t="s">
        <v>69</v>
      </c>
      <c r="D61" s="13">
        <v>500</v>
      </c>
      <c r="E61" s="13">
        <v>600</v>
      </c>
      <c r="F61" s="13">
        <v>600</v>
      </c>
      <c r="G61" s="13">
        <v>700</v>
      </c>
      <c r="H61" s="13">
        <v>700</v>
      </c>
      <c r="I61" s="13">
        <v>300</v>
      </c>
      <c r="J61" s="13">
        <v>400</v>
      </c>
      <c r="K61" s="13">
        <v>500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11800</v>
      </c>
      <c r="E66" s="13">
        <v>13200</v>
      </c>
      <c r="F66" s="13">
        <v>9600</v>
      </c>
      <c r="G66" s="13">
        <v>9000</v>
      </c>
      <c r="H66" s="13">
        <v>9300</v>
      </c>
      <c r="I66" s="13">
        <v>7900</v>
      </c>
      <c r="J66" s="13">
        <v>9600</v>
      </c>
      <c r="K66" s="13">
        <v>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-59500</v>
      </c>
      <c r="E72" s="13">
        <v>-44400</v>
      </c>
      <c r="F72" s="13">
        <v>-34800</v>
      </c>
      <c r="G72" s="13">
        <v>-28000</v>
      </c>
      <c r="H72" s="13">
        <v>-23300</v>
      </c>
      <c r="I72" s="13">
        <v>-14100</v>
      </c>
      <c r="J72" s="13">
        <v>-10700</v>
      </c>
      <c r="K72" s="13">
        <v>-5600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136300</v>
      </c>
      <c r="E76" s="13">
        <v>151400</v>
      </c>
      <c r="F76" s="13">
        <v>78400</v>
      </c>
      <c r="G76" s="13">
        <v>83000</v>
      </c>
      <c r="H76" s="13">
        <v>87200</v>
      </c>
      <c r="I76" s="13">
        <v>96400</v>
      </c>
      <c r="J76" s="13">
        <v>100300</v>
      </c>
      <c r="K76" s="13">
        <v>105300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-16800</v>
      </c>
      <c r="E81" s="13">
        <v>-11500</v>
      </c>
      <c r="F81" s="13">
        <v>-8300</v>
      </c>
      <c r="G81" s="13">
        <v>-5400</v>
      </c>
      <c r="H81" s="13">
        <v>-10600</v>
      </c>
      <c r="I81" s="13">
        <v>-5300</v>
      </c>
      <c r="J81" s="13">
        <v>-6100</v>
      </c>
      <c r="K81" s="13">
        <v>-7400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-12300</v>
      </c>
      <c r="E89" s="13">
        <v>-6900</v>
      </c>
      <c r="F89" s="13">
        <v>-2000</v>
      </c>
      <c r="G89" s="13">
        <v>-8500</v>
      </c>
      <c r="H89" s="13">
        <v>-5300</v>
      </c>
      <c r="I89" s="13">
        <v>-11400</v>
      </c>
      <c r="J89" s="13">
        <v>-7600</v>
      </c>
      <c r="K89" s="13">
        <v>-8400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-800</v>
      </c>
      <c r="F94" s="13">
        <v>-400</v>
      </c>
      <c r="G94" s="13">
        <v>-300</v>
      </c>
      <c r="H94" s="13">
        <v>-100</v>
      </c>
      <c r="I94" s="13">
        <v>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82500</v>
      </c>
      <c r="F100" s="13">
        <v>2600</v>
      </c>
      <c r="G100" s="13">
        <v>-100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-5600</v>
      </c>
      <c r="E101" s="13">
        <v>-2200</v>
      </c>
      <c r="F101" s="13">
        <v>100</v>
      </c>
      <c r="G101" s="13">
        <v>2900</v>
      </c>
      <c r="H101" s="13">
        <v>-3000</v>
      </c>
      <c r="I101" s="13">
        <v>1700</v>
      </c>
      <c r="J101" s="13">
        <v>1300</v>
      </c>
      <c r="K101" s="13">
        <v>-1300</v>
      </c>
    </row>
    <row r="102" spans="3:11" x14ac:dyDescent="0.2">
      <c r="C102" s="11" t="s">
        <v>20</v>
      </c>
      <c r="D102" s="13">
        <v>-18300</v>
      </c>
      <c r="E102" s="13">
        <v>72600</v>
      </c>
      <c r="F102" s="13">
        <v>300</v>
      </c>
      <c r="G102" s="13">
        <v>-6000</v>
      </c>
      <c r="H102" s="13">
        <v>-8400</v>
      </c>
      <c r="I102" s="13">
        <v>-9700</v>
      </c>
      <c r="J102" s="13">
        <v>-6500</v>
      </c>
      <c r="K102" s="13">
        <v>-9700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44043</v>
      </c>
      <c r="F7" s="12">
        <v>43951</v>
      </c>
      <c r="G7" s="12">
        <v>43861</v>
      </c>
      <c r="H7" s="12">
        <v>43769</v>
      </c>
      <c r="I7" s="12">
        <v>43677</v>
      </c>
      <c r="J7" s="12">
        <v>43585</v>
      </c>
      <c r="K7" s="12">
        <v>43496</v>
      </c>
    </row>
    <row r="8" spans="1:11" x14ac:dyDescent="0.2">
      <c r="C8" s="11" t="s">
        <v>21</v>
      </c>
      <c r="D8" s="13">
        <v>54200</v>
      </c>
      <c r="E8" s="13">
        <v>48800</v>
      </c>
      <c r="F8" s="13">
        <v>44700</v>
      </c>
      <c r="G8" s="13">
        <v>38500</v>
      </c>
      <c r="H8" s="13">
        <v>37900</v>
      </c>
      <c r="I8" s="13">
        <v>32000</v>
      </c>
      <c r="J8" s="13">
        <v>29800</v>
      </c>
      <c r="K8" s="13">
        <v>26200</v>
      </c>
    </row>
    <row r="9" spans="1:11" x14ac:dyDescent="0.2">
      <c r="C9" s="11" t="s">
        <v>22</v>
      </c>
      <c r="D9" s="13">
        <v>22500</v>
      </c>
      <c r="E9" s="13">
        <v>22600</v>
      </c>
      <c r="F9" s="13">
        <v>18900</v>
      </c>
      <c r="G9" s="13">
        <v>18400</v>
      </c>
      <c r="H9" s="13">
        <v>16900</v>
      </c>
      <c r="I9" s="13">
        <v>14800</v>
      </c>
      <c r="J9" s="13">
        <v>14000</v>
      </c>
      <c r="K9" s="13">
        <v>39500</v>
      </c>
    </row>
    <row r="10" spans="1:11" x14ac:dyDescent="0.2">
      <c r="C10" s="11" t="s">
        <v>23</v>
      </c>
      <c r="D10" s="13">
        <v>31700</v>
      </c>
      <c r="E10" s="13">
        <v>26200</v>
      </c>
      <c r="F10" s="13">
        <v>25800</v>
      </c>
      <c r="G10" s="13">
        <v>20100</v>
      </c>
      <c r="H10" s="13">
        <v>21000</v>
      </c>
      <c r="I10" s="13">
        <v>17200</v>
      </c>
      <c r="J10" s="13">
        <v>15800</v>
      </c>
      <c r="K10" s="13">
        <v>-13300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15100</v>
      </c>
      <c r="E12" s="13">
        <v>15300</v>
      </c>
      <c r="F12" s="13">
        <v>11000</v>
      </c>
      <c r="G12" s="13">
        <v>10100</v>
      </c>
      <c r="H12" s="13">
        <v>9500</v>
      </c>
      <c r="I12" s="13">
        <v>8300</v>
      </c>
      <c r="J12" s="13">
        <v>7400</v>
      </c>
      <c r="K12" s="13">
        <v>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 t="s">
        <v>92</v>
      </c>
      <c r="H15" s="13" t="s">
        <v>92</v>
      </c>
      <c r="I15" s="13" t="s">
        <v>92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63000</v>
      </c>
      <c r="E17" s="13">
        <v>64500</v>
      </c>
      <c r="F17" s="13">
        <v>49000</v>
      </c>
      <c r="G17" s="13">
        <v>48500</v>
      </c>
      <c r="H17" s="13">
        <v>44600</v>
      </c>
      <c r="I17" s="13">
        <v>39900</v>
      </c>
      <c r="J17" s="13">
        <v>33300</v>
      </c>
      <c r="K17" s="13">
        <v>34500</v>
      </c>
    </row>
    <row r="18" spans="3:11" x14ac:dyDescent="0.2">
      <c r="C18" s="11" t="s">
        <v>30</v>
      </c>
      <c r="D18" s="13">
        <v>-8800</v>
      </c>
      <c r="E18" s="13">
        <v>-15700</v>
      </c>
      <c r="F18" s="13">
        <v>-4300</v>
      </c>
      <c r="G18" s="13">
        <v>-10000</v>
      </c>
      <c r="H18" s="13">
        <v>-6700</v>
      </c>
      <c r="I18" s="13">
        <v>-7900</v>
      </c>
      <c r="J18" s="13">
        <v>-3500</v>
      </c>
      <c r="K18" s="13">
        <v>-8300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1100</v>
      </c>
      <c r="F20" s="13">
        <v>-400</v>
      </c>
      <c r="G20" s="13">
        <v>400</v>
      </c>
      <c r="H20" s="13">
        <v>800</v>
      </c>
      <c r="I20" s="13">
        <v>-400</v>
      </c>
      <c r="J20" s="13">
        <v>200</v>
      </c>
      <c r="K20" s="13">
        <v>600</v>
      </c>
    </row>
    <row r="21" spans="3:11" x14ac:dyDescent="0.2">
      <c r="C21" s="11" t="s">
        <v>33</v>
      </c>
      <c r="D21" s="13">
        <v>-7000</v>
      </c>
      <c r="E21" s="13">
        <v>-12800</v>
      </c>
      <c r="F21" s="13">
        <v>-2900</v>
      </c>
      <c r="G21" s="13" t="s">
        <v>92</v>
      </c>
      <c r="H21" s="13" t="s">
        <v>92</v>
      </c>
      <c r="I21" s="13" t="s">
        <v>92</v>
      </c>
      <c r="J21" s="13">
        <v>-2700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-9000</v>
      </c>
      <c r="E23" s="13">
        <v>-14500</v>
      </c>
      <c r="F23" s="13">
        <v>-4600</v>
      </c>
      <c r="G23" s="13">
        <v>-9600</v>
      </c>
      <c r="H23" s="13">
        <v>-5900</v>
      </c>
      <c r="I23" s="13">
        <v>-8300</v>
      </c>
      <c r="J23" s="13">
        <v>-3300</v>
      </c>
      <c r="K23" s="13">
        <v>-7700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200</v>
      </c>
      <c r="G24" s="13">
        <v>100</v>
      </c>
      <c r="H24" s="13">
        <v>200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-9300</v>
      </c>
      <c r="E26" s="13">
        <v>-14700</v>
      </c>
      <c r="F26" s="13">
        <v>-4800</v>
      </c>
      <c r="G26" s="13">
        <v>-9700</v>
      </c>
      <c r="H26" s="13">
        <v>-6100</v>
      </c>
      <c r="I26" s="13">
        <v>-8500</v>
      </c>
      <c r="J26" s="13">
        <v>-3400</v>
      </c>
      <c r="K26" s="13">
        <v>-7800</v>
      </c>
    </row>
    <row r="27" spans="3:11" x14ac:dyDescent="0.2">
      <c r="C27" s="11" t="s">
        <v>38</v>
      </c>
      <c r="D27" s="13">
        <v>-9100</v>
      </c>
      <c r="E27" s="13">
        <v>-14600</v>
      </c>
      <c r="F27" s="13">
        <v>-4800</v>
      </c>
      <c r="G27" s="13">
        <v>-9600</v>
      </c>
      <c r="H27" s="13">
        <v>-6000</v>
      </c>
      <c r="I27" s="13">
        <v>-8500</v>
      </c>
      <c r="J27" s="13">
        <v>-3400</v>
      </c>
      <c r="K27" s="13">
        <v>-7800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-1100</v>
      </c>
      <c r="F32" s="13">
        <v>400</v>
      </c>
      <c r="G32" s="13">
        <v>-400</v>
      </c>
      <c r="H32" s="13">
        <v>-800</v>
      </c>
      <c r="I32" s="13">
        <v>400</v>
      </c>
      <c r="J32" s="13">
        <v>-200</v>
      </c>
      <c r="K32" s="13">
        <v>-600</v>
      </c>
    </row>
    <row r="33" spans="2:11" x14ac:dyDescent="0.2">
      <c r="C33" s="11" t="s">
        <v>44</v>
      </c>
      <c r="D33" s="13">
        <v>-9100</v>
      </c>
      <c r="E33" s="13">
        <v>-14600</v>
      </c>
      <c r="F33" s="13">
        <v>-4800</v>
      </c>
      <c r="G33" s="13">
        <v>-9600</v>
      </c>
      <c r="H33" s="13">
        <v>-6000</v>
      </c>
      <c r="I33" s="13">
        <v>-8500</v>
      </c>
      <c r="J33" s="13">
        <v>-3400</v>
      </c>
      <c r="K33" s="13">
        <v>-7800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-9100</v>
      </c>
      <c r="E35" s="13">
        <v>-14600</v>
      </c>
      <c r="F35" s="13">
        <v>-4800</v>
      </c>
      <c r="G35" s="13">
        <v>-9600</v>
      </c>
      <c r="H35" s="13">
        <v>-6000</v>
      </c>
      <c r="I35" s="13">
        <v>-8500</v>
      </c>
      <c r="J35" s="13">
        <v>-3400</v>
      </c>
      <c r="K35" s="13">
        <v>-7800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44043</v>
      </c>
      <c r="F38" s="12">
        <v>43951</v>
      </c>
      <c r="G38" s="12">
        <v>43861</v>
      </c>
      <c r="H38" s="12">
        <v>43769</v>
      </c>
      <c r="I38" s="12">
        <v>43677</v>
      </c>
      <c r="J38" s="12">
        <v>43585</v>
      </c>
      <c r="K38" s="12">
        <v>43496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29100</v>
      </c>
      <c r="E41" s="13">
        <v>34300</v>
      </c>
      <c r="F41" s="13">
        <v>31500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29400</v>
      </c>
      <c r="E43" s="13">
        <v>34200</v>
      </c>
      <c r="F43" s="13">
        <v>50000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359100</v>
      </c>
      <c r="E45" s="13">
        <v>361000</v>
      </c>
      <c r="F45" s="13">
        <v>74400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417500</v>
      </c>
      <c r="E46" s="13">
        <v>429600</v>
      </c>
      <c r="F46" s="13">
        <v>155900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7600</v>
      </c>
      <c r="E47" s="13">
        <v>7800</v>
      </c>
      <c r="F47" s="13">
        <v>7700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14300</v>
      </c>
      <c r="E48" s="13">
        <v>14600</v>
      </c>
      <c r="F48" s="13">
        <v>14000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80100</v>
      </c>
      <c r="E49" s="13">
        <v>81200</v>
      </c>
      <c r="F49" s="13">
        <v>80900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700</v>
      </c>
      <c r="F52" s="13">
        <v>2600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520400</v>
      </c>
      <c r="E54" s="13">
        <v>533800</v>
      </c>
      <c r="F54" s="13">
        <v>261100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6200</v>
      </c>
      <c r="F57" s="13">
        <v>5700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79600</v>
      </c>
      <c r="E59" s="13">
        <v>94000</v>
      </c>
      <c r="F59" s="13">
        <v>85400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86100</v>
      </c>
      <c r="E60" s="13">
        <v>100200</v>
      </c>
      <c r="F60" s="13">
        <v>91100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3500</v>
      </c>
      <c r="E62" s="13">
        <v>1700</v>
      </c>
      <c r="F62" s="13">
        <v>1700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93700</v>
      </c>
      <c r="E66" s="13">
        <v>106300</v>
      </c>
      <c r="F66" s="13">
        <v>97200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-149100</v>
      </c>
      <c r="E72" s="13">
        <v>-140100</v>
      </c>
      <c r="F72" s="13">
        <v>-125600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426700</v>
      </c>
      <c r="E76" s="13">
        <v>427500</v>
      </c>
      <c r="F76" s="13">
        <v>163900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44043</v>
      </c>
      <c r="F80" s="12">
        <v>43951</v>
      </c>
      <c r="G80" s="12">
        <v>43861</v>
      </c>
      <c r="H80" s="12">
        <v>43769</v>
      </c>
      <c r="I80" s="12">
        <v>43677</v>
      </c>
      <c r="J80" s="12">
        <v>43585</v>
      </c>
      <c r="K80" s="12">
        <v>43496</v>
      </c>
    </row>
    <row r="81" spans="3:11" x14ac:dyDescent="0.2">
      <c r="C81" s="11" t="s">
        <v>44</v>
      </c>
      <c r="D81" s="13">
        <v>-9100</v>
      </c>
      <c r="E81" s="13">
        <v>-14600</v>
      </c>
      <c r="F81" s="13">
        <v>-4800</v>
      </c>
      <c r="G81" s="13">
        <v>-9600</v>
      </c>
      <c r="H81" s="13">
        <v>-6000</v>
      </c>
      <c r="I81" s="13">
        <v>-8500</v>
      </c>
      <c r="J81" s="13">
        <v>-3400</v>
      </c>
      <c r="K81" s="13">
        <v>-7800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1800</v>
      </c>
      <c r="F83" s="13">
        <v>1700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-10800</v>
      </c>
      <c r="E89" s="13">
        <v>23500</v>
      </c>
      <c r="F89" s="13">
        <v>8400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-1900</v>
      </c>
      <c r="F91" s="13">
        <v>-1100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-1900</v>
      </c>
      <c r="F94" s="13">
        <v>-1100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268000</v>
      </c>
      <c r="F100" s="13">
        <v>-100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200</v>
      </c>
      <c r="E101" s="13">
        <v>-500</v>
      </c>
      <c r="F101" s="13">
        <v>600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-9600</v>
      </c>
      <c r="E102" s="13">
        <v>289200</v>
      </c>
      <c r="F102" s="13">
        <v>7900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1300</v>
      </c>
      <c r="E8" s="13">
        <v>700</v>
      </c>
      <c r="F8" s="13">
        <v>1800</v>
      </c>
      <c r="G8" s="13">
        <v>200</v>
      </c>
      <c r="H8" s="13">
        <v>800</v>
      </c>
      <c r="I8" s="13">
        <v>700</v>
      </c>
      <c r="J8" s="13">
        <v>100</v>
      </c>
      <c r="K8" s="13">
        <v>700</v>
      </c>
    </row>
    <row r="9" spans="1:11" x14ac:dyDescent="0.2">
      <c r="C9" s="11" t="s">
        <v>22</v>
      </c>
      <c r="D9" s="13">
        <v>0</v>
      </c>
      <c r="E9" s="13">
        <v>300</v>
      </c>
      <c r="F9" s="13">
        <v>400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1300</v>
      </c>
      <c r="E10" s="13">
        <v>400</v>
      </c>
      <c r="F10" s="13">
        <v>1400</v>
      </c>
      <c r="G10" s="13">
        <v>200</v>
      </c>
      <c r="H10" s="13">
        <v>800</v>
      </c>
      <c r="I10" s="13">
        <v>700</v>
      </c>
      <c r="J10" s="13">
        <v>100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700</v>
      </c>
      <c r="F17" s="13">
        <v>1700</v>
      </c>
      <c r="G17" s="13">
        <v>400</v>
      </c>
      <c r="H17" s="13">
        <v>200</v>
      </c>
      <c r="I17" s="13">
        <v>200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100</v>
      </c>
      <c r="G18" s="13">
        <v>-200</v>
      </c>
      <c r="H18" s="13">
        <v>600</v>
      </c>
      <c r="I18" s="13">
        <v>500</v>
      </c>
      <c r="J18" s="13">
        <v>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-600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0</v>
      </c>
      <c r="G23" s="13">
        <v>-700</v>
      </c>
      <c r="H23" s="13">
        <v>600</v>
      </c>
      <c r="I23" s="13">
        <v>500</v>
      </c>
      <c r="J23" s="13">
        <v>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0</v>
      </c>
      <c r="G26" s="13">
        <v>-600</v>
      </c>
      <c r="H26" s="13">
        <v>600</v>
      </c>
      <c r="I26" s="13">
        <v>500</v>
      </c>
      <c r="J26" s="13">
        <v>0</v>
      </c>
      <c r="K26" s="13">
        <v>600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0</v>
      </c>
      <c r="G27" s="13">
        <v>-600</v>
      </c>
      <c r="H27" s="13">
        <v>600</v>
      </c>
      <c r="I27" s="13">
        <v>500</v>
      </c>
      <c r="J27" s="13">
        <v>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600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0</v>
      </c>
      <c r="G33" s="13">
        <v>-600</v>
      </c>
      <c r="H33" s="13">
        <v>600</v>
      </c>
      <c r="I33" s="13">
        <v>500</v>
      </c>
      <c r="J33" s="13">
        <v>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0</v>
      </c>
      <c r="G35" s="13">
        <v>-600</v>
      </c>
      <c r="H35" s="13">
        <v>600</v>
      </c>
      <c r="I35" s="13">
        <v>500</v>
      </c>
      <c r="J35" s="13">
        <v>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900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>
        <v>600</v>
      </c>
      <c r="H45" s="13">
        <v>500</v>
      </c>
      <c r="I45" s="13">
        <v>500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1500</v>
      </c>
      <c r="E46" s="13">
        <v>900</v>
      </c>
      <c r="F46" s="13">
        <v>1400</v>
      </c>
      <c r="G46" s="13">
        <v>700</v>
      </c>
      <c r="H46" s="13">
        <v>500</v>
      </c>
      <c r="I46" s="13">
        <v>500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3700</v>
      </c>
      <c r="E47" s="13">
        <v>3700</v>
      </c>
      <c r="F47" s="13">
        <v>3200</v>
      </c>
      <c r="G47" s="13">
        <v>1400</v>
      </c>
      <c r="H47" s="13">
        <v>2100</v>
      </c>
      <c r="I47" s="13">
        <v>1300</v>
      </c>
      <c r="J47" s="13">
        <v>700</v>
      </c>
      <c r="K47" s="13">
        <v>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100</v>
      </c>
      <c r="H52" s="13">
        <v>300</v>
      </c>
      <c r="I52" s="13">
        <v>400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20200</v>
      </c>
      <c r="E54" s="13">
        <v>4800</v>
      </c>
      <c r="F54" s="13">
        <v>4700</v>
      </c>
      <c r="G54" s="13">
        <v>2200</v>
      </c>
      <c r="H54" s="13">
        <v>2800</v>
      </c>
      <c r="I54" s="13">
        <v>2200</v>
      </c>
      <c r="J54" s="13">
        <v>800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2600</v>
      </c>
      <c r="E58" s="13">
        <v>2300</v>
      </c>
      <c r="F58" s="13">
        <v>2000</v>
      </c>
      <c r="G58" s="13">
        <v>1100</v>
      </c>
      <c r="H58" s="13">
        <v>1100</v>
      </c>
      <c r="I58" s="13">
        <v>1100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400</v>
      </c>
      <c r="E59" s="13">
        <v>200</v>
      </c>
      <c r="F59" s="13">
        <v>300</v>
      </c>
      <c r="G59" s="13">
        <v>200</v>
      </c>
      <c r="H59" s="13">
        <v>200</v>
      </c>
      <c r="I59" s="13">
        <v>100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7300</v>
      </c>
      <c r="E60" s="13">
        <v>2900</v>
      </c>
      <c r="F60" s="13">
        <v>2600</v>
      </c>
      <c r="G60" s="13">
        <v>1500</v>
      </c>
      <c r="H60" s="13">
        <v>1600</v>
      </c>
      <c r="I60" s="13">
        <v>1600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800</v>
      </c>
      <c r="E61" s="13">
        <v>1100</v>
      </c>
      <c r="F61" s="13">
        <v>1400</v>
      </c>
      <c r="G61" s="13">
        <v>0</v>
      </c>
      <c r="H61" s="13">
        <v>0</v>
      </c>
      <c r="I61" s="13">
        <v>0</v>
      </c>
      <c r="J61" s="13">
        <v>1000</v>
      </c>
      <c r="K61" s="13">
        <v>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8100</v>
      </c>
      <c r="E66" s="13">
        <v>4000</v>
      </c>
      <c r="F66" s="13">
        <v>4000</v>
      </c>
      <c r="G66" s="13">
        <v>1500</v>
      </c>
      <c r="H66" s="13">
        <v>1600</v>
      </c>
      <c r="I66" s="13">
        <v>1600</v>
      </c>
      <c r="J66" s="13">
        <v>1600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-2400</v>
      </c>
      <c r="E72" s="13">
        <v>-2400</v>
      </c>
      <c r="F72" s="13">
        <v>-2400</v>
      </c>
      <c r="G72" s="13">
        <v>-2500</v>
      </c>
      <c r="H72" s="13">
        <v>-1900</v>
      </c>
      <c r="I72" s="13">
        <v>-2500</v>
      </c>
      <c r="J72" s="13">
        <v>-3000</v>
      </c>
      <c r="K72" s="13">
        <v>-3100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12100</v>
      </c>
      <c r="E76" s="13">
        <v>800</v>
      </c>
      <c r="F76" s="13">
        <v>700</v>
      </c>
      <c r="G76" s="13">
        <v>700</v>
      </c>
      <c r="H76" s="13">
        <v>1200</v>
      </c>
      <c r="I76" s="13">
        <v>600</v>
      </c>
      <c r="J76" s="13">
        <v>-800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0</v>
      </c>
      <c r="G81" s="13">
        <v>-600</v>
      </c>
      <c r="H81" s="13">
        <v>600</v>
      </c>
      <c r="I81" s="13">
        <v>500</v>
      </c>
      <c r="J81" s="13">
        <v>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-400</v>
      </c>
      <c r="F89" s="13">
        <v>-1500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2400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-400</v>
      </c>
      <c r="F102" s="13">
        <v>900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1631000</v>
      </c>
      <c r="E8" s="13">
        <v>1589000</v>
      </c>
      <c r="F8" s="13">
        <v>1484000</v>
      </c>
      <c r="G8" s="13">
        <v>1503000</v>
      </c>
      <c r="H8" s="13">
        <v>1886000</v>
      </c>
      <c r="I8" s="13">
        <v>1783000</v>
      </c>
      <c r="J8" s="13">
        <v>1710000</v>
      </c>
      <c r="K8" s="13">
        <v>1536000</v>
      </c>
    </row>
    <row r="9" spans="1:11" x14ac:dyDescent="0.2">
      <c r="C9" s="11" t="s">
        <v>22</v>
      </c>
      <c r="D9" s="13">
        <v>1303000</v>
      </c>
      <c r="E9" s="13">
        <v>1162000</v>
      </c>
      <c r="F9" s="13">
        <v>1112000</v>
      </c>
      <c r="G9" s="13">
        <v>1106000</v>
      </c>
      <c r="H9" s="13">
        <v>1354000</v>
      </c>
      <c r="I9" s="13">
        <v>1276000</v>
      </c>
      <c r="J9" s="13">
        <v>1239000</v>
      </c>
      <c r="K9" s="13">
        <v>1125000</v>
      </c>
    </row>
    <row r="10" spans="1:11" x14ac:dyDescent="0.2">
      <c r="C10" s="11" t="s">
        <v>23</v>
      </c>
      <c r="D10" s="13">
        <v>328000</v>
      </c>
      <c r="E10" s="13">
        <v>427000</v>
      </c>
      <c r="F10" s="13">
        <v>372000</v>
      </c>
      <c r="G10" s="13">
        <v>397000</v>
      </c>
      <c r="H10" s="13">
        <v>532000</v>
      </c>
      <c r="I10" s="13">
        <v>507000</v>
      </c>
      <c r="J10" s="13">
        <v>471000</v>
      </c>
      <c r="K10" s="13">
        <v>411000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54000</v>
      </c>
      <c r="E12" s="13">
        <v>55000</v>
      </c>
      <c r="F12" s="13">
        <v>49000</v>
      </c>
      <c r="G12" s="13">
        <v>65000</v>
      </c>
      <c r="H12" s="13">
        <v>71000</v>
      </c>
      <c r="I12" s="13">
        <v>64000</v>
      </c>
      <c r="J12" s="13">
        <v>62000</v>
      </c>
      <c r="K12" s="13">
        <v>56000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75000</v>
      </c>
      <c r="E14" s="13">
        <v>22000</v>
      </c>
      <c r="F14" s="13">
        <v>3000</v>
      </c>
      <c r="G14" s="13">
        <v>5000</v>
      </c>
      <c r="H14" s="13">
        <v>9000</v>
      </c>
      <c r="I14" s="13">
        <v>6000</v>
      </c>
      <c r="J14" s="13">
        <v>4000</v>
      </c>
      <c r="K14" s="13">
        <v>18000</v>
      </c>
    </row>
    <row r="15" spans="1:11" x14ac:dyDescent="0.2">
      <c r="C15" s="11" t="s">
        <v>28</v>
      </c>
      <c r="D15" s="13">
        <v>13000</v>
      </c>
      <c r="E15" s="13">
        <v>16000</v>
      </c>
      <c r="F15" s="13">
        <v>15000</v>
      </c>
      <c r="G15" s="13">
        <v>15000</v>
      </c>
      <c r="H15" s="13">
        <v>15000</v>
      </c>
      <c r="I15" s="13">
        <v>17000</v>
      </c>
      <c r="J15" s="13">
        <v>15000</v>
      </c>
      <c r="K15" s="13">
        <v>15000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1701000</v>
      </c>
      <c r="E17" s="13">
        <v>1491000</v>
      </c>
      <c r="F17" s="13">
        <v>1395000</v>
      </c>
      <c r="G17" s="13">
        <v>1426000</v>
      </c>
      <c r="H17" s="13">
        <v>1704000</v>
      </c>
      <c r="I17" s="13">
        <v>1611000</v>
      </c>
      <c r="J17" s="13">
        <v>1553000</v>
      </c>
      <c r="K17" s="13">
        <v>1436000</v>
      </c>
    </row>
    <row r="18" spans="3:11" x14ac:dyDescent="0.2">
      <c r="C18" s="11" t="s">
        <v>30</v>
      </c>
      <c r="D18" s="13">
        <v>-70000</v>
      </c>
      <c r="E18" s="13">
        <v>98000</v>
      </c>
      <c r="F18" s="13">
        <v>89000</v>
      </c>
      <c r="G18" s="13">
        <v>77000</v>
      </c>
      <c r="H18" s="13">
        <v>182000</v>
      </c>
      <c r="I18" s="13">
        <v>172000</v>
      </c>
      <c r="J18" s="13">
        <v>157000</v>
      </c>
      <c r="K18" s="13">
        <v>100000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-25000</v>
      </c>
      <c r="E20" s="13">
        <v>-6000</v>
      </c>
      <c r="F20" s="13">
        <v>-2000</v>
      </c>
      <c r="G20" s="13">
        <v>-2000</v>
      </c>
      <c r="H20" s="13">
        <v>-45000</v>
      </c>
      <c r="I20" s="13">
        <v>-11000</v>
      </c>
      <c r="J20" s="13">
        <v>-9000</v>
      </c>
      <c r="K20" s="13">
        <v>-8000</v>
      </c>
    </row>
    <row r="21" spans="3:11" x14ac:dyDescent="0.2">
      <c r="C21" s="11" t="s">
        <v>33</v>
      </c>
      <c r="D21" s="13">
        <v>0</v>
      </c>
      <c r="E21" s="13">
        <v>185000</v>
      </c>
      <c r="F21" s="13">
        <v>176000</v>
      </c>
      <c r="G21" s="13">
        <v>162000</v>
      </c>
      <c r="H21" s="13">
        <v>221000</v>
      </c>
      <c r="I21" s="13">
        <v>250000</v>
      </c>
      <c r="J21" s="13">
        <v>227000</v>
      </c>
      <c r="K21" s="13">
        <v>173000</v>
      </c>
    </row>
    <row r="22" spans="3:11" x14ac:dyDescent="0.2">
      <c r="C22" s="11" t="s">
        <v>34</v>
      </c>
      <c r="D22" s="13">
        <v>51000</v>
      </c>
      <c r="E22" s="13">
        <v>60000</v>
      </c>
      <c r="F22" s="13">
        <v>57000</v>
      </c>
      <c r="G22" s="13">
        <v>50000</v>
      </c>
      <c r="H22" s="13">
        <v>54000</v>
      </c>
      <c r="I22" s="13">
        <v>53000</v>
      </c>
      <c r="J22" s="13">
        <v>45000</v>
      </c>
      <c r="K22" s="13">
        <v>45000</v>
      </c>
    </row>
    <row r="23" spans="3:11" x14ac:dyDescent="0.2">
      <c r="C23" s="11" t="s">
        <v>35</v>
      </c>
      <c r="D23" s="13">
        <v>-146000</v>
      </c>
      <c r="E23" s="13">
        <v>32000</v>
      </c>
      <c r="F23" s="13">
        <v>30000</v>
      </c>
      <c r="G23" s="13">
        <v>25000</v>
      </c>
      <c r="H23" s="13">
        <v>83000</v>
      </c>
      <c r="I23" s="13">
        <v>108000</v>
      </c>
      <c r="J23" s="13">
        <v>103000</v>
      </c>
      <c r="K23" s="13">
        <v>47000</v>
      </c>
    </row>
    <row r="24" spans="3:11" x14ac:dyDescent="0.2">
      <c r="C24" s="11" t="s">
        <v>36</v>
      </c>
      <c r="D24" s="13">
        <v>-20000</v>
      </c>
      <c r="E24" s="13">
        <v>0</v>
      </c>
      <c r="F24" s="13">
        <v>-34000</v>
      </c>
      <c r="G24" s="13">
        <v>1000</v>
      </c>
      <c r="H24" s="13">
        <v>-301000</v>
      </c>
      <c r="I24" s="13">
        <v>4000</v>
      </c>
      <c r="J24" s="13">
        <v>15000</v>
      </c>
      <c r="K24" s="13">
        <v>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-126000</v>
      </c>
      <c r="E26" s="13">
        <v>32000</v>
      </c>
      <c r="F26" s="13">
        <v>64000</v>
      </c>
      <c r="G26" s="13">
        <v>24000</v>
      </c>
      <c r="H26" s="13">
        <v>384000</v>
      </c>
      <c r="I26" s="13">
        <v>104000</v>
      </c>
      <c r="J26" s="13">
        <v>88000</v>
      </c>
      <c r="K26" s="13">
        <v>38000</v>
      </c>
    </row>
    <row r="27" spans="3:11" x14ac:dyDescent="0.2">
      <c r="C27" s="11" t="s">
        <v>38</v>
      </c>
      <c r="D27" s="13">
        <v>-137000</v>
      </c>
      <c r="E27" s="13">
        <v>25000</v>
      </c>
      <c r="F27" s="13">
        <v>57000</v>
      </c>
      <c r="G27" s="13">
        <v>17000</v>
      </c>
      <c r="H27" s="13">
        <v>378000</v>
      </c>
      <c r="I27" s="13">
        <v>26000</v>
      </c>
      <c r="J27" s="13">
        <v>76000</v>
      </c>
      <c r="K27" s="13">
        <v>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-72000</v>
      </c>
      <c r="E29" s="13">
        <v>0</v>
      </c>
      <c r="F29" s="13">
        <v>0</v>
      </c>
      <c r="G29" s="13">
        <v>0</v>
      </c>
      <c r="H29" s="13">
        <v>-35000</v>
      </c>
      <c r="I29" s="13">
        <v>-15000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25000</v>
      </c>
      <c r="E32" s="13">
        <v>6000</v>
      </c>
      <c r="F32" s="13">
        <v>2000</v>
      </c>
      <c r="G32" s="13">
        <v>2000</v>
      </c>
      <c r="H32" s="13">
        <v>45000</v>
      </c>
      <c r="I32" s="13">
        <v>11000</v>
      </c>
      <c r="J32" s="13">
        <v>9000</v>
      </c>
      <c r="K32" s="13">
        <v>8000</v>
      </c>
    </row>
    <row r="33" spans="2:11" x14ac:dyDescent="0.2">
      <c r="C33" s="11" t="s">
        <v>44</v>
      </c>
      <c r="D33" s="13">
        <v>-209000</v>
      </c>
      <c r="E33" s="13">
        <v>25000</v>
      </c>
      <c r="F33" s="13">
        <v>57000</v>
      </c>
      <c r="G33" s="13">
        <v>17000</v>
      </c>
      <c r="H33" s="13">
        <v>343000</v>
      </c>
      <c r="I33" s="13">
        <v>11000</v>
      </c>
      <c r="J33" s="13">
        <v>76000</v>
      </c>
      <c r="K33" s="13">
        <v>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-209000</v>
      </c>
      <c r="E35" s="13">
        <v>25000</v>
      </c>
      <c r="F35" s="13">
        <v>57000</v>
      </c>
      <c r="G35" s="13">
        <v>17000</v>
      </c>
      <c r="H35" s="13">
        <v>343000</v>
      </c>
      <c r="I35" s="13">
        <v>11000</v>
      </c>
      <c r="J35" s="13">
        <v>76000</v>
      </c>
      <c r="K35" s="13">
        <v>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338000</v>
      </c>
      <c r="E41" s="13">
        <v>1605000</v>
      </c>
      <c r="F41" s="13">
        <v>1681000</v>
      </c>
      <c r="G41" s="13">
        <v>1214000</v>
      </c>
      <c r="H41" s="13">
        <v>509000</v>
      </c>
      <c r="I41" s="13">
        <v>388000</v>
      </c>
      <c r="J41" s="13">
        <v>335000</v>
      </c>
      <c r="K41" s="13">
        <v>414000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1117000</v>
      </c>
      <c r="E43" s="13">
        <v>1252000</v>
      </c>
      <c r="F43" s="13">
        <v>1253000</v>
      </c>
      <c r="G43" s="13">
        <v>1362000</v>
      </c>
      <c r="H43" s="13">
        <v>1499000</v>
      </c>
      <c r="I43" s="13">
        <v>1497000</v>
      </c>
      <c r="J43" s="13">
        <v>1446000</v>
      </c>
      <c r="K43" s="13">
        <v>1354000</v>
      </c>
    </row>
    <row r="44" spans="2:11" x14ac:dyDescent="0.2">
      <c r="C44" s="11" t="s">
        <v>52</v>
      </c>
      <c r="D44" s="13">
        <v>601000</v>
      </c>
      <c r="E44" s="13">
        <v>748000</v>
      </c>
      <c r="F44" s="13">
        <v>782000</v>
      </c>
      <c r="G44" s="13">
        <v>747000</v>
      </c>
      <c r="H44" s="13">
        <v>784000</v>
      </c>
      <c r="I44" s="13">
        <v>865000</v>
      </c>
      <c r="J44" s="13">
        <v>868000</v>
      </c>
      <c r="K44" s="13">
        <v>874000</v>
      </c>
    </row>
    <row r="45" spans="2:11" x14ac:dyDescent="0.2">
      <c r="C45" s="11" t="s">
        <v>53</v>
      </c>
      <c r="D45" s="13">
        <v>422000</v>
      </c>
      <c r="E45" s="13">
        <v>392000</v>
      </c>
      <c r="F45" s="13">
        <v>420000</v>
      </c>
      <c r="G45" s="13">
        <v>454000</v>
      </c>
      <c r="H45" s="13">
        <v>352000</v>
      </c>
      <c r="I45" s="13">
        <v>406000</v>
      </c>
      <c r="J45" s="13">
        <v>386000</v>
      </c>
      <c r="K45" s="13">
        <v>374000</v>
      </c>
    </row>
    <row r="46" spans="2:11" x14ac:dyDescent="0.2">
      <c r="C46" s="11" t="s">
        <v>54</v>
      </c>
      <c r="D46" s="13">
        <v>2478000</v>
      </c>
      <c r="E46" s="13">
        <v>3997000</v>
      </c>
      <c r="F46" s="13">
        <v>4136000</v>
      </c>
      <c r="G46" s="13">
        <v>3777000</v>
      </c>
      <c r="H46" s="13">
        <v>3144000</v>
      </c>
      <c r="I46" s="13">
        <v>3156000</v>
      </c>
      <c r="J46" s="13">
        <v>3035000</v>
      </c>
      <c r="K46" s="13">
        <v>3016000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717000</v>
      </c>
      <c r="E48" s="13">
        <v>731000</v>
      </c>
      <c r="F48" s="13">
        <v>741000</v>
      </c>
      <c r="G48" s="13">
        <v>761000</v>
      </c>
      <c r="H48" s="13">
        <v>804000</v>
      </c>
      <c r="I48" s="13">
        <v>779000</v>
      </c>
      <c r="J48" s="13">
        <v>786000</v>
      </c>
      <c r="K48" s="13">
        <v>806000</v>
      </c>
    </row>
    <row r="49" spans="3:11" x14ac:dyDescent="0.2">
      <c r="C49" s="11" t="s">
        <v>57</v>
      </c>
      <c r="D49" s="13">
        <v>3369000</v>
      </c>
      <c r="E49" s="13">
        <v>3375000</v>
      </c>
      <c r="F49" s="13">
        <v>3385000</v>
      </c>
      <c r="G49" s="13">
        <v>3401000</v>
      </c>
      <c r="H49" s="13">
        <v>3439000</v>
      </c>
      <c r="I49" s="13">
        <v>3303000</v>
      </c>
      <c r="J49" s="13">
        <v>3260000</v>
      </c>
      <c r="K49" s="13">
        <v>3278000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1850000</v>
      </c>
      <c r="E52" s="13">
        <v>1725000</v>
      </c>
      <c r="F52" s="13">
        <v>1687000</v>
      </c>
      <c r="G52" s="13">
        <v>1616000</v>
      </c>
      <c r="H52" s="13">
        <v>1600000</v>
      </c>
      <c r="I52" s="13">
        <v>1213000</v>
      </c>
      <c r="J52" s="13">
        <v>1141000</v>
      </c>
      <c r="K52" s="13">
        <v>1098000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8414000</v>
      </c>
      <c r="E54" s="13">
        <v>9828000</v>
      </c>
      <c r="F54" s="13">
        <v>9949000</v>
      </c>
      <c r="G54" s="13">
        <v>9555000</v>
      </c>
      <c r="H54" s="13">
        <v>8987000</v>
      </c>
      <c r="I54" s="13">
        <v>8451000</v>
      </c>
      <c r="J54" s="13">
        <v>8222000</v>
      </c>
      <c r="K54" s="13">
        <v>8198000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632000</v>
      </c>
      <c r="E57" s="13">
        <v>676000</v>
      </c>
      <c r="F57" s="13">
        <v>680000</v>
      </c>
      <c r="G57" s="13">
        <v>790000</v>
      </c>
      <c r="H57" s="13">
        <v>840000</v>
      </c>
      <c r="I57" s="13">
        <v>800000</v>
      </c>
      <c r="J57" s="13">
        <v>769000</v>
      </c>
      <c r="K57" s="13">
        <v>788000</v>
      </c>
    </row>
    <row r="58" spans="3:11" x14ac:dyDescent="0.2">
      <c r="C58" s="11" t="s">
        <v>66</v>
      </c>
      <c r="D58" s="13">
        <v>23000</v>
      </c>
      <c r="E58" s="13">
        <v>237000</v>
      </c>
      <c r="F58" s="13">
        <v>231000</v>
      </c>
      <c r="G58" s="13">
        <v>317000</v>
      </c>
      <c r="H58" s="13">
        <v>292000</v>
      </c>
      <c r="I58" s="13">
        <v>215000</v>
      </c>
      <c r="J58" s="13">
        <v>201000</v>
      </c>
      <c r="K58" s="13">
        <v>298000</v>
      </c>
    </row>
    <row r="59" spans="3:11" x14ac:dyDescent="0.2">
      <c r="C59" s="11" t="s">
        <v>67</v>
      </c>
      <c r="D59" s="13">
        <v>1433000</v>
      </c>
      <c r="E59" s="13">
        <v>1365000</v>
      </c>
      <c r="F59" s="13">
        <v>1383000</v>
      </c>
      <c r="G59" s="13">
        <v>1299000</v>
      </c>
      <c r="H59" s="13">
        <v>1406000</v>
      </c>
      <c r="I59" s="13">
        <v>1331000</v>
      </c>
      <c r="J59" s="13">
        <v>1333000</v>
      </c>
      <c r="K59" s="13">
        <v>1295000</v>
      </c>
    </row>
    <row r="60" spans="3:11" x14ac:dyDescent="0.2">
      <c r="C60" s="11" t="s">
        <v>68</v>
      </c>
      <c r="D60" s="13">
        <v>2088000</v>
      </c>
      <c r="E60" s="13">
        <v>2278000</v>
      </c>
      <c r="F60" s="13">
        <v>2294000</v>
      </c>
      <c r="G60" s="13">
        <v>2406000</v>
      </c>
      <c r="H60" s="13">
        <v>2538000</v>
      </c>
      <c r="I60" s="13">
        <v>2346000</v>
      </c>
      <c r="J60" s="13">
        <v>2303000</v>
      </c>
      <c r="K60" s="13">
        <v>2381000</v>
      </c>
    </row>
    <row r="61" spans="3:11" x14ac:dyDescent="0.2">
      <c r="C61" s="11" t="s">
        <v>69</v>
      </c>
      <c r="D61" s="13">
        <v>3293000</v>
      </c>
      <c r="E61" s="13">
        <v>4293000</v>
      </c>
      <c r="F61" s="13">
        <v>4504000</v>
      </c>
      <c r="G61" s="13">
        <v>4109000</v>
      </c>
      <c r="H61" s="13">
        <v>3302000</v>
      </c>
      <c r="I61" s="13">
        <v>3438000</v>
      </c>
      <c r="J61" s="13">
        <v>2925000</v>
      </c>
      <c r="K61" s="13">
        <v>2915000</v>
      </c>
    </row>
    <row r="62" spans="3:11" x14ac:dyDescent="0.2">
      <c r="C62" s="11" t="s">
        <v>70</v>
      </c>
      <c r="D62" s="13">
        <v>1709000</v>
      </c>
      <c r="E62" s="13">
        <v>1650000</v>
      </c>
      <c r="F62" s="13">
        <v>1626000</v>
      </c>
      <c r="G62" s="13">
        <v>1618000</v>
      </c>
      <c r="H62" s="13">
        <v>1645000</v>
      </c>
      <c r="I62" s="13">
        <v>1536000</v>
      </c>
      <c r="J62" s="13">
        <v>1549000</v>
      </c>
      <c r="K62" s="13">
        <v>1562000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7093000</v>
      </c>
      <c r="E66" s="13">
        <v>8225000</v>
      </c>
      <c r="F66" s="13">
        <v>8427000</v>
      </c>
      <c r="G66" s="13">
        <v>8136000</v>
      </c>
      <c r="H66" s="13">
        <v>7488000</v>
      </c>
      <c r="I66" s="13">
        <v>7336000</v>
      </c>
      <c r="J66" s="13">
        <v>6796000</v>
      </c>
      <c r="K66" s="13">
        <v>6877000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273000</v>
      </c>
      <c r="E70" s="13">
        <v>408000</v>
      </c>
      <c r="F70" s="13">
        <v>402000</v>
      </c>
      <c r="G70" s="13">
        <v>395000</v>
      </c>
      <c r="H70" s="13">
        <v>395000</v>
      </c>
      <c r="I70" s="13">
        <v>389000</v>
      </c>
      <c r="J70" s="13">
        <v>884000</v>
      </c>
      <c r="K70" s="13">
        <v>872000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950000</v>
      </c>
      <c r="E72" s="13">
        <v>1159000</v>
      </c>
      <c r="F72" s="13">
        <v>1134000</v>
      </c>
      <c r="G72" s="13">
        <v>1077000</v>
      </c>
      <c r="H72" s="13">
        <v>1060000</v>
      </c>
      <c r="I72" s="13">
        <v>717000</v>
      </c>
      <c r="J72" s="13">
        <v>706000</v>
      </c>
      <c r="K72" s="13">
        <v>630000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1048000</v>
      </c>
      <c r="E76" s="13">
        <v>1195000</v>
      </c>
      <c r="F76" s="13">
        <v>1120000</v>
      </c>
      <c r="G76" s="13">
        <v>1024000</v>
      </c>
      <c r="H76" s="13">
        <v>1104000</v>
      </c>
      <c r="I76" s="13">
        <v>726000</v>
      </c>
      <c r="J76" s="13">
        <v>542000</v>
      </c>
      <c r="K76" s="13">
        <v>449000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-209000</v>
      </c>
      <c r="E81" s="13">
        <v>25000</v>
      </c>
      <c r="F81" s="13">
        <v>57000</v>
      </c>
      <c r="G81" s="13">
        <v>17000</v>
      </c>
      <c r="H81" s="13">
        <v>343000</v>
      </c>
      <c r="I81" s="13">
        <v>11000</v>
      </c>
      <c r="J81" s="13">
        <v>76000</v>
      </c>
      <c r="K81" s="13">
        <v>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95000</v>
      </c>
      <c r="E83" s="13">
        <v>93000</v>
      </c>
      <c r="F83" s="13">
        <v>89000</v>
      </c>
      <c r="G83" s="13">
        <v>87000</v>
      </c>
      <c r="H83" s="13">
        <v>84000</v>
      </c>
      <c r="I83" s="13">
        <v>89000</v>
      </c>
      <c r="J83" s="13">
        <v>79000</v>
      </c>
      <c r="K83" s="13">
        <v>81000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142000</v>
      </c>
      <c r="E89" s="13">
        <v>210000</v>
      </c>
      <c r="F89" s="13">
        <v>225000</v>
      </c>
      <c r="G89" s="13">
        <v>64000</v>
      </c>
      <c r="H89" s="13">
        <v>405000</v>
      </c>
      <c r="I89" s="13">
        <v>139000</v>
      </c>
      <c r="J89" s="13">
        <v>82000</v>
      </c>
      <c r="K89" s="13">
        <v>-22000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-5000</v>
      </c>
      <c r="F91" s="13">
        <v>-8000</v>
      </c>
      <c r="G91" s="13">
        <v>-10000</v>
      </c>
      <c r="H91" s="13">
        <v>-38000</v>
      </c>
      <c r="I91" s="13">
        <v>-18000</v>
      </c>
      <c r="J91" s="13">
        <v>-13000</v>
      </c>
      <c r="K91" s="13">
        <v>-22000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-62000</v>
      </c>
      <c r="E94" s="13">
        <v>-61000</v>
      </c>
      <c r="F94" s="13">
        <v>-56000</v>
      </c>
      <c r="G94" s="13">
        <v>-98000</v>
      </c>
      <c r="H94" s="13">
        <v>-235000</v>
      </c>
      <c r="I94" s="13">
        <v>-158000</v>
      </c>
      <c r="J94" s="13">
        <v>-66000</v>
      </c>
      <c r="K94" s="13">
        <v>-68000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-1341000</v>
      </c>
      <c r="E100" s="13">
        <v>-230000</v>
      </c>
      <c r="F100" s="13">
        <v>292000</v>
      </c>
      <c r="G100" s="13">
        <v>765000</v>
      </c>
      <c r="H100" s="13">
        <v>-64000</v>
      </c>
      <c r="I100" s="13">
        <v>91000</v>
      </c>
      <c r="J100" s="13">
        <v>-111000</v>
      </c>
      <c r="K100" s="13">
        <v>53000</v>
      </c>
    </row>
    <row r="101" spans="3:11" x14ac:dyDescent="0.2">
      <c r="C101" s="11" t="s">
        <v>19</v>
      </c>
      <c r="D101" s="13">
        <v>9000</v>
      </c>
      <c r="E101" s="13">
        <v>0</v>
      </c>
      <c r="F101" s="13">
        <v>-2000</v>
      </c>
      <c r="G101" s="13">
        <v>-14000</v>
      </c>
      <c r="H101" s="13">
        <v>1000</v>
      </c>
      <c r="I101" s="13">
        <v>-8000</v>
      </c>
      <c r="J101" s="13">
        <v>0</v>
      </c>
      <c r="K101" s="13">
        <v>1000</v>
      </c>
    </row>
    <row r="102" spans="3:11" x14ac:dyDescent="0.2">
      <c r="C102" s="11" t="s">
        <v>20</v>
      </c>
      <c r="D102" s="13">
        <v>-1252000</v>
      </c>
      <c r="E102" s="13">
        <v>-81000</v>
      </c>
      <c r="F102" s="13">
        <v>459000</v>
      </c>
      <c r="G102" s="13">
        <v>717000</v>
      </c>
      <c r="H102" s="13">
        <v>107000</v>
      </c>
      <c r="I102" s="13">
        <v>64000</v>
      </c>
      <c r="J102" s="13">
        <v>-95000</v>
      </c>
      <c r="K102" s="13">
        <v>-36000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>
        <v>0</v>
      </c>
      <c r="I45" s="13">
        <v>0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 t="s">
        <v>92</v>
      </c>
      <c r="H46" s="13">
        <v>0</v>
      </c>
      <c r="I46" s="13">
        <v>0</v>
      </c>
      <c r="J46" s="13" t="s">
        <v>92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</v>
      </c>
      <c r="E72" s="13">
        <v>-2000</v>
      </c>
      <c r="F72" s="13">
        <v>-2000</v>
      </c>
      <c r="G72" s="13">
        <v>-2000</v>
      </c>
      <c r="H72" s="13">
        <v>-2000</v>
      </c>
      <c r="I72" s="13">
        <v>-2000</v>
      </c>
      <c r="J72" s="13">
        <v>-2000</v>
      </c>
      <c r="K72" s="13">
        <v>-2000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-200</v>
      </c>
      <c r="F76" s="13">
        <v>-200</v>
      </c>
      <c r="G76" s="13">
        <v>-200</v>
      </c>
      <c r="H76" s="13">
        <v>-200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27400</v>
      </c>
      <c r="E8" s="13">
        <v>16300</v>
      </c>
      <c r="F8" s="13">
        <v>8700</v>
      </c>
      <c r="G8" s="13">
        <v>54600</v>
      </c>
      <c r="H8" s="13">
        <v>52100</v>
      </c>
      <c r="I8" s="13">
        <v>60800</v>
      </c>
      <c r="J8" s="13">
        <v>39800</v>
      </c>
      <c r="K8" s="13">
        <v>52900</v>
      </c>
    </row>
    <row r="9" spans="1:11" x14ac:dyDescent="0.2">
      <c r="C9" s="11" t="s">
        <v>22</v>
      </c>
      <c r="D9" s="13">
        <v>15700</v>
      </c>
      <c r="E9" s="13">
        <v>10200</v>
      </c>
      <c r="F9" s="13">
        <v>6400</v>
      </c>
      <c r="G9" s="13">
        <v>30600</v>
      </c>
      <c r="H9" s="13">
        <v>26000</v>
      </c>
      <c r="I9" s="13">
        <v>32200</v>
      </c>
      <c r="J9" s="13">
        <v>23100</v>
      </c>
      <c r="K9" s="13">
        <v>26800</v>
      </c>
    </row>
    <row r="10" spans="1:11" x14ac:dyDescent="0.2">
      <c r="C10" s="11" t="s">
        <v>23</v>
      </c>
      <c r="D10" s="13">
        <v>11700</v>
      </c>
      <c r="E10" s="13">
        <v>6100</v>
      </c>
      <c r="F10" s="13">
        <v>2300</v>
      </c>
      <c r="G10" s="13">
        <v>24000</v>
      </c>
      <c r="H10" s="13">
        <v>26100</v>
      </c>
      <c r="I10" s="13">
        <v>28600</v>
      </c>
      <c r="J10" s="13">
        <v>16700</v>
      </c>
      <c r="K10" s="13">
        <v>26100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800</v>
      </c>
      <c r="F14" s="13">
        <v>3500</v>
      </c>
      <c r="G14" s="13">
        <v>51500</v>
      </c>
      <c r="H14" s="13">
        <v>0</v>
      </c>
      <c r="I14" s="13">
        <v>0</v>
      </c>
      <c r="J14" s="13">
        <v>7900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2600</v>
      </c>
      <c r="H15" s="13">
        <v>2600</v>
      </c>
      <c r="I15" s="13">
        <v>2600</v>
      </c>
      <c r="J15" s="13">
        <v>2600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27400</v>
      </c>
      <c r="E17" s="13">
        <v>23800</v>
      </c>
      <c r="F17" s="13">
        <v>23000</v>
      </c>
      <c r="G17" s="13">
        <v>104200</v>
      </c>
      <c r="H17" s="13">
        <v>50800</v>
      </c>
      <c r="I17" s="13">
        <v>55300</v>
      </c>
      <c r="J17" s="13">
        <v>56500</v>
      </c>
      <c r="K17" s="13">
        <v>52400</v>
      </c>
    </row>
    <row r="18" spans="3:11" x14ac:dyDescent="0.2">
      <c r="C18" s="11" t="s">
        <v>30</v>
      </c>
      <c r="D18" s="13">
        <v>0</v>
      </c>
      <c r="E18" s="13">
        <v>-7500</v>
      </c>
      <c r="F18" s="13">
        <v>-14300</v>
      </c>
      <c r="G18" s="13">
        <v>-49600</v>
      </c>
      <c r="H18" s="13">
        <v>1300</v>
      </c>
      <c r="I18" s="13">
        <v>5500</v>
      </c>
      <c r="J18" s="13">
        <v>-16700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26000</v>
      </c>
      <c r="E20" s="13">
        <v>-700</v>
      </c>
      <c r="F20" s="13">
        <v>-600</v>
      </c>
      <c r="G20" s="13">
        <v>-200</v>
      </c>
      <c r="H20" s="13">
        <v>-700</v>
      </c>
      <c r="I20" s="13">
        <v>-300</v>
      </c>
      <c r="J20" s="13">
        <v>-800</v>
      </c>
      <c r="K20" s="13">
        <v>-700</v>
      </c>
    </row>
    <row r="21" spans="3:11" x14ac:dyDescent="0.2">
      <c r="C21" s="11" t="s">
        <v>33</v>
      </c>
      <c r="D21" s="13">
        <v>27100</v>
      </c>
      <c r="E21" s="13">
        <v>-7100</v>
      </c>
      <c r="F21" s="13">
        <v>-13800</v>
      </c>
      <c r="G21" s="13">
        <v>-47200</v>
      </c>
      <c r="H21" s="13">
        <v>3200</v>
      </c>
      <c r="I21" s="13">
        <v>7900</v>
      </c>
      <c r="J21" s="13">
        <v>-14800</v>
      </c>
      <c r="K21" s="13">
        <v>2300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26000</v>
      </c>
      <c r="E23" s="13">
        <v>-8200</v>
      </c>
      <c r="F23" s="13">
        <v>-14900</v>
      </c>
      <c r="G23" s="13">
        <v>-49800</v>
      </c>
      <c r="H23" s="13">
        <v>600</v>
      </c>
      <c r="I23" s="13">
        <v>5200</v>
      </c>
      <c r="J23" s="13">
        <v>-17500</v>
      </c>
      <c r="K23" s="13">
        <v>-300</v>
      </c>
    </row>
    <row r="24" spans="3:11" x14ac:dyDescent="0.2">
      <c r="C24" s="11" t="s">
        <v>36</v>
      </c>
      <c r="D24" s="13">
        <v>2200</v>
      </c>
      <c r="E24" s="13">
        <v>-3100</v>
      </c>
      <c r="F24" s="13">
        <v>-6000</v>
      </c>
      <c r="G24" s="13">
        <v>-900</v>
      </c>
      <c r="H24" s="13">
        <v>600</v>
      </c>
      <c r="I24" s="13">
        <v>-1400</v>
      </c>
      <c r="J24" s="13">
        <v>2000</v>
      </c>
      <c r="K24" s="13">
        <v>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23800</v>
      </c>
      <c r="E26" s="13">
        <v>-5100</v>
      </c>
      <c r="F26" s="13">
        <v>-8900</v>
      </c>
      <c r="G26" s="13">
        <v>-48900</v>
      </c>
      <c r="H26" s="13">
        <v>0</v>
      </c>
      <c r="I26" s="13">
        <v>6600</v>
      </c>
      <c r="J26" s="13">
        <v>-19600</v>
      </c>
      <c r="K26" s="13">
        <v>-9900</v>
      </c>
    </row>
    <row r="27" spans="3:11" x14ac:dyDescent="0.2">
      <c r="C27" s="11" t="s">
        <v>38</v>
      </c>
      <c r="D27" s="13">
        <v>8600</v>
      </c>
      <c r="E27" s="13">
        <v>-5900</v>
      </c>
      <c r="F27" s="13">
        <v>-8800</v>
      </c>
      <c r="G27" s="13">
        <v>-51500</v>
      </c>
      <c r="H27" s="13">
        <v>-2200</v>
      </c>
      <c r="I27" s="13">
        <v>3600</v>
      </c>
      <c r="J27" s="13">
        <v>-22300</v>
      </c>
      <c r="K27" s="13">
        <v>-12000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-26000</v>
      </c>
      <c r="E32" s="13">
        <v>700</v>
      </c>
      <c r="F32" s="13">
        <v>600</v>
      </c>
      <c r="G32" s="13">
        <v>200</v>
      </c>
      <c r="H32" s="13">
        <v>700</v>
      </c>
      <c r="I32" s="13">
        <v>300</v>
      </c>
      <c r="J32" s="13">
        <v>800</v>
      </c>
      <c r="K32" s="13">
        <v>700</v>
      </c>
    </row>
    <row r="33" spans="2:11" x14ac:dyDescent="0.2">
      <c r="C33" s="11" t="s">
        <v>44</v>
      </c>
      <c r="D33" s="13">
        <v>8600</v>
      </c>
      <c r="E33" s="13">
        <v>-5900</v>
      </c>
      <c r="F33" s="13">
        <v>-8800</v>
      </c>
      <c r="G33" s="13">
        <v>-51500</v>
      </c>
      <c r="H33" s="13">
        <v>-2200</v>
      </c>
      <c r="I33" s="13">
        <v>3600</v>
      </c>
      <c r="J33" s="13">
        <v>-22300</v>
      </c>
      <c r="K33" s="13">
        <v>-12000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8600</v>
      </c>
      <c r="E35" s="13">
        <v>-5900</v>
      </c>
      <c r="F35" s="13">
        <v>-8800</v>
      </c>
      <c r="G35" s="13">
        <v>-51500</v>
      </c>
      <c r="H35" s="13">
        <v>-2200</v>
      </c>
      <c r="I35" s="13">
        <v>3600</v>
      </c>
      <c r="J35" s="13">
        <v>-22300</v>
      </c>
      <c r="K35" s="13">
        <v>-12000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8600</v>
      </c>
      <c r="F41" s="13">
        <v>31300</v>
      </c>
      <c r="G41" s="13">
        <v>15500</v>
      </c>
      <c r="H41" s="13">
        <v>11200</v>
      </c>
      <c r="I41" s="13">
        <v>4500</v>
      </c>
      <c r="J41" s="13">
        <v>12200</v>
      </c>
      <c r="K41" s="13">
        <v>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30300</v>
      </c>
      <c r="E43" s="13">
        <v>24600</v>
      </c>
      <c r="F43" s="13">
        <v>17900</v>
      </c>
      <c r="G43" s="13">
        <v>47100</v>
      </c>
      <c r="H43" s="13">
        <v>47000</v>
      </c>
      <c r="I43" s="13">
        <v>63200</v>
      </c>
      <c r="J43" s="13">
        <v>45700</v>
      </c>
      <c r="K43" s="13">
        <v>60900</v>
      </c>
    </row>
    <row r="44" spans="2:11" x14ac:dyDescent="0.2">
      <c r="C44" s="11" t="s">
        <v>52</v>
      </c>
      <c r="D44" s="13">
        <v>34900</v>
      </c>
      <c r="E44" s="13">
        <v>36600</v>
      </c>
      <c r="F44" s="13">
        <v>38600</v>
      </c>
      <c r="G44" s="13">
        <v>38600</v>
      </c>
      <c r="H44" s="13">
        <v>39900</v>
      </c>
      <c r="I44" s="13">
        <v>40600</v>
      </c>
      <c r="J44" s="13">
        <v>38000</v>
      </c>
      <c r="K44" s="13">
        <v>34400</v>
      </c>
    </row>
    <row r="45" spans="2:11" x14ac:dyDescent="0.2">
      <c r="C45" s="11" t="s">
        <v>53</v>
      </c>
      <c r="D45" s="13">
        <v>3000</v>
      </c>
      <c r="E45" s="13">
        <v>3300</v>
      </c>
      <c r="F45" s="13">
        <v>3300</v>
      </c>
      <c r="G45" s="13">
        <v>2400</v>
      </c>
      <c r="H45" s="13">
        <v>2400</v>
      </c>
      <c r="I45" s="13">
        <v>2100</v>
      </c>
      <c r="J45" s="13">
        <v>2300</v>
      </c>
      <c r="K45" s="13">
        <v>1700</v>
      </c>
    </row>
    <row r="46" spans="2:11" x14ac:dyDescent="0.2">
      <c r="C46" s="11" t="s">
        <v>54</v>
      </c>
      <c r="D46" s="13">
        <v>83700</v>
      </c>
      <c r="E46" s="13">
        <v>73000</v>
      </c>
      <c r="F46" s="13">
        <v>91200</v>
      </c>
      <c r="G46" s="13">
        <v>103500</v>
      </c>
      <c r="H46" s="13">
        <v>100600</v>
      </c>
      <c r="I46" s="13">
        <v>110400</v>
      </c>
      <c r="J46" s="13">
        <v>98200</v>
      </c>
      <c r="K46" s="13">
        <v>109000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29600</v>
      </c>
      <c r="E48" s="13">
        <v>30100</v>
      </c>
      <c r="F48" s="13">
        <v>30800</v>
      </c>
      <c r="G48" s="13">
        <v>28100</v>
      </c>
      <c r="H48" s="13">
        <v>38000</v>
      </c>
      <c r="I48" s="13">
        <v>39200</v>
      </c>
      <c r="J48" s="13">
        <v>40700</v>
      </c>
      <c r="K48" s="13">
        <v>40700</v>
      </c>
    </row>
    <row r="49" spans="3:11" x14ac:dyDescent="0.2">
      <c r="C49" s="11" t="s">
        <v>57</v>
      </c>
      <c r="D49" s="13">
        <v>21600</v>
      </c>
      <c r="E49" s="13">
        <v>17900</v>
      </c>
      <c r="F49" s="13">
        <v>18000</v>
      </c>
      <c r="G49" s="13">
        <v>18100</v>
      </c>
      <c r="H49" s="13">
        <v>60500</v>
      </c>
      <c r="I49" s="13">
        <v>61400</v>
      </c>
      <c r="J49" s="13">
        <v>62700</v>
      </c>
      <c r="K49" s="13">
        <v>71700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3600</v>
      </c>
      <c r="F52" s="13">
        <v>3600</v>
      </c>
      <c r="G52" s="13">
        <v>3000</v>
      </c>
      <c r="H52" s="13">
        <v>3500</v>
      </c>
      <c r="I52" s="13">
        <v>2200</v>
      </c>
      <c r="J52" s="13">
        <v>2300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138700</v>
      </c>
      <c r="E54" s="13">
        <v>124600</v>
      </c>
      <c r="F54" s="13">
        <v>143600</v>
      </c>
      <c r="G54" s="13">
        <v>152700</v>
      </c>
      <c r="H54" s="13">
        <v>202600</v>
      </c>
      <c r="I54" s="13">
        <v>213100</v>
      </c>
      <c r="J54" s="13">
        <v>203900</v>
      </c>
      <c r="K54" s="13">
        <v>222800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3100</v>
      </c>
      <c r="F57" s="13">
        <v>2900</v>
      </c>
      <c r="G57" s="13">
        <v>7800</v>
      </c>
      <c r="H57" s="13">
        <v>8500</v>
      </c>
      <c r="I57" s="13">
        <v>18100</v>
      </c>
      <c r="J57" s="13">
        <v>11900</v>
      </c>
      <c r="K57" s="13">
        <v>9700</v>
      </c>
    </row>
    <row r="58" spans="3:11" x14ac:dyDescent="0.2">
      <c r="C58" s="11" t="s">
        <v>66</v>
      </c>
      <c r="D58" s="13">
        <v>1300</v>
      </c>
      <c r="E58" s="13">
        <v>1400</v>
      </c>
      <c r="F58" s="13">
        <v>1700</v>
      </c>
      <c r="G58" s="13">
        <v>1500</v>
      </c>
      <c r="H58" s="13">
        <v>1500</v>
      </c>
      <c r="I58" s="13">
        <v>1600</v>
      </c>
      <c r="J58" s="13">
        <v>1600</v>
      </c>
      <c r="K58" s="13">
        <v>2500</v>
      </c>
    </row>
    <row r="59" spans="3:11" x14ac:dyDescent="0.2">
      <c r="C59" s="11" t="s">
        <v>67</v>
      </c>
      <c r="D59" s="13">
        <v>8600</v>
      </c>
      <c r="E59" s="13">
        <v>8200</v>
      </c>
      <c r="F59" s="13">
        <v>8400</v>
      </c>
      <c r="G59" s="13">
        <v>10000</v>
      </c>
      <c r="H59" s="13">
        <v>9800</v>
      </c>
      <c r="I59" s="13">
        <v>8800</v>
      </c>
      <c r="J59" s="13">
        <v>8100</v>
      </c>
      <c r="K59" s="13">
        <v>7900</v>
      </c>
    </row>
    <row r="60" spans="3:11" x14ac:dyDescent="0.2">
      <c r="C60" s="11" t="s">
        <v>68</v>
      </c>
      <c r="D60" s="13">
        <v>14900</v>
      </c>
      <c r="E60" s="13">
        <v>12800</v>
      </c>
      <c r="F60" s="13">
        <v>13000</v>
      </c>
      <c r="G60" s="13">
        <v>19300</v>
      </c>
      <c r="H60" s="13">
        <v>19800</v>
      </c>
      <c r="I60" s="13">
        <v>28500</v>
      </c>
      <c r="J60" s="13">
        <v>21700</v>
      </c>
      <c r="K60" s="13">
        <v>20100</v>
      </c>
    </row>
    <row r="61" spans="3:11" x14ac:dyDescent="0.2">
      <c r="C61" s="11" t="s">
        <v>69</v>
      </c>
      <c r="D61" s="13">
        <v>4400</v>
      </c>
      <c r="E61" s="13">
        <v>4500</v>
      </c>
      <c r="F61" s="13">
        <v>19700</v>
      </c>
      <c r="G61" s="13">
        <v>16200</v>
      </c>
      <c r="H61" s="13">
        <v>11400</v>
      </c>
      <c r="I61" s="13">
        <v>14700</v>
      </c>
      <c r="J61" s="13">
        <v>17900</v>
      </c>
      <c r="K61" s="13">
        <v>23500</v>
      </c>
    </row>
    <row r="62" spans="3:11" x14ac:dyDescent="0.2">
      <c r="C62" s="11" t="s">
        <v>70</v>
      </c>
      <c r="D62" s="13">
        <v>5900</v>
      </c>
      <c r="E62" s="13">
        <v>7200</v>
      </c>
      <c r="F62" s="13">
        <v>7300</v>
      </c>
      <c r="G62" s="13">
        <v>8000</v>
      </c>
      <c r="H62" s="13">
        <v>7800</v>
      </c>
      <c r="I62" s="13">
        <v>8000</v>
      </c>
      <c r="J62" s="13">
        <v>8500</v>
      </c>
      <c r="K62" s="13">
        <v>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45100</v>
      </c>
      <c r="E66" s="13">
        <v>42900</v>
      </c>
      <c r="F66" s="13">
        <v>58400</v>
      </c>
      <c r="G66" s="13">
        <v>62100</v>
      </c>
      <c r="H66" s="13">
        <v>58000</v>
      </c>
      <c r="I66" s="13">
        <v>70600</v>
      </c>
      <c r="J66" s="13">
        <v>67200</v>
      </c>
      <c r="K66" s="13">
        <v>68600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-256600</v>
      </c>
      <c r="E72" s="13">
        <v>-265200</v>
      </c>
      <c r="F72" s="13">
        <v>-259300</v>
      </c>
      <c r="G72" s="13">
        <v>-250600</v>
      </c>
      <c r="H72" s="13">
        <v>-199000</v>
      </c>
      <c r="I72" s="13">
        <v>-196900</v>
      </c>
      <c r="J72" s="13">
        <v>-200500</v>
      </c>
      <c r="K72" s="13">
        <v>-178200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93600</v>
      </c>
      <c r="E76" s="13">
        <v>81700</v>
      </c>
      <c r="F76" s="13">
        <v>85200</v>
      </c>
      <c r="G76" s="13">
        <v>90600</v>
      </c>
      <c r="H76" s="13">
        <v>144600</v>
      </c>
      <c r="I76" s="13">
        <v>142500</v>
      </c>
      <c r="J76" s="13">
        <v>136700</v>
      </c>
      <c r="K76" s="13">
        <v>154200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8600</v>
      </c>
      <c r="E81" s="13">
        <v>-5900</v>
      </c>
      <c r="F81" s="13">
        <v>-8800</v>
      </c>
      <c r="G81" s="13">
        <v>-51500</v>
      </c>
      <c r="H81" s="13">
        <v>-2200</v>
      </c>
      <c r="I81" s="13">
        <v>3600</v>
      </c>
      <c r="J81" s="13">
        <v>-22300</v>
      </c>
      <c r="K81" s="13">
        <v>-12000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2600</v>
      </c>
      <c r="H83" s="13">
        <v>2600</v>
      </c>
      <c r="I83" s="13">
        <v>2600</v>
      </c>
      <c r="J83" s="13">
        <v>2600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20600</v>
      </c>
      <c r="E89" s="13">
        <v>-5600</v>
      </c>
      <c r="F89" s="13">
        <v>16500</v>
      </c>
      <c r="G89" s="13">
        <v>3600</v>
      </c>
      <c r="H89" s="13">
        <v>13100</v>
      </c>
      <c r="I89" s="13">
        <v>-1300</v>
      </c>
      <c r="J89" s="13">
        <v>9100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-1200</v>
      </c>
      <c r="F91" s="13">
        <v>-200</v>
      </c>
      <c r="G91" s="13">
        <v>-500</v>
      </c>
      <c r="H91" s="13">
        <v>-1100</v>
      </c>
      <c r="I91" s="13">
        <v>-900</v>
      </c>
      <c r="J91" s="13">
        <v>-1600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-600</v>
      </c>
      <c r="F94" s="13">
        <v>-200</v>
      </c>
      <c r="G94" s="13">
        <v>-400</v>
      </c>
      <c r="H94" s="13">
        <v>-600</v>
      </c>
      <c r="I94" s="13">
        <v>-300</v>
      </c>
      <c r="J94" s="13">
        <v>-1300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-14100</v>
      </c>
      <c r="E100" s="13">
        <v>-16700</v>
      </c>
      <c r="F100" s="13">
        <v>-400</v>
      </c>
      <c r="G100" s="13">
        <v>1400</v>
      </c>
      <c r="H100" s="13">
        <v>-6100</v>
      </c>
      <c r="I100" s="13">
        <v>-5900</v>
      </c>
      <c r="J100" s="13">
        <v>-7700</v>
      </c>
      <c r="K100" s="13">
        <v>-7700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-200</v>
      </c>
      <c r="G101" s="13">
        <v>-300</v>
      </c>
      <c r="H101" s="13">
        <v>200</v>
      </c>
      <c r="I101" s="13">
        <v>-200</v>
      </c>
      <c r="J101" s="13">
        <v>100</v>
      </c>
      <c r="K101" s="13">
        <v>400</v>
      </c>
    </row>
    <row r="102" spans="3:11" x14ac:dyDescent="0.2">
      <c r="C102" s="11" t="s">
        <v>20</v>
      </c>
      <c r="D102" s="13">
        <v>6900</v>
      </c>
      <c r="E102" s="13">
        <v>-22600</v>
      </c>
      <c r="F102" s="13">
        <v>15800</v>
      </c>
      <c r="G102" s="13">
        <v>4200</v>
      </c>
      <c r="H102" s="13">
        <v>6700</v>
      </c>
      <c r="I102" s="13">
        <v>-7700</v>
      </c>
      <c r="J102" s="13">
        <v>200</v>
      </c>
      <c r="K102" s="13">
        <v>-13100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43281</v>
      </c>
      <c r="I7" s="12">
        <v>43100</v>
      </c>
      <c r="J7" s="12">
        <v>42916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1100</v>
      </c>
      <c r="H8" s="13">
        <v>1600</v>
      </c>
      <c r="I8" s="13">
        <v>8800</v>
      </c>
      <c r="J8" s="13">
        <v>2400</v>
      </c>
      <c r="K8" s="13">
        <v>5100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0</v>
      </c>
      <c r="G9" s="13">
        <v>1200</v>
      </c>
      <c r="H9" s="13">
        <v>1300</v>
      </c>
      <c r="I9" s="13">
        <v>2100</v>
      </c>
      <c r="J9" s="13">
        <v>1500</v>
      </c>
      <c r="K9" s="13">
        <v>3100</v>
      </c>
    </row>
    <row r="10" spans="1:11" x14ac:dyDescent="0.2">
      <c r="C10" s="11" t="s">
        <v>23</v>
      </c>
      <c r="D10" s="13" t="s">
        <v>92</v>
      </c>
      <c r="E10" s="13">
        <v>-200</v>
      </c>
      <c r="F10" s="13">
        <v>0</v>
      </c>
      <c r="G10" s="13">
        <v>-200</v>
      </c>
      <c r="H10" s="13">
        <v>300</v>
      </c>
      <c r="I10" s="13">
        <v>6700</v>
      </c>
      <c r="J10" s="13">
        <v>900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700</v>
      </c>
      <c r="F12" s="13">
        <v>1300</v>
      </c>
      <c r="G12" s="13">
        <v>1900</v>
      </c>
      <c r="H12" s="13">
        <v>1900</v>
      </c>
      <c r="I12" s="13">
        <v>3100</v>
      </c>
      <c r="J12" s="13">
        <v>3800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-79900</v>
      </c>
      <c r="E14" s="13">
        <v>6600</v>
      </c>
      <c r="F14" s="13">
        <v>-200</v>
      </c>
      <c r="G14" s="13">
        <v>1400</v>
      </c>
      <c r="H14" s="13">
        <v>-1600</v>
      </c>
      <c r="I14" s="13">
        <v>1400</v>
      </c>
      <c r="J14" s="13">
        <v>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-70900</v>
      </c>
      <c r="E17" s="13">
        <v>20000</v>
      </c>
      <c r="F17" s="13">
        <v>6400</v>
      </c>
      <c r="G17" s="13">
        <v>14000</v>
      </c>
      <c r="H17" s="13">
        <v>6100</v>
      </c>
      <c r="I17" s="13">
        <v>13500</v>
      </c>
      <c r="J17" s="13">
        <v>16400</v>
      </c>
      <c r="K17" s="13">
        <v>22900</v>
      </c>
    </row>
    <row r="18" spans="3:11" x14ac:dyDescent="0.2">
      <c r="C18" s="11" t="s">
        <v>30</v>
      </c>
      <c r="D18" s="13" t="s">
        <v>92</v>
      </c>
      <c r="E18" s="13">
        <v>-19900</v>
      </c>
      <c r="F18" s="13">
        <v>-6300</v>
      </c>
      <c r="G18" s="13">
        <v>-12900</v>
      </c>
      <c r="H18" s="13">
        <v>-4500</v>
      </c>
      <c r="I18" s="13">
        <v>-4700</v>
      </c>
      <c r="J18" s="13">
        <v>-14000</v>
      </c>
      <c r="K18" s="13">
        <v>-17800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1600</v>
      </c>
      <c r="G20" s="13">
        <v>-2000</v>
      </c>
      <c r="H20" s="13">
        <v>-500</v>
      </c>
      <c r="I20" s="13">
        <v>3800</v>
      </c>
      <c r="J20" s="13">
        <v>-4800</v>
      </c>
      <c r="K20" s="13">
        <v>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1100</v>
      </c>
      <c r="E22" s="13">
        <v>2600</v>
      </c>
      <c r="F22" s="13">
        <v>2600</v>
      </c>
      <c r="G22" s="13">
        <v>8200</v>
      </c>
      <c r="H22" s="13">
        <v>7800</v>
      </c>
      <c r="I22" s="13">
        <v>6300</v>
      </c>
      <c r="J22" s="13" t="s">
        <v>92</v>
      </c>
      <c r="K22" s="13">
        <v>3600</v>
      </c>
    </row>
    <row r="23" spans="3:11" x14ac:dyDescent="0.2">
      <c r="C23" s="11" t="s">
        <v>35</v>
      </c>
      <c r="D23" s="13">
        <v>68400</v>
      </c>
      <c r="E23" s="13">
        <v>-22200</v>
      </c>
      <c r="F23" s="13">
        <v>-7400</v>
      </c>
      <c r="G23" s="13">
        <v>-23100</v>
      </c>
      <c r="H23" s="13">
        <v>-12800</v>
      </c>
      <c r="I23" s="13">
        <v>-7200</v>
      </c>
      <c r="J23" s="13">
        <v>-18800</v>
      </c>
      <c r="K23" s="13">
        <v>-20900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 t="s">
        <v>92</v>
      </c>
      <c r="I24" s="13">
        <v>0</v>
      </c>
      <c r="J24" s="13">
        <v>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68400</v>
      </c>
      <c r="E26" s="13">
        <v>-22200</v>
      </c>
      <c r="F26" s="13">
        <v>-7400</v>
      </c>
      <c r="G26" s="13">
        <v>-23100</v>
      </c>
      <c r="H26" s="13">
        <v>-12800</v>
      </c>
      <c r="I26" s="13">
        <v>-7200</v>
      </c>
      <c r="J26" s="13">
        <v>-18800</v>
      </c>
      <c r="K26" s="13">
        <v>-20000</v>
      </c>
    </row>
    <row r="27" spans="3:11" x14ac:dyDescent="0.2">
      <c r="C27" s="11" t="s">
        <v>38</v>
      </c>
      <c r="D27" s="13">
        <v>68700</v>
      </c>
      <c r="E27" s="13">
        <v>-21300</v>
      </c>
      <c r="F27" s="13">
        <v>-7800</v>
      </c>
      <c r="G27" s="13">
        <v>-31500</v>
      </c>
      <c r="H27" s="13">
        <v>-8000</v>
      </c>
      <c r="I27" s="13">
        <v>-3900</v>
      </c>
      <c r="J27" s="13">
        <v>-22800</v>
      </c>
      <c r="K27" s="13">
        <v>-36200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-1600</v>
      </c>
      <c r="G32" s="13">
        <v>2000</v>
      </c>
      <c r="H32" s="13">
        <v>500</v>
      </c>
      <c r="I32" s="13">
        <v>-3800</v>
      </c>
      <c r="J32" s="13">
        <v>4800</v>
      </c>
      <c r="K32" s="13">
        <v>-500</v>
      </c>
    </row>
    <row r="33" spans="2:11" x14ac:dyDescent="0.2">
      <c r="C33" s="11" t="s">
        <v>44</v>
      </c>
      <c r="D33" s="13">
        <v>68700</v>
      </c>
      <c r="E33" s="13">
        <v>-21300</v>
      </c>
      <c r="F33" s="13">
        <v>-7800</v>
      </c>
      <c r="G33" s="13">
        <v>-31500</v>
      </c>
      <c r="H33" s="13">
        <v>-8000</v>
      </c>
      <c r="I33" s="13">
        <v>-3900</v>
      </c>
      <c r="J33" s="13">
        <v>-22800</v>
      </c>
      <c r="K33" s="13">
        <v>-36200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68700</v>
      </c>
      <c r="E35" s="13">
        <v>-21300</v>
      </c>
      <c r="F35" s="13">
        <v>-7800</v>
      </c>
      <c r="G35" s="13">
        <v>-31500</v>
      </c>
      <c r="H35" s="13">
        <v>-8000</v>
      </c>
      <c r="I35" s="13">
        <v>-3900</v>
      </c>
      <c r="J35" s="13">
        <v>-22800</v>
      </c>
      <c r="K35" s="13">
        <v>-36200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43281</v>
      </c>
      <c r="I38" s="12">
        <v>43100</v>
      </c>
      <c r="J38" s="12">
        <v>42916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1500</v>
      </c>
      <c r="F41" s="13">
        <v>300</v>
      </c>
      <c r="G41" s="13">
        <v>700</v>
      </c>
      <c r="H41" s="13">
        <v>8100</v>
      </c>
      <c r="I41" s="13">
        <v>21800</v>
      </c>
      <c r="J41" s="13">
        <v>500</v>
      </c>
      <c r="K41" s="13">
        <v>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900</v>
      </c>
      <c r="G43" s="13">
        <v>1000</v>
      </c>
      <c r="H43" s="13">
        <v>1100</v>
      </c>
      <c r="I43" s="13">
        <v>800</v>
      </c>
      <c r="J43" s="13">
        <v>3700</v>
      </c>
      <c r="K43" s="13">
        <v>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21900</v>
      </c>
      <c r="F45" s="13">
        <v>3600</v>
      </c>
      <c r="G45" s="13">
        <v>3400</v>
      </c>
      <c r="H45" s="13">
        <v>7700</v>
      </c>
      <c r="I45" s="13">
        <v>5400</v>
      </c>
      <c r="J45" s="13">
        <v>3200</v>
      </c>
      <c r="K45" s="13">
        <v>3200</v>
      </c>
    </row>
    <row r="46" spans="2:11" x14ac:dyDescent="0.2">
      <c r="C46" s="11" t="s">
        <v>54</v>
      </c>
      <c r="D46" s="13">
        <v>12300</v>
      </c>
      <c r="E46" s="13">
        <v>23600</v>
      </c>
      <c r="F46" s="13">
        <v>4900</v>
      </c>
      <c r="G46" s="13">
        <v>5000</v>
      </c>
      <c r="H46" s="13">
        <v>16800</v>
      </c>
      <c r="I46" s="13">
        <v>28000</v>
      </c>
      <c r="J46" s="13">
        <v>7500</v>
      </c>
      <c r="K46" s="13">
        <v>13500</v>
      </c>
    </row>
    <row r="47" spans="2:11" x14ac:dyDescent="0.2">
      <c r="C47" s="11" t="s">
        <v>55</v>
      </c>
      <c r="D47" s="13">
        <v>0</v>
      </c>
      <c r="E47" s="13">
        <v>1500</v>
      </c>
      <c r="F47" s="13">
        <v>6800</v>
      </c>
      <c r="G47" s="13">
        <v>6900</v>
      </c>
      <c r="H47" s="13">
        <v>7600</v>
      </c>
      <c r="I47" s="13">
        <v>7400</v>
      </c>
      <c r="J47" s="13">
        <v>23900</v>
      </c>
      <c r="K47" s="13">
        <v>24900</v>
      </c>
    </row>
    <row r="48" spans="2:11" x14ac:dyDescent="0.2">
      <c r="C48" s="11" t="s">
        <v>56</v>
      </c>
      <c r="D48" s="13">
        <v>1200</v>
      </c>
      <c r="E48" s="13">
        <v>1600</v>
      </c>
      <c r="F48" s="13">
        <v>2500</v>
      </c>
      <c r="G48" s="13">
        <v>2700</v>
      </c>
      <c r="H48" s="13">
        <v>2900</v>
      </c>
      <c r="I48" s="13">
        <v>3200</v>
      </c>
      <c r="J48" s="13">
        <v>3600</v>
      </c>
      <c r="K48" s="13">
        <v>4100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9400</v>
      </c>
      <c r="G49" s="13">
        <v>9600</v>
      </c>
      <c r="H49" s="13">
        <v>9700</v>
      </c>
      <c r="I49" s="13">
        <v>9900</v>
      </c>
      <c r="J49" s="13">
        <v>10000</v>
      </c>
      <c r="K49" s="13">
        <v>10100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6200</v>
      </c>
      <c r="G52" s="13">
        <v>1000</v>
      </c>
      <c r="H52" s="13">
        <v>1000</v>
      </c>
      <c r="I52" s="13">
        <v>1000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14500</v>
      </c>
      <c r="E54" s="13">
        <v>27700</v>
      </c>
      <c r="F54" s="13">
        <v>29800</v>
      </c>
      <c r="G54" s="13">
        <v>25200</v>
      </c>
      <c r="H54" s="13">
        <v>38000</v>
      </c>
      <c r="I54" s="13">
        <v>49400</v>
      </c>
      <c r="J54" s="13">
        <v>46000</v>
      </c>
      <c r="K54" s="13">
        <v>53600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17200</v>
      </c>
      <c r="F57" s="13">
        <v>19200</v>
      </c>
      <c r="G57" s="13">
        <v>16800</v>
      </c>
      <c r="H57" s="13">
        <v>17800</v>
      </c>
      <c r="I57" s="13">
        <v>19300</v>
      </c>
      <c r="J57" s="13">
        <v>26500</v>
      </c>
      <c r="K57" s="13">
        <v>22000</v>
      </c>
    </row>
    <row r="58" spans="3:11" x14ac:dyDescent="0.2">
      <c r="C58" s="11" t="s">
        <v>66</v>
      </c>
      <c r="D58" s="13">
        <v>13400</v>
      </c>
      <c r="E58" s="13">
        <v>81200</v>
      </c>
      <c r="F58" s="13">
        <v>82300</v>
      </c>
      <c r="G58" s="13">
        <v>74500</v>
      </c>
      <c r="H58" s="13">
        <v>64600</v>
      </c>
      <c r="I58" s="13">
        <v>56400</v>
      </c>
      <c r="J58" s="13">
        <v>12200</v>
      </c>
      <c r="K58" s="13">
        <v>16400</v>
      </c>
    </row>
    <row r="59" spans="3:11" x14ac:dyDescent="0.2">
      <c r="C59" s="11" t="s">
        <v>67</v>
      </c>
      <c r="D59" s="13">
        <v>46800</v>
      </c>
      <c r="E59" s="13">
        <v>63200</v>
      </c>
      <c r="F59" s="13">
        <v>48400</v>
      </c>
      <c r="G59" s="13">
        <v>47500</v>
      </c>
      <c r="H59" s="13">
        <v>46800</v>
      </c>
      <c r="I59" s="13">
        <v>49500</v>
      </c>
      <c r="J59" s="13">
        <v>48100</v>
      </c>
      <c r="K59" s="13">
        <v>49200</v>
      </c>
    </row>
    <row r="60" spans="3:11" x14ac:dyDescent="0.2">
      <c r="C60" s="11" t="s">
        <v>68</v>
      </c>
      <c r="D60" s="13">
        <v>74600</v>
      </c>
      <c r="E60" s="13">
        <v>161700</v>
      </c>
      <c r="F60" s="13">
        <v>149900</v>
      </c>
      <c r="G60" s="13">
        <v>138800</v>
      </c>
      <c r="H60" s="13">
        <v>129300</v>
      </c>
      <c r="I60" s="13">
        <v>125200</v>
      </c>
      <c r="J60" s="13">
        <v>86800</v>
      </c>
      <c r="K60" s="13">
        <v>87700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41000</v>
      </c>
      <c r="K61" s="13">
        <v>35500</v>
      </c>
    </row>
    <row r="62" spans="3:11" x14ac:dyDescent="0.2">
      <c r="C62" s="11" t="s">
        <v>70</v>
      </c>
      <c r="D62" s="13">
        <v>600</v>
      </c>
      <c r="E62" s="13">
        <v>1000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68200</v>
      </c>
      <c r="E66" s="13">
        <v>155900</v>
      </c>
      <c r="F66" s="13">
        <v>144900</v>
      </c>
      <c r="G66" s="13">
        <v>133900</v>
      </c>
      <c r="H66" s="13">
        <v>124300</v>
      </c>
      <c r="I66" s="13">
        <v>121800</v>
      </c>
      <c r="J66" s="13">
        <v>114600</v>
      </c>
      <c r="K66" s="13">
        <v>105500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-448000</v>
      </c>
      <c r="E72" s="13">
        <v>-516800</v>
      </c>
      <c r="F72" s="13">
        <v>-495800</v>
      </c>
      <c r="G72" s="13">
        <v>-489700</v>
      </c>
      <c r="H72" s="13">
        <v>-467900</v>
      </c>
      <c r="I72" s="13">
        <v>-456500</v>
      </c>
      <c r="J72" s="13">
        <v>-455800</v>
      </c>
      <c r="K72" s="13">
        <v>-438400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-53700</v>
      </c>
      <c r="E76" s="13">
        <v>-128200</v>
      </c>
      <c r="F76" s="13">
        <v>-115100</v>
      </c>
      <c r="G76" s="13">
        <v>-108700</v>
      </c>
      <c r="H76" s="13">
        <v>-86200</v>
      </c>
      <c r="I76" s="13">
        <v>-72400</v>
      </c>
      <c r="J76" s="13">
        <v>-68600</v>
      </c>
      <c r="K76" s="13">
        <v>-51900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43281</v>
      </c>
      <c r="I80" s="12">
        <v>43100</v>
      </c>
      <c r="J80" s="12">
        <v>42916</v>
      </c>
      <c r="K80" s="12">
        <v>42735</v>
      </c>
    </row>
    <row r="81" spans="3:11" x14ac:dyDescent="0.2">
      <c r="C81" s="11" t="s">
        <v>44</v>
      </c>
      <c r="D81" s="13">
        <v>68700</v>
      </c>
      <c r="E81" s="13">
        <v>-21300</v>
      </c>
      <c r="F81" s="13">
        <v>-7800</v>
      </c>
      <c r="G81" s="13">
        <v>-31500</v>
      </c>
      <c r="H81" s="13">
        <v>-8000</v>
      </c>
      <c r="I81" s="13">
        <v>-3900</v>
      </c>
      <c r="J81" s="13">
        <v>-22800</v>
      </c>
      <c r="K81" s="13">
        <v>-36200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1462000</v>
      </c>
      <c r="E8" s="13">
        <v>1414000</v>
      </c>
      <c r="F8" s="13">
        <v>1398000</v>
      </c>
      <c r="G8" s="13">
        <v>1353000</v>
      </c>
      <c r="H8" s="13">
        <v>1065000</v>
      </c>
      <c r="I8" s="13">
        <v>1096000</v>
      </c>
      <c r="J8" s="13">
        <v>1061000</v>
      </c>
      <c r="K8" s="13">
        <v>1039000</v>
      </c>
    </row>
    <row r="9" spans="1:11" x14ac:dyDescent="0.2">
      <c r="C9" s="11" t="s">
        <v>22</v>
      </c>
      <c r="D9" s="13">
        <v>674000</v>
      </c>
      <c r="E9" s="13">
        <v>699000</v>
      </c>
      <c r="F9" s="13">
        <v>699000</v>
      </c>
      <c r="G9" s="13">
        <v>652000</v>
      </c>
      <c r="H9" s="13">
        <v>419000</v>
      </c>
      <c r="I9" s="13">
        <v>464000</v>
      </c>
      <c r="J9" s="13">
        <v>438000</v>
      </c>
      <c r="K9" s="13">
        <v>405000</v>
      </c>
    </row>
    <row r="10" spans="1:11" x14ac:dyDescent="0.2">
      <c r="C10" s="11" t="s">
        <v>23</v>
      </c>
      <c r="D10" s="13">
        <v>788000</v>
      </c>
      <c r="E10" s="13">
        <v>715000</v>
      </c>
      <c r="F10" s="13">
        <v>699000</v>
      </c>
      <c r="G10" s="13">
        <v>701000</v>
      </c>
      <c r="H10" s="13">
        <v>646000</v>
      </c>
      <c r="I10" s="13">
        <v>632000</v>
      </c>
      <c r="J10" s="13">
        <v>623000</v>
      </c>
      <c r="K10" s="13">
        <v>634000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33000</v>
      </c>
      <c r="E14" s="13">
        <v>12000</v>
      </c>
      <c r="F14" s="13">
        <v>17000</v>
      </c>
      <c r="G14" s="13">
        <v>55000</v>
      </c>
      <c r="H14" s="13">
        <v>14000</v>
      </c>
      <c r="I14" s="13">
        <v>40000</v>
      </c>
      <c r="J14" s="13">
        <v>16000</v>
      </c>
      <c r="K14" s="13">
        <v>-18000</v>
      </c>
    </row>
    <row r="15" spans="1:11" x14ac:dyDescent="0.2">
      <c r="C15" s="11" t="s">
        <v>28</v>
      </c>
      <c r="D15" s="13">
        <v>53000</v>
      </c>
      <c r="E15" s="13">
        <v>51000</v>
      </c>
      <c r="F15" s="13">
        <v>50000</v>
      </c>
      <c r="G15" s="13">
        <v>48000</v>
      </c>
      <c r="H15" s="13">
        <v>47000</v>
      </c>
      <c r="I15" s="13">
        <v>47000</v>
      </c>
      <c r="J15" s="13">
        <v>48000</v>
      </c>
      <c r="K15" s="13">
        <v>48000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1144000</v>
      </c>
      <c r="E17" s="13">
        <v>1088000</v>
      </c>
      <c r="F17" s="13">
        <v>1083000</v>
      </c>
      <c r="G17" s="13">
        <v>1078000</v>
      </c>
      <c r="H17" s="13">
        <v>805000</v>
      </c>
      <c r="I17" s="13">
        <v>870000</v>
      </c>
      <c r="J17" s="13">
        <v>805000</v>
      </c>
      <c r="K17" s="13">
        <v>737000</v>
      </c>
    </row>
    <row r="18" spans="3:11" x14ac:dyDescent="0.2">
      <c r="C18" s="11" t="s">
        <v>30</v>
      </c>
      <c r="D18" s="13">
        <v>318000</v>
      </c>
      <c r="E18" s="13">
        <v>326000</v>
      </c>
      <c r="F18" s="13">
        <v>315000</v>
      </c>
      <c r="G18" s="13">
        <v>275000</v>
      </c>
      <c r="H18" s="13">
        <v>260000</v>
      </c>
      <c r="I18" s="13">
        <v>226000</v>
      </c>
      <c r="J18" s="13">
        <v>256000</v>
      </c>
      <c r="K18" s="13">
        <v>302000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-29000</v>
      </c>
      <c r="E20" s="13">
        <v>54000</v>
      </c>
      <c r="F20" s="13">
        <v>26000</v>
      </c>
      <c r="G20" s="13">
        <v>23000</v>
      </c>
      <c r="H20" s="13">
        <v>17000</v>
      </c>
      <c r="I20" s="13">
        <v>17000</v>
      </c>
      <c r="J20" s="13">
        <v>13000</v>
      </c>
      <c r="K20" s="13">
        <v>46000</v>
      </c>
    </row>
    <row r="21" spans="3:11" x14ac:dyDescent="0.2">
      <c r="C21" s="11" t="s">
        <v>33</v>
      </c>
      <c r="D21" s="13">
        <v>342000</v>
      </c>
      <c r="E21" s="13">
        <v>431000</v>
      </c>
      <c r="F21" s="13">
        <v>391000</v>
      </c>
      <c r="G21" s="13">
        <v>346000</v>
      </c>
      <c r="H21" s="13">
        <v>324000</v>
      </c>
      <c r="I21" s="13">
        <v>290000</v>
      </c>
      <c r="J21" s="13">
        <v>317000</v>
      </c>
      <c r="K21" s="13">
        <v>396000</v>
      </c>
    </row>
    <row r="22" spans="3:11" x14ac:dyDescent="0.2">
      <c r="C22" s="11" t="s">
        <v>34</v>
      </c>
      <c r="D22" s="13">
        <v>22000</v>
      </c>
      <c r="E22" s="13">
        <v>23000</v>
      </c>
      <c r="F22" s="13">
        <v>25000</v>
      </c>
      <c r="G22" s="13">
        <v>25000</v>
      </c>
      <c r="H22" s="13">
        <v>25000</v>
      </c>
      <c r="I22" s="13">
        <v>28000</v>
      </c>
      <c r="J22" s="13">
        <v>30000</v>
      </c>
      <c r="K22" s="13">
        <v>35000</v>
      </c>
    </row>
    <row r="23" spans="3:11" x14ac:dyDescent="0.2">
      <c r="C23" s="11" t="s">
        <v>35</v>
      </c>
      <c r="D23" s="13">
        <v>267000</v>
      </c>
      <c r="E23" s="13">
        <v>357000</v>
      </c>
      <c r="F23" s="13">
        <v>316000</v>
      </c>
      <c r="G23" s="13">
        <v>273000</v>
      </c>
      <c r="H23" s="13">
        <v>252000</v>
      </c>
      <c r="I23" s="13">
        <v>215000</v>
      </c>
      <c r="J23" s="13">
        <v>239000</v>
      </c>
      <c r="K23" s="13">
        <v>313000</v>
      </c>
    </row>
    <row r="24" spans="3:11" x14ac:dyDescent="0.2">
      <c r="C24" s="11" t="s">
        <v>36</v>
      </c>
      <c r="D24" s="13">
        <v>42000</v>
      </c>
      <c r="E24" s="13">
        <v>93000</v>
      </c>
      <c r="F24" s="13">
        <v>75000</v>
      </c>
      <c r="G24" s="13">
        <v>70000</v>
      </c>
      <c r="H24" s="13">
        <v>49000</v>
      </c>
      <c r="I24" s="13">
        <v>65000</v>
      </c>
      <c r="J24" s="13">
        <v>65000</v>
      </c>
      <c r="K24" s="13">
        <v>66000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225000</v>
      </c>
      <c r="E26" s="13">
        <v>264000</v>
      </c>
      <c r="F26" s="13">
        <v>241000</v>
      </c>
      <c r="G26" s="13">
        <v>203000</v>
      </c>
      <c r="H26" s="13">
        <v>203000</v>
      </c>
      <c r="I26" s="13">
        <v>150000</v>
      </c>
      <c r="J26" s="13">
        <v>174000</v>
      </c>
      <c r="K26" s="13">
        <v>247000</v>
      </c>
    </row>
    <row r="27" spans="3:11" x14ac:dyDescent="0.2">
      <c r="C27" s="11" t="s">
        <v>38</v>
      </c>
      <c r="D27" s="13">
        <v>225000</v>
      </c>
      <c r="E27" s="13">
        <v>264000</v>
      </c>
      <c r="F27" s="13">
        <v>241000</v>
      </c>
      <c r="G27" s="13">
        <v>203000</v>
      </c>
      <c r="H27" s="13">
        <v>203000</v>
      </c>
      <c r="I27" s="13">
        <v>150000</v>
      </c>
      <c r="J27" s="13">
        <v>174000</v>
      </c>
      <c r="K27" s="13">
        <v>247000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29000</v>
      </c>
      <c r="E32" s="13">
        <v>-54000</v>
      </c>
      <c r="F32" s="13">
        <v>-26000</v>
      </c>
      <c r="G32" s="13">
        <v>-23000</v>
      </c>
      <c r="H32" s="13">
        <v>-17000</v>
      </c>
      <c r="I32" s="13">
        <v>-17000</v>
      </c>
      <c r="J32" s="13">
        <v>-13000</v>
      </c>
      <c r="K32" s="13">
        <v>-46000</v>
      </c>
    </row>
    <row r="33" spans="2:11" x14ac:dyDescent="0.2">
      <c r="C33" s="11" t="s">
        <v>44</v>
      </c>
      <c r="D33" s="13">
        <v>225000</v>
      </c>
      <c r="E33" s="13">
        <v>264000</v>
      </c>
      <c r="F33" s="13">
        <v>241000</v>
      </c>
      <c r="G33" s="13">
        <v>203000</v>
      </c>
      <c r="H33" s="13">
        <v>203000</v>
      </c>
      <c r="I33" s="13">
        <v>150000</v>
      </c>
      <c r="J33" s="13">
        <v>174000</v>
      </c>
      <c r="K33" s="13">
        <v>247000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225000</v>
      </c>
      <c r="E35" s="13">
        <v>264000</v>
      </c>
      <c r="F35" s="13">
        <v>241000</v>
      </c>
      <c r="G35" s="13">
        <v>203000</v>
      </c>
      <c r="H35" s="13">
        <v>203000</v>
      </c>
      <c r="I35" s="13">
        <v>150000</v>
      </c>
      <c r="J35" s="13">
        <v>174000</v>
      </c>
      <c r="K35" s="13">
        <v>247000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2745000</v>
      </c>
      <c r="E41" s="13">
        <v>584000</v>
      </c>
      <c r="F41" s="13">
        <v>711000</v>
      </c>
      <c r="G41" s="13">
        <v>1015000</v>
      </c>
      <c r="H41" s="13">
        <v>332000</v>
      </c>
      <c r="I41" s="13">
        <v>304000</v>
      </c>
      <c r="J41" s="13">
        <v>333000</v>
      </c>
      <c r="K41" s="13">
        <v>472000</v>
      </c>
    </row>
    <row r="42" spans="2:11" x14ac:dyDescent="0.2">
      <c r="C42" s="11" t="s">
        <v>50</v>
      </c>
      <c r="D42" s="13">
        <v>195000</v>
      </c>
      <c r="E42" s="13">
        <v>177000</v>
      </c>
      <c r="F42" s="13">
        <v>206000</v>
      </c>
      <c r="G42" s="13">
        <v>254000</v>
      </c>
      <c r="H42" s="13">
        <v>291000</v>
      </c>
      <c r="I42" s="13">
        <v>201000</v>
      </c>
      <c r="J42" s="13">
        <v>259000</v>
      </c>
      <c r="K42" s="13">
        <v>220000</v>
      </c>
    </row>
    <row r="43" spans="2:11" x14ac:dyDescent="0.2">
      <c r="C43" s="11" t="s">
        <v>51</v>
      </c>
      <c r="D43" s="13">
        <v>566000</v>
      </c>
      <c r="E43" s="13">
        <v>504000</v>
      </c>
      <c r="F43" s="13">
        <v>523000</v>
      </c>
      <c r="G43" s="13">
        <v>568000</v>
      </c>
      <c r="H43" s="13">
        <v>422000</v>
      </c>
      <c r="I43" s="13">
        <v>399000</v>
      </c>
      <c r="J43" s="13">
        <v>415000</v>
      </c>
      <c r="K43" s="13">
        <v>447000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4154000</v>
      </c>
      <c r="E45" s="13">
        <v>3545000</v>
      </c>
      <c r="F45" s="13">
        <v>3276000</v>
      </c>
      <c r="G45" s="13">
        <v>3433000</v>
      </c>
      <c r="H45" s="13">
        <v>3245000</v>
      </c>
      <c r="I45" s="13">
        <v>2595000</v>
      </c>
      <c r="J45" s="13">
        <v>3356000</v>
      </c>
      <c r="K45" s="13">
        <v>3597000</v>
      </c>
    </row>
    <row r="46" spans="2:11" x14ac:dyDescent="0.2">
      <c r="C46" s="11" t="s">
        <v>54</v>
      </c>
      <c r="D46" s="13">
        <v>7660000</v>
      </c>
      <c r="E46" s="13">
        <v>4810000</v>
      </c>
      <c r="F46" s="13">
        <v>4716000</v>
      </c>
      <c r="G46" s="13">
        <v>5270000</v>
      </c>
      <c r="H46" s="13">
        <v>4290000</v>
      </c>
      <c r="I46" s="13">
        <v>3499000</v>
      </c>
      <c r="J46" s="13">
        <v>4363000</v>
      </c>
      <c r="K46" s="13">
        <v>4736000</v>
      </c>
    </row>
    <row r="47" spans="2:11" x14ac:dyDescent="0.2">
      <c r="C47" s="11" t="s">
        <v>55</v>
      </c>
      <c r="D47" s="13">
        <v>276000</v>
      </c>
      <c r="E47" s="13">
        <v>296000</v>
      </c>
      <c r="F47" s="13">
        <v>250000</v>
      </c>
      <c r="G47" s="13">
        <v>216000</v>
      </c>
      <c r="H47" s="13">
        <v>205000</v>
      </c>
      <c r="I47" s="13">
        <v>208000</v>
      </c>
      <c r="J47" s="13">
        <v>215000</v>
      </c>
      <c r="K47" s="13">
        <v>197000</v>
      </c>
    </row>
    <row r="48" spans="2:11" x14ac:dyDescent="0.2">
      <c r="C48" s="11" t="s">
        <v>56</v>
      </c>
      <c r="D48" s="13">
        <v>856000</v>
      </c>
      <c r="E48" s="13">
        <v>822000</v>
      </c>
      <c r="F48" s="13">
        <v>801000</v>
      </c>
      <c r="G48" s="13">
        <v>699000</v>
      </c>
      <c r="H48" s="13">
        <v>730000</v>
      </c>
      <c r="I48" s="13">
        <v>707000</v>
      </c>
      <c r="J48" s="13">
        <v>755000</v>
      </c>
      <c r="K48" s="13">
        <v>748000</v>
      </c>
    </row>
    <row r="49" spans="3:11" x14ac:dyDescent="0.2">
      <c r="C49" s="11" t="s">
        <v>57</v>
      </c>
      <c r="D49" s="13">
        <v>9105000</v>
      </c>
      <c r="E49" s="13">
        <v>8818000</v>
      </c>
      <c r="F49" s="13">
        <v>8703000</v>
      </c>
      <c r="G49" s="13">
        <v>8526000</v>
      </c>
      <c r="H49" s="13">
        <v>8615000</v>
      </c>
      <c r="I49" s="13">
        <v>8471000</v>
      </c>
      <c r="J49" s="13">
        <v>8686000</v>
      </c>
      <c r="K49" s="13">
        <v>8709000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82000</v>
      </c>
      <c r="E52" s="13">
        <v>85000</v>
      </c>
      <c r="F52" s="13">
        <v>89000</v>
      </c>
      <c r="G52" s="13">
        <v>87000</v>
      </c>
      <c r="H52" s="13">
        <v>84000</v>
      </c>
      <c r="I52" s="13">
        <v>95000</v>
      </c>
      <c r="J52" s="13">
        <v>113000</v>
      </c>
      <c r="K52" s="13">
        <v>113000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17979000</v>
      </c>
      <c r="E54" s="13">
        <v>14831000</v>
      </c>
      <c r="F54" s="13">
        <v>14559000</v>
      </c>
      <c r="G54" s="13">
        <v>14798000</v>
      </c>
      <c r="H54" s="13">
        <v>13924000</v>
      </c>
      <c r="I54" s="13">
        <v>12980000</v>
      </c>
      <c r="J54" s="13">
        <v>14132000</v>
      </c>
      <c r="K54" s="13">
        <v>14503000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399000</v>
      </c>
      <c r="E57" s="13">
        <v>208000</v>
      </c>
      <c r="F57" s="13">
        <v>447000</v>
      </c>
      <c r="G57" s="13">
        <v>344000</v>
      </c>
      <c r="H57" s="13">
        <v>280000</v>
      </c>
      <c r="I57" s="13">
        <v>180000</v>
      </c>
      <c r="J57" s="13">
        <v>319000</v>
      </c>
      <c r="K57" s="13">
        <v>287000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1146000</v>
      </c>
      <c r="H58" s="13">
        <v>391000</v>
      </c>
      <c r="I58" s="13">
        <v>539000</v>
      </c>
      <c r="J58" s="13">
        <v>467000</v>
      </c>
      <c r="K58" s="13">
        <v>1239000</v>
      </c>
    </row>
    <row r="59" spans="3:11" x14ac:dyDescent="0.2">
      <c r="C59" s="11" t="s">
        <v>67</v>
      </c>
      <c r="D59" s="13">
        <v>4525000</v>
      </c>
      <c r="E59" s="13">
        <v>3953000</v>
      </c>
      <c r="F59" s="13">
        <v>3802000</v>
      </c>
      <c r="G59" s="13">
        <v>3960000</v>
      </c>
      <c r="H59" s="13">
        <v>3556000</v>
      </c>
      <c r="I59" s="13">
        <v>2973000</v>
      </c>
      <c r="J59" s="13">
        <v>3745000</v>
      </c>
      <c r="K59" s="13">
        <v>4115000</v>
      </c>
    </row>
    <row r="60" spans="3:11" x14ac:dyDescent="0.2">
      <c r="C60" s="11" t="s">
        <v>68</v>
      </c>
      <c r="D60" s="13">
        <v>4924000</v>
      </c>
      <c r="E60" s="13">
        <v>4161000</v>
      </c>
      <c r="F60" s="13">
        <v>4249000</v>
      </c>
      <c r="G60" s="13">
        <v>5450000</v>
      </c>
      <c r="H60" s="13">
        <v>4227000</v>
      </c>
      <c r="I60" s="13">
        <v>3692000</v>
      </c>
      <c r="J60" s="13">
        <v>4531000</v>
      </c>
      <c r="K60" s="13">
        <v>5641000</v>
      </c>
    </row>
    <row r="61" spans="3:11" x14ac:dyDescent="0.2">
      <c r="C61" s="11" t="s">
        <v>69</v>
      </c>
      <c r="D61" s="13">
        <v>5541000</v>
      </c>
      <c r="E61" s="13">
        <v>3571000</v>
      </c>
      <c r="F61" s="13">
        <v>3482000</v>
      </c>
      <c r="G61" s="13">
        <v>2962000</v>
      </c>
      <c r="H61" s="13">
        <v>2996000</v>
      </c>
      <c r="I61" s="13">
        <v>2939000</v>
      </c>
      <c r="J61" s="13">
        <v>3022000</v>
      </c>
      <c r="K61" s="13">
        <v>2328000</v>
      </c>
    </row>
    <row r="62" spans="3:11" x14ac:dyDescent="0.2">
      <c r="C62" s="11" t="s">
        <v>70</v>
      </c>
      <c r="D62" s="13">
        <v>1078000</v>
      </c>
      <c r="E62" s="13">
        <v>1085000</v>
      </c>
      <c r="F62" s="13">
        <v>1071000</v>
      </c>
      <c r="G62" s="13">
        <v>988000</v>
      </c>
      <c r="H62" s="13">
        <v>1062000</v>
      </c>
      <c r="I62" s="13">
        <v>1022000</v>
      </c>
      <c r="J62" s="13">
        <v>1028000</v>
      </c>
      <c r="K62" s="13">
        <v>1040000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11546000</v>
      </c>
      <c r="E66" s="13">
        <v>8820000</v>
      </c>
      <c r="F66" s="13">
        <v>8805000</v>
      </c>
      <c r="G66" s="13">
        <v>9402000</v>
      </c>
      <c r="H66" s="13">
        <v>8285000</v>
      </c>
      <c r="I66" s="13">
        <v>7653000</v>
      </c>
      <c r="J66" s="13">
        <v>8581000</v>
      </c>
      <c r="K66" s="13">
        <v>9009000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5628000</v>
      </c>
      <c r="E72" s="13">
        <v>5484000</v>
      </c>
      <c r="F72" s="13">
        <v>5301000</v>
      </c>
      <c r="G72" s="13">
        <v>5140000</v>
      </c>
      <c r="H72" s="13">
        <v>5027000</v>
      </c>
      <c r="I72" s="13">
        <v>4901000</v>
      </c>
      <c r="J72" s="13">
        <v>4829000</v>
      </c>
      <c r="K72" s="13">
        <v>4732000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6433000</v>
      </c>
      <c r="E76" s="13">
        <v>6011000</v>
      </c>
      <c r="F76" s="13">
        <v>5754000</v>
      </c>
      <c r="G76" s="13">
        <v>5396000</v>
      </c>
      <c r="H76" s="13">
        <v>5639000</v>
      </c>
      <c r="I76" s="13">
        <v>5327000</v>
      </c>
      <c r="J76" s="13">
        <v>5551000</v>
      </c>
      <c r="K76" s="13">
        <v>5494000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225000</v>
      </c>
      <c r="E81" s="13">
        <v>264000</v>
      </c>
      <c r="F81" s="13">
        <v>241000</v>
      </c>
      <c r="G81" s="13">
        <v>203000</v>
      </c>
      <c r="H81" s="13">
        <v>203000</v>
      </c>
      <c r="I81" s="13">
        <v>150000</v>
      </c>
      <c r="J81" s="13">
        <v>174000</v>
      </c>
      <c r="K81" s="13">
        <v>247000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53000</v>
      </c>
      <c r="E83" s="13">
        <v>51000</v>
      </c>
      <c r="F83" s="13">
        <v>50000</v>
      </c>
      <c r="G83" s="13">
        <v>48000</v>
      </c>
      <c r="H83" s="13">
        <v>47000</v>
      </c>
      <c r="I83" s="13">
        <v>47000</v>
      </c>
      <c r="J83" s="13">
        <v>48000</v>
      </c>
      <c r="K83" s="13">
        <v>48000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435000</v>
      </c>
      <c r="E89" s="13">
        <v>-4000</v>
      </c>
      <c r="F89" s="13">
        <v>441000</v>
      </c>
      <c r="G89" s="13">
        <v>380000</v>
      </c>
      <c r="H89" s="13">
        <v>339000</v>
      </c>
      <c r="I89" s="13">
        <v>101000</v>
      </c>
      <c r="J89" s="13">
        <v>186000</v>
      </c>
      <c r="K89" s="13">
        <v>337000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-60000</v>
      </c>
      <c r="E91" s="13">
        <v>-60000</v>
      </c>
      <c r="F91" s="13">
        <v>-42000</v>
      </c>
      <c r="G91" s="13">
        <v>-26000</v>
      </c>
      <c r="H91" s="13">
        <v>-39000</v>
      </c>
      <c r="I91" s="13">
        <v>-25000</v>
      </c>
      <c r="J91" s="13">
        <v>-43000</v>
      </c>
      <c r="K91" s="13">
        <v>-20000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-74000</v>
      </c>
      <c r="E94" s="13">
        <v>-12000</v>
      </c>
      <c r="F94" s="13">
        <v>9000</v>
      </c>
      <c r="G94" s="13">
        <v>-154000</v>
      </c>
      <c r="H94" s="13">
        <v>-109000</v>
      </c>
      <c r="I94" s="13">
        <v>32000</v>
      </c>
      <c r="J94" s="13">
        <v>-89000</v>
      </c>
      <c r="K94" s="13">
        <v>-74000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-81000</v>
      </c>
      <c r="E96" s="13">
        <v>-81000</v>
      </c>
      <c r="F96" s="13">
        <v>-80000</v>
      </c>
      <c r="G96" s="13">
        <v>-78000</v>
      </c>
      <c r="H96" s="13">
        <v>-77000</v>
      </c>
      <c r="I96" s="13">
        <v>-78000</v>
      </c>
      <c r="J96" s="13">
        <v>-77000</v>
      </c>
      <c r="K96" s="13">
        <v>-73000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1791000</v>
      </c>
      <c r="E100" s="13">
        <v>-114000</v>
      </c>
      <c r="F100" s="13">
        <v>-762000</v>
      </c>
      <c r="G100" s="13">
        <v>468000</v>
      </c>
      <c r="H100" s="13">
        <v>-208000</v>
      </c>
      <c r="I100" s="13">
        <v>-156000</v>
      </c>
      <c r="J100" s="13">
        <v>-271000</v>
      </c>
      <c r="K100" s="13">
        <v>-302000</v>
      </c>
    </row>
    <row r="101" spans="3:11" x14ac:dyDescent="0.2">
      <c r="C101" s="11" t="s">
        <v>19</v>
      </c>
      <c r="D101" s="13">
        <v>13000</v>
      </c>
      <c r="E101" s="13">
        <v>6000</v>
      </c>
      <c r="F101" s="13">
        <v>9000</v>
      </c>
      <c r="G101" s="13">
        <v>-12000</v>
      </c>
      <c r="H101" s="13">
        <v>7000</v>
      </c>
      <c r="I101" s="13">
        <v>-7000</v>
      </c>
      <c r="J101" s="13">
        <v>-2000</v>
      </c>
      <c r="K101" s="13">
        <v>-8000</v>
      </c>
    </row>
    <row r="102" spans="3:11" x14ac:dyDescent="0.2">
      <c r="C102" s="11" t="s">
        <v>20</v>
      </c>
      <c r="D102" s="13">
        <v>2165000</v>
      </c>
      <c r="E102" s="13">
        <v>-124000</v>
      </c>
      <c r="F102" s="13">
        <v>-303000</v>
      </c>
      <c r="G102" s="13">
        <v>682000</v>
      </c>
      <c r="H102" s="13">
        <v>29000</v>
      </c>
      <c r="I102" s="13">
        <v>-30000</v>
      </c>
      <c r="J102" s="13">
        <v>-176000</v>
      </c>
      <c r="K102" s="13">
        <v>-47000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43281</v>
      </c>
      <c r="I7" s="12">
        <v>43100</v>
      </c>
      <c r="J7" s="12">
        <v>42916</v>
      </c>
      <c r="K7" s="12">
        <v>42735</v>
      </c>
    </row>
    <row r="8" spans="1:11" x14ac:dyDescent="0.2">
      <c r="C8" s="11" t="s">
        <v>21</v>
      </c>
      <c r="D8" s="13">
        <v>2603600</v>
      </c>
      <c r="E8" s="13">
        <v>2832600</v>
      </c>
      <c r="F8" s="13">
        <v>2738800</v>
      </c>
      <c r="G8" s="13">
        <v>2545000</v>
      </c>
      <c r="H8" s="13">
        <v>2511100</v>
      </c>
      <c r="I8" s="13">
        <v>2525700</v>
      </c>
      <c r="J8" s="13">
        <v>2487700</v>
      </c>
      <c r="K8" s="13">
        <v>2675400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-130000</v>
      </c>
      <c r="E15" s="13">
        <v>-157000</v>
      </c>
      <c r="F15" s="13">
        <v>-88400</v>
      </c>
      <c r="G15" s="13">
        <v>-87100</v>
      </c>
      <c r="H15" s="13">
        <v>-76800</v>
      </c>
      <c r="I15" s="13">
        <v>-78900</v>
      </c>
      <c r="J15" s="13">
        <v>-73400</v>
      </c>
      <c r="K15" s="13">
        <v>-73500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2118000</v>
      </c>
      <c r="E17" s="13">
        <v>2049500</v>
      </c>
      <c r="F17" s="13">
        <v>1921500</v>
      </c>
      <c r="G17" s="13">
        <v>1683500</v>
      </c>
      <c r="H17" s="13">
        <v>1699500</v>
      </c>
      <c r="I17" s="13">
        <v>1702400</v>
      </c>
      <c r="J17" s="13">
        <v>1691800</v>
      </c>
      <c r="K17" s="13">
        <v>1939300</v>
      </c>
    </row>
    <row r="18" spans="3:11" x14ac:dyDescent="0.2">
      <c r="C18" s="11" t="s">
        <v>30</v>
      </c>
      <c r="D18" s="13">
        <v>485600</v>
      </c>
      <c r="E18" s="13">
        <v>783100</v>
      </c>
      <c r="F18" s="13">
        <v>817300</v>
      </c>
      <c r="G18" s="13">
        <v>861500</v>
      </c>
      <c r="H18" s="13">
        <v>811700</v>
      </c>
      <c r="I18" s="13">
        <v>823300</v>
      </c>
      <c r="J18" s="13">
        <v>795900</v>
      </c>
      <c r="K18" s="13">
        <v>736000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-302600</v>
      </c>
      <c r="E20" s="13">
        <v>-302100</v>
      </c>
      <c r="F20" s="13">
        <v>-192700</v>
      </c>
      <c r="G20" s="13">
        <v>-225800</v>
      </c>
      <c r="H20" s="13">
        <v>-189300</v>
      </c>
      <c r="I20" s="13">
        <v>-240700</v>
      </c>
      <c r="J20" s="13">
        <v>-279400</v>
      </c>
      <c r="K20" s="13">
        <v>-268700</v>
      </c>
    </row>
    <row r="21" spans="3:11" x14ac:dyDescent="0.2">
      <c r="C21" s="11" t="s">
        <v>33</v>
      </c>
      <c r="D21" s="13">
        <v>313000</v>
      </c>
      <c r="E21" s="13">
        <v>549600</v>
      </c>
      <c r="F21" s="13">
        <v>713100</v>
      </c>
      <c r="G21" s="13">
        <v>651600</v>
      </c>
      <c r="H21" s="13">
        <v>699200</v>
      </c>
      <c r="I21" s="13">
        <v>588100</v>
      </c>
      <c r="J21" s="13">
        <v>589900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183000</v>
      </c>
      <c r="E23" s="13">
        <v>481000</v>
      </c>
      <c r="F23" s="13">
        <v>624700</v>
      </c>
      <c r="G23" s="13">
        <v>635800</v>
      </c>
      <c r="H23" s="13">
        <v>622400</v>
      </c>
      <c r="I23" s="13">
        <v>582600</v>
      </c>
      <c r="J23" s="13">
        <v>516500</v>
      </c>
      <c r="K23" s="13">
        <v>467300</v>
      </c>
    </row>
    <row r="24" spans="3:11" x14ac:dyDescent="0.2">
      <c r="C24" s="11" t="s">
        <v>36</v>
      </c>
      <c r="D24" s="13">
        <v>60500</v>
      </c>
      <c r="E24" s="13">
        <v>106800</v>
      </c>
      <c r="F24" s="13">
        <v>145900</v>
      </c>
      <c r="G24" s="13">
        <v>160900</v>
      </c>
      <c r="H24" s="13">
        <v>156200</v>
      </c>
      <c r="I24" s="13">
        <v>135200</v>
      </c>
      <c r="J24" s="13">
        <v>145000</v>
      </c>
      <c r="K24" s="13">
        <v>133900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122600</v>
      </c>
      <c r="E26" s="13">
        <v>374200</v>
      </c>
      <c r="F26" s="13">
        <v>478700</v>
      </c>
      <c r="G26" s="13">
        <v>474900</v>
      </c>
      <c r="H26" s="13">
        <v>466200</v>
      </c>
      <c r="I26" s="13">
        <v>447400</v>
      </c>
      <c r="J26" s="13">
        <v>371400</v>
      </c>
      <c r="K26" s="13">
        <v>333400</v>
      </c>
    </row>
    <row r="27" spans="3:11" x14ac:dyDescent="0.2">
      <c r="C27" s="11" t="s">
        <v>38</v>
      </c>
      <c r="D27" s="13">
        <v>86600</v>
      </c>
      <c r="E27" s="13">
        <v>346700</v>
      </c>
      <c r="F27" s="13">
        <v>452300</v>
      </c>
      <c r="G27" s="13">
        <v>447300</v>
      </c>
      <c r="H27" s="13">
        <v>443300</v>
      </c>
      <c r="I27" s="13">
        <v>424600</v>
      </c>
      <c r="J27" s="13">
        <v>349100</v>
      </c>
      <c r="K27" s="13">
        <v>312300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302600</v>
      </c>
      <c r="E32" s="13">
        <v>302100</v>
      </c>
      <c r="F32" s="13">
        <v>192700</v>
      </c>
      <c r="G32" s="13">
        <v>225800</v>
      </c>
      <c r="H32" s="13">
        <v>189300</v>
      </c>
      <c r="I32" s="13">
        <v>240700</v>
      </c>
      <c r="J32" s="13">
        <v>279400</v>
      </c>
      <c r="K32" s="13">
        <v>268700</v>
      </c>
    </row>
    <row r="33" spans="2:11" x14ac:dyDescent="0.2">
      <c r="C33" s="11" t="s">
        <v>44</v>
      </c>
      <c r="D33" s="13">
        <v>86600</v>
      </c>
      <c r="E33" s="13">
        <v>346700</v>
      </c>
      <c r="F33" s="13">
        <v>452300</v>
      </c>
      <c r="G33" s="13">
        <v>447300</v>
      </c>
      <c r="H33" s="13">
        <v>443300</v>
      </c>
      <c r="I33" s="13">
        <v>424600</v>
      </c>
      <c r="J33" s="13">
        <v>349100</v>
      </c>
      <c r="K33" s="13">
        <v>312300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86600</v>
      </c>
      <c r="E35" s="13">
        <v>346700</v>
      </c>
      <c r="F35" s="13">
        <v>452300</v>
      </c>
      <c r="G35" s="13">
        <v>447300</v>
      </c>
      <c r="H35" s="13">
        <v>443300</v>
      </c>
      <c r="I35" s="13">
        <v>424600</v>
      </c>
      <c r="J35" s="13">
        <v>349100</v>
      </c>
      <c r="K35" s="13">
        <v>312300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43281</v>
      </c>
      <c r="I38" s="12">
        <v>43100</v>
      </c>
      <c r="J38" s="12">
        <v>42916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4522800</v>
      </c>
      <c r="E41" s="13">
        <v>2505700</v>
      </c>
      <c r="F41" s="13">
        <v>3103900</v>
      </c>
      <c r="G41" s="13">
        <v>3303200</v>
      </c>
      <c r="H41" s="13">
        <v>3107000</v>
      </c>
      <c r="I41" s="13">
        <v>3769600</v>
      </c>
      <c r="J41" s="13">
        <v>4180600</v>
      </c>
      <c r="K41" s="13">
        <v>4971000</v>
      </c>
    </row>
    <row r="42" spans="2:11" x14ac:dyDescent="0.2">
      <c r="C42" s="11" t="s">
        <v>50</v>
      </c>
      <c r="D42" s="13">
        <v>6651900</v>
      </c>
      <c r="E42" s="13">
        <v>4291100</v>
      </c>
      <c r="F42" s="13">
        <v>4685200</v>
      </c>
      <c r="G42" s="13">
        <v>5283900</v>
      </c>
      <c r="H42" s="13">
        <v>6273600</v>
      </c>
      <c r="I42" s="13">
        <v>6177000</v>
      </c>
      <c r="J42" s="13">
        <v>6041500</v>
      </c>
      <c r="K42" s="13">
        <v>6525200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230100</v>
      </c>
      <c r="E47" s="13">
        <v>260800</v>
      </c>
      <c r="F47" s="13">
        <v>253900</v>
      </c>
      <c r="G47" s="13">
        <v>269000</v>
      </c>
      <c r="H47" s="13">
        <v>206600</v>
      </c>
      <c r="I47" s="13">
        <v>447600</v>
      </c>
      <c r="J47" s="13">
        <v>397100</v>
      </c>
      <c r="K47" s="13">
        <v>437200</v>
      </c>
    </row>
    <row r="48" spans="2:11" x14ac:dyDescent="0.2">
      <c r="C48" s="11" t="s">
        <v>56</v>
      </c>
      <c r="D48" s="13">
        <v>791600</v>
      </c>
      <c r="E48" s="13">
        <v>801200</v>
      </c>
      <c r="F48" s="13">
        <v>797400</v>
      </c>
      <c r="G48" s="13">
        <v>623900</v>
      </c>
      <c r="H48" s="13">
        <v>574600</v>
      </c>
      <c r="I48" s="13">
        <v>592700</v>
      </c>
      <c r="J48" s="13">
        <v>576900</v>
      </c>
      <c r="K48" s="13">
        <v>598600</v>
      </c>
    </row>
    <row r="49" spans="3:11" x14ac:dyDescent="0.2">
      <c r="C49" s="11" t="s">
        <v>57</v>
      </c>
      <c r="D49" s="13">
        <v>911900</v>
      </c>
      <c r="E49" s="13">
        <v>889900</v>
      </c>
      <c r="F49" s="13">
        <v>873500</v>
      </c>
      <c r="G49" s="13">
        <v>839400</v>
      </c>
      <c r="H49" s="13">
        <v>811200</v>
      </c>
      <c r="I49" s="13">
        <v>757900</v>
      </c>
      <c r="J49" s="13">
        <v>703200</v>
      </c>
      <c r="K49" s="13">
        <v>671300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407000</v>
      </c>
      <c r="E52" s="13">
        <v>447800</v>
      </c>
      <c r="F52" s="13">
        <v>370500</v>
      </c>
      <c r="G52" s="13">
        <v>367900</v>
      </c>
      <c r="H52" s="13">
        <v>359400</v>
      </c>
      <c r="I52" s="13">
        <v>432800</v>
      </c>
      <c r="J52" s="13">
        <v>419500</v>
      </c>
      <c r="K52" s="13">
        <v>398400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81364300</v>
      </c>
      <c r="E54" s="13">
        <v>76124200</v>
      </c>
      <c r="F54" s="13">
        <v>73344200</v>
      </c>
      <c r="G54" s="13">
        <v>69503700</v>
      </c>
      <c r="H54" s="13">
        <v>67846000</v>
      </c>
      <c r="I54" s="13">
        <v>65469000</v>
      </c>
      <c r="J54" s="13">
        <v>64305000</v>
      </c>
      <c r="K54" s="13">
        <v>64317700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11900</v>
      </c>
      <c r="E59" s="13">
        <v>10700</v>
      </c>
      <c r="F59" s="13">
        <v>22000</v>
      </c>
      <c r="G59" s="13">
        <v>24200</v>
      </c>
      <c r="H59" s="13">
        <v>15900</v>
      </c>
      <c r="I59" s="13">
        <v>17200</v>
      </c>
      <c r="J59" s="13">
        <v>11600</v>
      </c>
      <c r="K59" s="13">
        <v>14200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4143500</v>
      </c>
      <c r="E61" s="13">
        <v>3975700</v>
      </c>
      <c r="F61" s="13">
        <v>3747200</v>
      </c>
      <c r="G61" s="13">
        <v>3701000</v>
      </c>
      <c r="H61" s="13">
        <v>3574000</v>
      </c>
      <c r="I61" s="13">
        <v>3433900</v>
      </c>
      <c r="J61" s="13">
        <v>3724400</v>
      </c>
      <c r="K61" s="13">
        <v>3467200</v>
      </c>
    </row>
    <row r="62" spans="3:11" x14ac:dyDescent="0.2">
      <c r="C62" s="11" t="s">
        <v>70</v>
      </c>
      <c r="D62" s="13">
        <v>218200</v>
      </c>
      <c r="E62" s="13">
        <v>271000</v>
      </c>
      <c r="F62" s="13">
        <v>208900</v>
      </c>
      <c r="G62" s="13">
        <v>227600</v>
      </c>
      <c r="H62" s="13">
        <v>238200</v>
      </c>
      <c r="I62" s="13">
        <v>285400</v>
      </c>
      <c r="J62" s="13">
        <v>309600</v>
      </c>
      <c r="K62" s="13">
        <v>283100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75081500</v>
      </c>
      <c r="E66" s="13">
        <v>69835900</v>
      </c>
      <c r="F66" s="13">
        <v>67312700</v>
      </c>
      <c r="G66" s="13">
        <v>63699500</v>
      </c>
      <c r="H66" s="13">
        <v>62204400</v>
      </c>
      <c r="I66" s="13">
        <v>59845800</v>
      </c>
      <c r="J66" s="13">
        <v>58936900</v>
      </c>
      <c r="K66" s="13">
        <v>59142300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4455400</v>
      </c>
      <c r="E72" s="13">
        <v>4582800</v>
      </c>
      <c r="F72" s="13">
        <v>4450700</v>
      </c>
      <c r="G72" s="13">
        <v>4300100</v>
      </c>
      <c r="H72" s="13">
        <v>4028400</v>
      </c>
      <c r="I72" s="13">
        <v>4121600</v>
      </c>
      <c r="J72" s="13">
        <v>3848300</v>
      </c>
      <c r="K72" s="13">
        <v>3706400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6282800</v>
      </c>
      <c r="E76" s="13">
        <v>6288300</v>
      </c>
      <c r="F76" s="13">
        <v>6031500</v>
      </c>
      <c r="G76" s="13">
        <v>5804100</v>
      </c>
      <c r="H76" s="13">
        <v>5641700</v>
      </c>
      <c r="I76" s="13">
        <v>5623200</v>
      </c>
      <c r="J76" s="13">
        <v>5368100</v>
      </c>
      <c r="K76" s="13">
        <v>5175500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43281</v>
      </c>
      <c r="I80" s="12">
        <v>43100</v>
      </c>
      <c r="J80" s="12">
        <v>42916</v>
      </c>
      <c r="K80" s="12">
        <v>42735</v>
      </c>
    </row>
    <row r="81" spans="3:11" x14ac:dyDescent="0.2">
      <c r="C81" s="11" t="s">
        <v>44</v>
      </c>
      <c r="D81" s="13">
        <v>86600</v>
      </c>
      <c r="E81" s="13">
        <v>346700</v>
      </c>
      <c r="F81" s="13">
        <v>452300</v>
      </c>
      <c r="G81" s="13">
        <v>447300</v>
      </c>
      <c r="H81" s="13">
        <v>443300</v>
      </c>
      <c r="I81" s="13">
        <v>424600</v>
      </c>
      <c r="J81" s="13">
        <v>349100</v>
      </c>
      <c r="K81" s="13">
        <v>312300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40700</v>
      </c>
      <c r="E89" s="13">
        <v>539400</v>
      </c>
      <c r="F89" s="13">
        <v>444500</v>
      </c>
      <c r="G89" s="13">
        <v>626700</v>
      </c>
      <c r="H89" s="13">
        <v>33800</v>
      </c>
      <c r="I89" s="13">
        <v>449300</v>
      </c>
      <c r="J89" s="13">
        <v>-235300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-111900</v>
      </c>
      <c r="E91" s="13">
        <v>-181200</v>
      </c>
      <c r="F91" s="13">
        <v>-131100</v>
      </c>
      <c r="G91" s="13">
        <v>-165500</v>
      </c>
      <c r="H91" s="13">
        <v>-117500</v>
      </c>
      <c r="I91" s="13">
        <v>-140200</v>
      </c>
      <c r="J91" s="13">
        <v>-79400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</v>
      </c>
      <c r="E94" s="13">
        <v>-399100</v>
      </c>
      <c r="F94" s="13">
        <v>-357400</v>
      </c>
      <c r="G94" s="13">
        <v>-284400</v>
      </c>
      <c r="H94" s="13">
        <v>-171500</v>
      </c>
      <c r="I94" s="13">
        <v>-171500</v>
      </c>
      <c r="J94" s="13">
        <v>-235900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-231000</v>
      </c>
      <c r="E96" s="13">
        <v>-238700</v>
      </c>
      <c r="F96" s="13">
        <v>-235800</v>
      </c>
      <c r="G96" s="13">
        <v>-226200</v>
      </c>
      <c r="H96" s="13">
        <v>-222800</v>
      </c>
      <c r="I96" s="13">
        <v>-197800</v>
      </c>
      <c r="J96" s="13">
        <v>-207000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46800</v>
      </c>
      <c r="E100" s="13">
        <v>10400</v>
      </c>
      <c r="F100" s="13">
        <v>-52300</v>
      </c>
      <c r="G100" s="13">
        <v>-208400</v>
      </c>
      <c r="H100" s="13">
        <v>-58700</v>
      </c>
      <c r="I100" s="13">
        <v>-467900</v>
      </c>
      <c r="J100" s="13">
        <v>72000</v>
      </c>
      <c r="K100" s="13" t="s">
        <v>92</v>
      </c>
    </row>
    <row r="101" spans="3:11" x14ac:dyDescent="0.2">
      <c r="C101" s="11" t="s">
        <v>19</v>
      </c>
      <c r="D101" s="13">
        <v>-30200</v>
      </c>
      <c r="E101" s="13">
        <v>-1700</v>
      </c>
      <c r="F101" s="13">
        <v>5500</v>
      </c>
      <c r="G101" s="13">
        <v>-2500</v>
      </c>
      <c r="H101" s="13">
        <v>-23600</v>
      </c>
      <c r="I101" s="13">
        <v>7100</v>
      </c>
      <c r="J101" s="13">
        <v>-14500</v>
      </c>
      <c r="K101" s="13" t="s">
        <v>92</v>
      </c>
    </row>
    <row r="102" spans="3:11" x14ac:dyDescent="0.2">
      <c r="C102" s="11" t="s">
        <v>20</v>
      </c>
      <c r="D102" s="13">
        <v>49600</v>
      </c>
      <c r="E102" s="13">
        <v>149100</v>
      </c>
      <c r="F102" s="13">
        <v>40300</v>
      </c>
      <c r="G102" s="13">
        <v>131400</v>
      </c>
      <c r="H102" s="13">
        <v>-220000</v>
      </c>
      <c r="I102" s="13">
        <v>-183000</v>
      </c>
      <c r="J102" s="13">
        <v>-413700</v>
      </c>
      <c r="K102" s="13" t="s">
        <v>92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2.570312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44194</v>
      </c>
      <c r="E7" s="12">
        <v>44103</v>
      </c>
      <c r="F7" s="12">
        <v>44012</v>
      </c>
      <c r="G7" s="12">
        <v>43921</v>
      </c>
      <c r="H7" s="12">
        <v>43830</v>
      </c>
      <c r="I7" s="12">
        <v>43739</v>
      </c>
      <c r="J7" s="12">
        <v>43648</v>
      </c>
      <c r="K7" s="12">
        <v>43557</v>
      </c>
    </row>
    <row r="8" spans="1:11" x14ac:dyDescent="0.2">
      <c r="C8" s="11" t="s">
        <v>21</v>
      </c>
      <c r="D8" s="13">
        <v>107200</v>
      </c>
      <c r="E8" s="13">
        <v>106000</v>
      </c>
      <c r="F8" s="13">
        <v>80200</v>
      </c>
      <c r="G8" s="13">
        <v>100300</v>
      </c>
      <c r="H8" s="13">
        <v>113900</v>
      </c>
      <c r="I8" s="13">
        <v>118300</v>
      </c>
      <c r="J8" s="13">
        <v>120200</v>
      </c>
      <c r="K8" s="13">
        <v>110000</v>
      </c>
    </row>
    <row r="9" spans="1:11" x14ac:dyDescent="0.2">
      <c r="C9" s="11" t="s">
        <v>22</v>
      </c>
      <c r="D9" s="13">
        <v>79700</v>
      </c>
      <c r="E9" s="13">
        <v>76500</v>
      </c>
      <c r="F9" s="13">
        <v>62900</v>
      </c>
      <c r="G9" s="13">
        <v>76100</v>
      </c>
      <c r="H9" s="13">
        <v>81000</v>
      </c>
      <c r="I9" s="13">
        <v>84700</v>
      </c>
      <c r="J9" s="13">
        <v>86200</v>
      </c>
      <c r="K9" s="13">
        <v>82600</v>
      </c>
    </row>
    <row r="10" spans="1:11" x14ac:dyDescent="0.2">
      <c r="C10" s="11" t="s">
        <v>23</v>
      </c>
      <c r="D10" s="13">
        <v>27500</v>
      </c>
      <c r="E10" s="13">
        <v>29500</v>
      </c>
      <c r="F10" s="13">
        <v>17300</v>
      </c>
      <c r="G10" s="13">
        <v>24200</v>
      </c>
      <c r="H10" s="13">
        <v>33000</v>
      </c>
      <c r="I10" s="13">
        <v>33600</v>
      </c>
      <c r="J10" s="13">
        <v>34000</v>
      </c>
      <c r="K10" s="13">
        <v>27400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-100</v>
      </c>
      <c r="F14" s="13">
        <v>2400</v>
      </c>
      <c r="G14" s="13">
        <v>300</v>
      </c>
      <c r="H14" s="13">
        <v>4500</v>
      </c>
      <c r="I14" s="13">
        <v>-600</v>
      </c>
      <c r="J14" s="13">
        <v>2400</v>
      </c>
      <c r="K14" s="13">
        <v>200</v>
      </c>
    </row>
    <row r="15" spans="1:11" x14ac:dyDescent="0.2">
      <c r="C15" s="11" t="s">
        <v>28</v>
      </c>
      <c r="D15" s="13">
        <v>5400</v>
      </c>
      <c r="E15" s="13">
        <v>5500</v>
      </c>
      <c r="F15" s="13">
        <v>5400</v>
      </c>
      <c r="G15" s="13">
        <v>5300</v>
      </c>
      <c r="H15" s="13">
        <v>5500</v>
      </c>
      <c r="I15" s="13">
        <v>5500</v>
      </c>
      <c r="J15" s="13">
        <v>5700</v>
      </c>
      <c r="K15" s="13">
        <v>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110500</v>
      </c>
      <c r="E17" s="13">
        <v>105300</v>
      </c>
      <c r="F17" s="13">
        <v>92700</v>
      </c>
      <c r="G17" s="13">
        <v>105200</v>
      </c>
      <c r="H17" s="13">
        <v>114400</v>
      </c>
      <c r="I17" s="13">
        <v>113300</v>
      </c>
      <c r="J17" s="13">
        <v>119000</v>
      </c>
      <c r="K17" s="13">
        <v>111100</v>
      </c>
    </row>
    <row r="18" spans="3:11" x14ac:dyDescent="0.2">
      <c r="C18" s="11" t="s">
        <v>30</v>
      </c>
      <c r="D18" s="13">
        <v>-3300</v>
      </c>
      <c r="E18" s="13">
        <v>700</v>
      </c>
      <c r="F18" s="13">
        <v>-12500</v>
      </c>
      <c r="G18" s="13">
        <v>-4900</v>
      </c>
      <c r="H18" s="13">
        <v>-500</v>
      </c>
      <c r="I18" s="13">
        <v>5000</v>
      </c>
      <c r="J18" s="13">
        <v>1200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2100</v>
      </c>
      <c r="E21" s="13">
        <v>6300</v>
      </c>
      <c r="F21" s="13">
        <v>-7100</v>
      </c>
      <c r="G21" s="13">
        <v>500</v>
      </c>
      <c r="H21" s="13">
        <v>5000</v>
      </c>
      <c r="I21" s="13">
        <v>10500</v>
      </c>
      <c r="J21" s="13">
        <v>6900</v>
      </c>
      <c r="K21" s="13">
        <v>4400</v>
      </c>
    </row>
    <row r="22" spans="3:11" x14ac:dyDescent="0.2">
      <c r="C22" s="11" t="s">
        <v>34</v>
      </c>
      <c r="D22" s="13">
        <v>400</v>
      </c>
      <c r="E22" s="13">
        <v>800</v>
      </c>
      <c r="F22" s="13">
        <v>900</v>
      </c>
      <c r="G22" s="13">
        <v>1000</v>
      </c>
      <c r="H22" s="13">
        <v>600</v>
      </c>
      <c r="I22" s="13">
        <v>700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-3800</v>
      </c>
      <c r="E23" s="13">
        <v>-100</v>
      </c>
      <c r="F23" s="13">
        <v>-13400</v>
      </c>
      <c r="G23" s="13">
        <v>-5800</v>
      </c>
      <c r="H23" s="13">
        <v>-1100</v>
      </c>
      <c r="I23" s="13">
        <v>4300</v>
      </c>
      <c r="J23" s="13">
        <v>400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-100</v>
      </c>
      <c r="F26" s="13">
        <v>-13500</v>
      </c>
      <c r="G26" s="13">
        <v>-5800</v>
      </c>
      <c r="H26" s="13">
        <v>-1200</v>
      </c>
      <c r="I26" s="13">
        <v>4200</v>
      </c>
      <c r="J26" s="13">
        <v>400</v>
      </c>
      <c r="K26" s="13">
        <v>-1900</v>
      </c>
    </row>
    <row r="27" spans="3:11" x14ac:dyDescent="0.2">
      <c r="C27" s="11" t="s">
        <v>38</v>
      </c>
      <c r="D27" s="13">
        <v>-3800</v>
      </c>
      <c r="E27" s="13">
        <v>-100</v>
      </c>
      <c r="F27" s="13">
        <v>-13500</v>
      </c>
      <c r="G27" s="13">
        <v>-5800</v>
      </c>
      <c r="H27" s="13">
        <v>-1200</v>
      </c>
      <c r="I27" s="13">
        <v>4200</v>
      </c>
      <c r="J27" s="13">
        <v>400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-3800</v>
      </c>
      <c r="E33" s="13">
        <v>-100</v>
      </c>
      <c r="F33" s="13">
        <v>-13500</v>
      </c>
      <c r="G33" s="13">
        <v>-5800</v>
      </c>
      <c r="H33" s="13">
        <v>-1200</v>
      </c>
      <c r="I33" s="13">
        <v>4200</v>
      </c>
      <c r="J33" s="13">
        <v>400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-100</v>
      </c>
      <c r="F35" s="13">
        <v>-13500</v>
      </c>
      <c r="G35" s="13">
        <v>-5800</v>
      </c>
      <c r="H35" s="13">
        <v>-1200</v>
      </c>
      <c r="I35" s="13">
        <v>4200</v>
      </c>
      <c r="J35" s="13">
        <v>400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44194</v>
      </c>
      <c r="E38" s="12">
        <v>44103</v>
      </c>
      <c r="F38" s="12">
        <v>44012</v>
      </c>
      <c r="G38" s="12">
        <v>43921</v>
      </c>
      <c r="H38" s="12">
        <v>43830</v>
      </c>
      <c r="I38" s="12">
        <v>43739</v>
      </c>
      <c r="J38" s="12">
        <v>43648</v>
      </c>
      <c r="K38" s="12">
        <v>43557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8600</v>
      </c>
      <c r="F41" s="13">
        <v>62100</v>
      </c>
      <c r="G41" s="13">
        <v>50500</v>
      </c>
      <c r="H41" s="13">
        <v>10500</v>
      </c>
      <c r="I41" s="13">
        <v>3100</v>
      </c>
      <c r="J41" s="13">
        <v>3300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</v>
      </c>
      <c r="E43" s="13">
        <v>3400</v>
      </c>
      <c r="F43" s="13">
        <v>2600</v>
      </c>
      <c r="G43" s="13">
        <v>2100</v>
      </c>
      <c r="H43" s="13">
        <v>3600</v>
      </c>
      <c r="I43" s="13">
        <v>2500</v>
      </c>
      <c r="J43" s="13">
        <v>2700</v>
      </c>
      <c r="K43" s="13">
        <v>2400</v>
      </c>
    </row>
    <row r="44" spans="2:11" x14ac:dyDescent="0.2">
      <c r="C44" s="11" t="s">
        <v>52</v>
      </c>
      <c r="D44" s="13">
        <v>9600</v>
      </c>
      <c r="E44" s="13">
        <v>9700</v>
      </c>
      <c r="F44" s="13">
        <v>9500</v>
      </c>
      <c r="G44" s="13">
        <v>9500</v>
      </c>
      <c r="H44" s="13">
        <v>9900</v>
      </c>
      <c r="I44" s="13">
        <v>9900</v>
      </c>
      <c r="J44" s="13">
        <v>9900</v>
      </c>
      <c r="K44" s="13">
        <v>9900</v>
      </c>
    </row>
    <row r="45" spans="2:11" x14ac:dyDescent="0.2">
      <c r="C45" s="11" t="s">
        <v>53</v>
      </c>
      <c r="D45" s="13">
        <v>2800</v>
      </c>
      <c r="E45" s="13">
        <v>4000</v>
      </c>
      <c r="F45" s="13">
        <v>3600</v>
      </c>
      <c r="G45" s="13">
        <v>2700</v>
      </c>
      <c r="H45" s="13">
        <v>5400</v>
      </c>
      <c r="I45" s="13">
        <v>4300</v>
      </c>
      <c r="J45" s="13">
        <v>4800</v>
      </c>
      <c r="K45" s="13">
        <v>3100</v>
      </c>
    </row>
    <row r="46" spans="2:11" x14ac:dyDescent="0.2">
      <c r="C46" s="11" t="s">
        <v>54</v>
      </c>
      <c r="D46" s="13">
        <v>23700</v>
      </c>
      <c r="E46" s="13">
        <v>25700</v>
      </c>
      <c r="F46" s="13">
        <v>77700</v>
      </c>
      <c r="G46" s="13">
        <v>64900</v>
      </c>
      <c r="H46" s="13">
        <v>29300</v>
      </c>
      <c r="I46" s="13">
        <v>19700</v>
      </c>
      <c r="J46" s="13">
        <v>20700</v>
      </c>
      <c r="K46" s="13">
        <v>17200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318500</v>
      </c>
      <c r="E48" s="13">
        <v>326400</v>
      </c>
      <c r="F48" s="13">
        <v>334100</v>
      </c>
      <c r="G48" s="13">
        <v>338900</v>
      </c>
      <c r="H48" s="13">
        <v>338600</v>
      </c>
      <c r="I48" s="13">
        <v>347400</v>
      </c>
      <c r="J48" s="13">
        <v>350000</v>
      </c>
      <c r="K48" s="13">
        <v>356700</v>
      </c>
    </row>
    <row r="49" spans="3:11" x14ac:dyDescent="0.2">
      <c r="C49" s="11" t="s">
        <v>57</v>
      </c>
      <c r="D49" s="13">
        <v>7900</v>
      </c>
      <c r="E49" s="13">
        <v>8000</v>
      </c>
      <c r="F49" s="13">
        <v>8000</v>
      </c>
      <c r="G49" s="13">
        <v>8000</v>
      </c>
      <c r="H49" s="13">
        <v>8000</v>
      </c>
      <c r="I49" s="13">
        <v>8100</v>
      </c>
      <c r="J49" s="13">
        <v>8200</v>
      </c>
      <c r="K49" s="13">
        <v>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3100</v>
      </c>
      <c r="F52" s="13">
        <v>2600</v>
      </c>
      <c r="G52" s="13">
        <v>2400</v>
      </c>
      <c r="H52" s="13">
        <v>2600</v>
      </c>
      <c r="I52" s="13">
        <v>2300</v>
      </c>
      <c r="J52" s="13">
        <v>2400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353600</v>
      </c>
      <c r="E54" s="13">
        <v>363200</v>
      </c>
      <c r="F54" s="13">
        <v>422400</v>
      </c>
      <c r="G54" s="13">
        <v>414200</v>
      </c>
      <c r="H54" s="13">
        <v>378500</v>
      </c>
      <c r="I54" s="13">
        <v>377600</v>
      </c>
      <c r="J54" s="13">
        <v>381400</v>
      </c>
      <c r="K54" s="13">
        <v>384600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13100</v>
      </c>
      <c r="F57" s="13">
        <v>11400</v>
      </c>
      <c r="G57" s="13">
        <v>9400</v>
      </c>
      <c r="H57" s="13">
        <v>9400</v>
      </c>
      <c r="I57" s="13">
        <v>8100</v>
      </c>
      <c r="J57" s="13">
        <v>7600</v>
      </c>
      <c r="K57" s="13">
        <v>10600</v>
      </c>
    </row>
    <row r="58" spans="3:11" x14ac:dyDescent="0.2">
      <c r="C58" s="11" t="s">
        <v>66</v>
      </c>
      <c r="D58" s="13">
        <v>2900</v>
      </c>
      <c r="E58" s="13">
        <v>2000</v>
      </c>
      <c r="F58" s="13">
        <v>1700</v>
      </c>
      <c r="G58" s="13">
        <v>1500</v>
      </c>
      <c r="H58" s="13">
        <v>1300</v>
      </c>
      <c r="I58" s="13">
        <v>1900</v>
      </c>
      <c r="J58" s="13">
        <v>1800</v>
      </c>
      <c r="K58" s="13">
        <v>1600</v>
      </c>
    </row>
    <row r="59" spans="3:11" x14ac:dyDescent="0.2">
      <c r="C59" s="11" t="s">
        <v>67</v>
      </c>
      <c r="D59" s="13">
        <v>48800</v>
      </c>
      <c r="E59" s="13">
        <v>45800</v>
      </c>
      <c r="F59" s="13">
        <v>47800</v>
      </c>
      <c r="G59" s="13">
        <v>39200</v>
      </c>
      <c r="H59" s="13">
        <v>47400</v>
      </c>
      <c r="I59" s="13">
        <v>41000</v>
      </c>
      <c r="J59" s="13">
        <v>42500</v>
      </c>
      <c r="K59" s="13">
        <v>37100</v>
      </c>
    </row>
    <row r="60" spans="3:11" x14ac:dyDescent="0.2">
      <c r="C60" s="11" t="s">
        <v>68</v>
      </c>
      <c r="D60" s="13">
        <v>58100</v>
      </c>
      <c r="E60" s="13">
        <v>60900</v>
      </c>
      <c r="F60" s="13">
        <v>61000</v>
      </c>
      <c r="G60" s="13">
        <v>50100</v>
      </c>
      <c r="H60" s="13">
        <v>58000</v>
      </c>
      <c r="I60" s="13">
        <v>51000</v>
      </c>
      <c r="J60" s="13">
        <v>51800</v>
      </c>
      <c r="K60" s="13">
        <v>49200</v>
      </c>
    </row>
    <row r="61" spans="3:11" x14ac:dyDescent="0.2">
      <c r="C61" s="11" t="s">
        <v>69</v>
      </c>
      <c r="D61" s="13">
        <v>47000</v>
      </c>
      <c r="E61" s="13">
        <v>43500</v>
      </c>
      <c r="F61" s="13">
        <v>95200</v>
      </c>
      <c r="G61" s="13">
        <v>86800</v>
      </c>
      <c r="H61" s="13">
        <v>40800</v>
      </c>
      <c r="I61" s="13">
        <v>42100</v>
      </c>
      <c r="J61" s="13">
        <v>44000</v>
      </c>
      <c r="K61" s="13">
        <v>47300</v>
      </c>
    </row>
    <row r="62" spans="3:11" x14ac:dyDescent="0.2">
      <c r="C62" s="11" t="s">
        <v>70</v>
      </c>
      <c r="D62" s="13">
        <v>218800</v>
      </c>
      <c r="E62" s="13">
        <v>225800</v>
      </c>
      <c r="F62" s="13">
        <v>234000</v>
      </c>
      <c r="G62" s="13">
        <v>232400</v>
      </c>
      <c r="H62" s="13">
        <v>229100</v>
      </c>
      <c r="I62" s="13">
        <v>233500</v>
      </c>
      <c r="J62" s="13">
        <v>238600</v>
      </c>
      <c r="K62" s="13">
        <v>242500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323900</v>
      </c>
      <c r="E66" s="13">
        <v>330300</v>
      </c>
      <c r="F66" s="13">
        <v>390100</v>
      </c>
      <c r="G66" s="13">
        <v>369300</v>
      </c>
      <c r="H66" s="13">
        <v>327900</v>
      </c>
      <c r="I66" s="13">
        <v>326600</v>
      </c>
      <c r="J66" s="13">
        <v>334500</v>
      </c>
      <c r="K66" s="13">
        <v>339000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-138700</v>
      </c>
      <c r="E72" s="13">
        <v>-134900</v>
      </c>
      <c r="F72" s="13">
        <v>-134800</v>
      </c>
      <c r="G72" s="13">
        <v>-121300</v>
      </c>
      <c r="H72" s="13">
        <v>-115500</v>
      </c>
      <c r="I72" s="13">
        <v>-114300</v>
      </c>
      <c r="J72" s="13">
        <v>-118500</v>
      </c>
      <c r="K72" s="13">
        <v>-119000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29700</v>
      </c>
      <c r="E76" s="13">
        <v>32900</v>
      </c>
      <c r="F76" s="13">
        <v>32300</v>
      </c>
      <c r="G76" s="13">
        <v>44900</v>
      </c>
      <c r="H76" s="13">
        <v>50600</v>
      </c>
      <c r="I76" s="13">
        <v>51000</v>
      </c>
      <c r="J76" s="13">
        <v>46900</v>
      </c>
      <c r="K76" s="13">
        <v>45600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44194</v>
      </c>
      <c r="E80" s="12">
        <v>44103</v>
      </c>
      <c r="F80" s="12">
        <v>44012</v>
      </c>
      <c r="G80" s="12">
        <v>43921</v>
      </c>
      <c r="H80" s="12">
        <v>43830</v>
      </c>
      <c r="I80" s="12">
        <v>43739</v>
      </c>
      <c r="J80" s="12">
        <v>43648</v>
      </c>
      <c r="K80" s="12">
        <v>43557</v>
      </c>
    </row>
    <row r="81" spans="3:11" x14ac:dyDescent="0.2">
      <c r="C81" s="11" t="s">
        <v>44</v>
      </c>
      <c r="D81" s="13">
        <v>-3800</v>
      </c>
      <c r="E81" s="13">
        <v>-100</v>
      </c>
      <c r="F81" s="13">
        <v>-13500</v>
      </c>
      <c r="G81" s="13">
        <v>-5800</v>
      </c>
      <c r="H81" s="13">
        <v>-1200</v>
      </c>
      <c r="I81" s="13">
        <v>4200</v>
      </c>
      <c r="J81" s="13">
        <v>400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5500</v>
      </c>
      <c r="F83" s="13">
        <v>5400</v>
      </c>
      <c r="G83" s="13">
        <v>5300</v>
      </c>
      <c r="H83" s="13">
        <v>5500</v>
      </c>
      <c r="I83" s="13">
        <v>5500</v>
      </c>
      <c r="J83" s="13">
        <v>5700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1600</v>
      </c>
      <c r="F89" s="13">
        <v>7400</v>
      </c>
      <c r="G89" s="13">
        <v>-700</v>
      </c>
      <c r="H89" s="13">
        <v>13800</v>
      </c>
      <c r="I89" s="13">
        <v>7300</v>
      </c>
      <c r="J89" s="13">
        <v>8900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-3100</v>
      </c>
      <c r="F91" s="13">
        <v>-2900</v>
      </c>
      <c r="G91" s="13">
        <v>-3900</v>
      </c>
      <c r="H91" s="13">
        <v>-3600</v>
      </c>
      <c r="I91" s="13">
        <v>-5600</v>
      </c>
      <c r="J91" s="13">
        <v>-4100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-3100</v>
      </c>
      <c r="F94" s="13">
        <v>-2900</v>
      </c>
      <c r="G94" s="13">
        <v>-3900</v>
      </c>
      <c r="H94" s="13">
        <v>-3600</v>
      </c>
      <c r="I94" s="13">
        <v>-5600</v>
      </c>
      <c r="J94" s="13">
        <v>-3700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-52000</v>
      </c>
      <c r="F100" s="13">
        <v>7100</v>
      </c>
      <c r="G100" s="13">
        <v>44600</v>
      </c>
      <c r="H100" s="13">
        <v>-2800</v>
      </c>
      <c r="I100" s="13">
        <v>-1900</v>
      </c>
      <c r="J100" s="13">
        <v>-3700</v>
      </c>
      <c r="K100" s="13">
        <v>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-53500</v>
      </c>
      <c r="F102" s="13">
        <v>11500</v>
      </c>
      <c r="G102" s="13">
        <v>40100</v>
      </c>
      <c r="H102" s="13">
        <v>7400</v>
      </c>
      <c r="I102" s="13">
        <v>-300</v>
      </c>
      <c r="J102" s="13">
        <v>1500</v>
      </c>
      <c r="K102" s="13">
        <v>-2900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1500</v>
      </c>
      <c r="F12" s="13">
        <v>1500</v>
      </c>
      <c r="G12" s="13">
        <v>2000</v>
      </c>
      <c r="H12" s="13">
        <v>1500</v>
      </c>
      <c r="I12" s="13">
        <v>1300</v>
      </c>
      <c r="J12" s="13">
        <v>1800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2900</v>
      </c>
      <c r="F17" s="13">
        <v>3100</v>
      </c>
      <c r="G17" s="13">
        <v>3100</v>
      </c>
      <c r="H17" s="13">
        <v>2600</v>
      </c>
      <c r="I17" s="13">
        <v>2300</v>
      </c>
      <c r="J17" s="13">
        <v>2700</v>
      </c>
      <c r="K17" s="13">
        <v>2000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-3100</v>
      </c>
      <c r="H18" s="13">
        <v>-2600</v>
      </c>
      <c r="I18" s="13">
        <v>-2300</v>
      </c>
      <c r="J18" s="13">
        <v>-2700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-100</v>
      </c>
      <c r="H20" s="13">
        <v>0</v>
      </c>
      <c r="I20" s="13">
        <v>0</v>
      </c>
      <c r="J20" s="13">
        <v>0</v>
      </c>
      <c r="K20" s="13">
        <v>-400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-3200</v>
      </c>
      <c r="H21" s="13">
        <v>-2700</v>
      </c>
      <c r="I21" s="13">
        <v>-2300</v>
      </c>
      <c r="J21" s="13">
        <v>-2700</v>
      </c>
      <c r="K21" s="13">
        <v>-2300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1600</v>
      </c>
      <c r="H22" s="13">
        <v>700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-3300</v>
      </c>
      <c r="E23" s="13">
        <v>-2900</v>
      </c>
      <c r="F23" s="13">
        <v>-3300</v>
      </c>
      <c r="G23" s="13">
        <v>-4800</v>
      </c>
      <c r="H23" s="13">
        <v>-3400</v>
      </c>
      <c r="I23" s="13">
        <v>-2300</v>
      </c>
      <c r="J23" s="13">
        <v>-2700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-2900</v>
      </c>
      <c r="F26" s="13">
        <v>-3300</v>
      </c>
      <c r="G26" s="13">
        <v>-4800</v>
      </c>
      <c r="H26" s="13">
        <v>-3400</v>
      </c>
      <c r="I26" s="13">
        <v>-2300</v>
      </c>
      <c r="J26" s="13">
        <v>-2700</v>
      </c>
      <c r="K26" s="13">
        <v>-2400</v>
      </c>
    </row>
    <row r="27" spans="3:11" x14ac:dyDescent="0.2">
      <c r="C27" s="11" t="s">
        <v>38</v>
      </c>
      <c r="D27" s="13">
        <v>-3700</v>
      </c>
      <c r="E27" s="13">
        <v>-2900</v>
      </c>
      <c r="F27" s="13">
        <v>-3300</v>
      </c>
      <c r="G27" s="13">
        <v>-9000</v>
      </c>
      <c r="H27" s="13">
        <v>-3400</v>
      </c>
      <c r="I27" s="13">
        <v>-2300</v>
      </c>
      <c r="J27" s="13">
        <v>-2700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100</v>
      </c>
      <c r="H32" s="13">
        <v>0</v>
      </c>
      <c r="I32" s="13">
        <v>0</v>
      </c>
      <c r="J32" s="13">
        <v>0</v>
      </c>
      <c r="K32" s="13">
        <v>400</v>
      </c>
    </row>
    <row r="33" spans="2:11" x14ac:dyDescent="0.2">
      <c r="C33" s="11" t="s">
        <v>44</v>
      </c>
      <c r="D33" s="13">
        <v>-3700</v>
      </c>
      <c r="E33" s="13">
        <v>-2900</v>
      </c>
      <c r="F33" s="13">
        <v>-3300</v>
      </c>
      <c r="G33" s="13">
        <v>-9000</v>
      </c>
      <c r="H33" s="13">
        <v>-3400</v>
      </c>
      <c r="I33" s="13">
        <v>-2300</v>
      </c>
      <c r="J33" s="13">
        <v>-2700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-2900</v>
      </c>
      <c r="F35" s="13">
        <v>-3300</v>
      </c>
      <c r="G35" s="13">
        <v>-9000</v>
      </c>
      <c r="H35" s="13">
        <v>-3400</v>
      </c>
      <c r="I35" s="13">
        <v>-2300</v>
      </c>
      <c r="J35" s="13">
        <v>-2700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700</v>
      </c>
      <c r="F41" s="13">
        <v>3100</v>
      </c>
      <c r="G41" s="13">
        <v>6200</v>
      </c>
      <c r="H41" s="13">
        <v>2300</v>
      </c>
      <c r="I41" s="13">
        <v>2300</v>
      </c>
      <c r="J41" s="13">
        <v>3900</v>
      </c>
      <c r="K41" s="13">
        <v>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200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700</v>
      </c>
      <c r="E45" s="13">
        <v>1200</v>
      </c>
      <c r="F45" s="13">
        <v>500</v>
      </c>
      <c r="G45" s="13">
        <v>200</v>
      </c>
      <c r="H45" s="13">
        <v>600</v>
      </c>
      <c r="I45" s="13">
        <v>600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4800</v>
      </c>
      <c r="E46" s="13">
        <v>2300</v>
      </c>
      <c r="F46" s="13">
        <v>3800</v>
      </c>
      <c r="G46" s="13">
        <v>6500</v>
      </c>
      <c r="H46" s="13">
        <v>3000</v>
      </c>
      <c r="I46" s="13">
        <v>3000</v>
      </c>
      <c r="J46" s="13">
        <v>4400</v>
      </c>
      <c r="K46" s="13">
        <v>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600</v>
      </c>
      <c r="H48" s="13">
        <v>600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5400</v>
      </c>
      <c r="E54" s="13">
        <v>2900</v>
      </c>
      <c r="F54" s="13">
        <v>4400</v>
      </c>
      <c r="G54" s="13">
        <v>7200</v>
      </c>
      <c r="H54" s="13">
        <v>3600</v>
      </c>
      <c r="I54" s="13">
        <v>3200</v>
      </c>
      <c r="J54" s="13">
        <v>4600</v>
      </c>
      <c r="K54" s="13">
        <v>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1200</v>
      </c>
      <c r="G57" s="13">
        <v>1300</v>
      </c>
      <c r="H57" s="13">
        <v>600</v>
      </c>
      <c r="I57" s="13">
        <v>1000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300</v>
      </c>
      <c r="H58" s="13">
        <v>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700</v>
      </c>
      <c r="F59" s="13">
        <v>300</v>
      </c>
      <c r="G59" s="13">
        <v>500</v>
      </c>
      <c r="H59" s="13">
        <v>600</v>
      </c>
      <c r="I59" s="13">
        <v>400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1400</v>
      </c>
      <c r="E60" s="13">
        <v>1200</v>
      </c>
      <c r="F60" s="13">
        <v>1600</v>
      </c>
      <c r="G60" s="13">
        <v>2100</v>
      </c>
      <c r="H60" s="13">
        <v>1900</v>
      </c>
      <c r="I60" s="13">
        <v>1400</v>
      </c>
      <c r="J60" s="13">
        <v>800</v>
      </c>
      <c r="K60" s="13">
        <v>1000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1900</v>
      </c>
      <c r="F66" s="13">
        <v>1900</v>
      </c>
      <c r="G66" s="13">
        <v>2400</v>
      </c>
      <c r="H66" s="13">
        <v>2200</v>
      </c>
      <c r="I66" s="13">
        <v>1400</v>
      </c>
      <c r="J66" s="13">
        <v>800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-55100</v>
      </c>
      <c r="E72" s="13">
        <v>-51400</v>
      </c>
      <c r="F72" s="13">
        <v>-48500</v>
      </c>
      <c r="G72" s="13">
        <v>-45200</v>
      </c>
      <c r="H72" s="13">
        <v>-36200</v>
      </c>
      <c r="I72" s="13">
        <v>-32800</v>
      </c>
      <c r="J72" s="13">
        <v>-30400</v>
      </c>
      <c r="K72" s="13">
        <v>-27700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3300</v>
      </c>
      <c r="E76" s="13">
        <v>1000</v>
      </c>
      <c r="F76" s="13">
        <v>2500</v>
      </c>
      <c r="G76" s="13">
        <v>4800</v>
      </c>
      <c r="H76" s="13">
        <v>1400</v>
      </c>
      <c r="I76" s="13">
        <v>1800</v>
      </c>
      <c r="J76" s="13">
        <v>3800</v>
      </c>
      <c r="K76" s="13">
        <v>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-3700</v>
      </c>
      <c r="E81" s="13">
        <v>-2900</v>
      </c>
      <c r="F81" s="13">
        <v>-3300</v>
      </c>
      <c r="G81" s="13">
        <v>-9000</v>
      </c>
      <c r="H81" s="13">
        <v>-3400</v>
      </c>
      <c r="I81" s="13">
        <v>-2300</v>
      </c>
      <c r="J81" s="13">
        <v>-2700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-3500</v>
      </c>
      <c r="F89" s="13">
        <v>-3100</v>
      </c>
      <c r="G89" s="13">
        <v>-1900</v>
      </c>
      <c r="H89" s="13">
        <v>-2500</v>
      </c>
      <c r="I89" s="13">
        <v>-1700</v>
      </c>
      <c r="J89" s="13">
        <v>-2500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5200</v>
      </c>
      <c r="E100" s="13">
        <v>1100</v>
      </c>
      <c r="F100" s="13">
        <v>0</v>
      </c>
      <c r="G100" s="13">
        <v>5800</v>
      </c>
      <c r="H100" s="13">
        <v>2500</v>
      </c>
      <c r="I100" s="13" t="s">
        <v>92</v>
      </c>
      <c r="J100" s="13" t="s">
        <v>92</v>
      </c>
      <c r="K100" s="13">
        <v>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3000</v>
      </c>
      <c r="E102" s="13">
        <v>-2400</v>
      </c>
      <c r="F102" s="13">
        <v>-3100</v>
      </c>
      <c r="G102" s="13">
        <v>3900</v>
      </c>
      <c r="H102" s="13">
        <v>0</v>
      </c>
      <c r="I102" s="13">
        <v>-1700</v>
      </c>
      <c r="J102" s="13">
        <v>-2500</v>
      </c>
      <c r="K102" s="13">
        <v>5800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526600</v>
      </c>
      <c r="E8" s="13">
        <v>558500</v>
      </c>
      <c r="F8" s="13">
        <v>538200</v>
      </c>
      <c r="G8" s="13">
        <v>529500</v>
      </c>
      <c r="H8" s="13">
        <v>494900</v>
      </c>
      <c r="I8" s="13">
        <v>585500</v>
      </c>
      <c r="J8" s="13">
        <v>559700</v>
      </c>
      <c r="K8" s="13">
        <v>551100</v>
      </c>
    </row>
    <row r="9" spans="1:11" x14ac:dyDescent="0.2">
      <c r="C9" s="11" t="s">
        <v>22</v>
      </c>
      <c r="D9" s="13">
        <v>236600</v>
      </c>
      <c r="E9" s="13">
        <v>261700</v>
      </c>
      <c r="F9" s="13">
        <v>257400</v>
      </c>
      <c r="G9" s="13">
        <v>239900</v>
      </c>
      <c r="H9" s="13">
        <v>231700</v>
      </c>
      <c r="I9" s="13">
        <v>266500</v>
      </c>
      <c r="J9" s="13">
        <v>257100</v>
      </c>
      <c r="K9" s="13">
        <v>249600</v>
      </c>
    </row>
    <row r="10" spans="1:11" x14ac:dyDescent="0.2">
      <c r="C10" s="11" t="s">
        <v>23</v>
      </c>
      <c r="D10" s="13">
        <v>290000</v>
      </c>
      <c r="E10" s="13">
        <v>296800</v>
      </c>
      <c r="F10" s="13">
        <v>280800</v>
      </c>
      <c r="G10" s="13">
        <v>289600</v>
      </c>
      <c r="H10" s="13">
        <v>263200</v>
      </c>
      <c r="I10" s="13">
        <v>319000</v>
      </c>
      <c r="J10" s="13">
        <v>302600</v>
      </c>
      <c r="K10" s="13">
        <v>301500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87400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417500</v>
      </c>
      <c r="E17" s="13">
        <v>521200</v>
      </c>
      <c r="F17" s="13">
        <v>426100</v>
      </c>
      <c r="G17" s="13">
        <v>404400</v>
      </c>
      <c r="H17" s="13">
        <v>419800</v>
      </c>
      <c r="I17" s="13">
        <v>445800</v>
      </c>
      <c r="J17" s="13">
        <v>429500</v>
      </c>
      <c r="K17" s="13">
        <v>422200</v>
      </c>
    </row>
    <row r="18" spans="3:11" x14ac:dyDescent="0.2">
      <c r="C18" s="11" t="s">
        <v>30</v>
      </c>
      <c r="D18" s="13">
        <v>109100</v>
      </c>
      <c r="E18" s="13">
        <v>37300</v>
      </c>
      <c r="F18" s="13">
        <v>112100</v>
      </c>
      <c r="G18" s="13">
        <v>125100</v>
      </c>
      <c r="H18" s="13">
        <v>75100</v>
      </c>
      <c r="I18" s="13">
        <v>139700</v>
      </c>
      <c r="J18" s="13">
        <v>130200</v>
      </c>
      <c r="K18" s="13">
        <v>128900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-4200</v>
      </c>
      <c r="F20" s="13">
        <v>-9300</v>
      </c>
      <c r="G20" s="13">
        <v>-200</v>
      </c>
      <c r="H20" s="13">
        <v>-2200</v>
      </c>
      <c r="I20" s="13">
        <v>-1500</v>
      </c>
      <c r="J20" s="13">
        <v>800</v>
      </c>
      <c r="K20" s="13">
        <v>-200</v>
      </c>
    </row>
    <row r="21" spans="3:11" x14ac:dyDescent="0.2">
      <c r="C21" s="11" t="s">
        <v>33</v>
      </c>
      <c r="D21" s="13">
        <v>130800</v>
      </c>
      <c r="E21" s="13">
        <v>62300</v>
      </c>
      <c r="F21" s="13">
        <v>131300</v>
      </c>
      <c r="G21" s="13">
        <v>151900</v>
      </c>
      <c r="H21" s="13">
        <v>101500</v>
      </c>
      <c r="I21" s="13">
        <v>165100</v>
      </c>
      <c r="J21" s="13">
        <v>158800</v>
      </c>
      <c r="K21" s="13">
        <v>156400</v>
      </c>
    </row>
    <row r="22" spans="3:11" x14ac:dyDescent="0.2">
      <c r="C22" s="11" t="s">
        <v>34</v>
      </c>
      <c r="D22" s="13">
        <v>6900</v>
      </c>
      <c r="E22" s="13">
        <v>6800</v>
      </c>
      <c r="F22" s="13">
        <v>7300</v>
      </c>
      <c r="G22" s="13">
        <v>8300</v>
      </c>
      <c r="H22" s="13">
        <v>9700</v>
      </c>
      <c r="I22" s="13">
        <v>10900</v>
      </c>
      <c r="J22" s="13">
        <v>11500</v>
      </c>
      <c r="K22" s="13">
        <v>12400</v>
      </c>
    </row>
    <row r="23" spans="3:11" x14ac:dyDescent="0.2">
      <c r="C23" s="11" t="s">
        <v>35</v>
      </c>
      <c r="D23" s="13">
        <v>97800</v>
      </c>
      <c r="E23" s="13">
        <v>26300</v>
      </c>
      <c r="F23" s="13">
        <v>95500</v>
      </c>
      <c r="G23" s="13">
        <v>116600</v>
      </c>
      <c r="H23" s="13">
        <v>63100</v>
      </c>
      <c r="I23" s="13">
        <v>127300</v>
      </c>
      <c r="J23" s="13">
        <v>119500</v>
      </c>
      <c r="K23" s="13">
        <v>116300</v>
      </c>
    </row>
    <row r="24" spans="3:11" x14ac:dyDescent="0.2">
      <c r="C24" s="11" t="s">
        <v>36</v>
      </c>
      <c r="D24" s="13">
        <v>20200</v>
      </c>
      <c r="E24" s="13">
        <v>7800</v>
      </c>
      <c r="F24" s="13">
        <v>8500</v>
      </c>
      <c r="G24" s="13">
        <v>24500</v>
      </c>
      <c r="H24" s="13">
        <v>11100</v>
      </c>
      <c r="I24" s="13">
        <v>24600</v>
      </c>
      <c r="J24" s="13">
        <v>25600</v>
      </c>
      <c r="K24" s="13">
        <v>24400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77600</v>
      </c>
      <c r="E26" s="13">
        <v>18500</v>
      </c>
      <c r="F26" s="13">
        <v>87000</v>
      </c>
      <c r="G26" s="13">
        <v>92100</v>
      </c>
      <c r="H26" s="13">
        <v>52000</v>
      </c>
      <c r="I26" s="13">
        <v>102700</v>
      </c>
      <c r="J26" s="13">
        <v>93900</v>
      </c>
      <c r="K26" s="13">
        <v>91900</v>
      </c>
    </row>
    <row r="27" spans="3:11" x14ac:dyDescent="0.2">
      <c r="C27" s="11" t="s">
        <v>38</v>
      </c>
      <c r="D27" s="13">
        <v>77600</v>
      </c>
      <c r="E27" s="13">
        <v>18500</v>
      </c>
      <c r="F27" s="13">
        <v>87000</v>
      </c>
      <c r="G27" s="13">
        <v>92100</v>
      </c>
      <c r="H27" s="13">
        <v>52000</v>
      </c>
      <c r="I27" s="13">
        <v>102700</v>
      </c>
      <c r="J27" s="13">
        <v>93900</v>
      </c>
      <c r="K27" s="13">
        <v>91900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</v>
      </c>
      <c r="E32" s="13">
        <v>4200</v>
      </c>
      <c r="F32" s="13">
        <v>9300</v>
      </c>
      <c r="G32" s="13">
        <v>200</v>
      </c>
      <c r="H32" s="13">
        <v>2200</v>
      </c>
      <c r="I32" s="13">
        <v>1500</v>
      </c>
      <c r="J32" s="13">
        <v>-800</v>
      </c>
      <c r="K32" s="13">
        <v>200</v>
      </c>
    </row>
    <row r="33" spans="2:11" x14ac:dyDescent="0.2">
      <c r="C33" s="11" t="s">
        <v>44</v>
      </c>
      <c r="D33" s="13">
        <v>77600</v>
      </c>
      <c r="E33" s="13">
        <v>18500</v>
      </c>
      <c r="F33" s="13">
        <v>87000</v>
      </c>
      <c r="G33" s="13">
        <v>92100</v>
      </c>
      <c r="H33" s="13">
        <v>52000</v>
      </c>
      <c r="I33" s="13">
        <v>102700</v>
      </c>
      <c r="J33" s="13">
        <v>93900</v>
      </c>
      <c r="K33" s="13">
        <v>91900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77600</v>
      </c>
      <c r="E35" s="13">
        <v>18500</v>
      </c>
      <c r="F35" s="13">
        <v>87000</v>
      </c>
      <c r="G35" s="13">
        <v>92100</v>
      </c>
      <c r="H35" s="13">
        <v>52000</v>
      </c>
      <c r="I35" s="13">
        <v>102700</v>
      </c>
      <c r="J35" s="13">
        <v>93900</v>
      </c>
      <c r="K35" s="13">
        <v>91900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225700</v>
      </c>
      <c r="E41" s="13">
        <v>208300</v>
      </c>
      <c r="F41" s="13">
        <v>221800</v>
      </c>
      <c r="G41" s="13">
        <v>306300</v>
      </c>
      <c r="H41" s="13">
        <v>115100</v>
      </c>
      <c r="I41" s="13">
        <v>151200</v>
      </c>
      <c r="J41" s="13">
        <v>147800</v>
      </c>
      <c r="K41" s="13">
        <v>149200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455400</v>
      </c>
      <c r="E43" s="13">
        <v>471900</v>
      </c>
      <c r="F43" s="13">
        <v>498300</v>
      </c>
      <c r="G43" s="13">
        <v>474900</v>
      </c>
      <c r="H43" s="13">
        <v>471600</v>
      </c>
      <c r="I43" s="13">
        <v>530800</v>
      </c>
      <c r="J43" s="13">
        <v>500000</v>
      </c>
      <c r="K43" s="13">
        <v>489700</v>
      </c>
    </row>
    <row r="44" spans="2:11" x14ac:dyDescent="0.2">
      <c r="C44" s="11" t="s">
        <v>52</v>
      </c>
      <c r="D44" s="13">
        <v>282400</v>
      </c>
      <c r="E44" s="13">
        <v>277000</v>
      </c>
      <c r="F44" s="13">
        <v>310600</v>
      </c>
      <c r="G44" s="13">
        <v>312100</v>
      </c>
      <c r="H44" s="13">
        <v>294800</v>
      </c>
      <c r="I44" s="13">
        <v>283400</v>
      </c>
      <c r="J44" s="13">
        <v>282600</v>
      </c>
      <c r="K44" s="13">
        <v>280700</v>
      </c>
    </row>
    <row r="45" spans="2:11" x14ac:dyDescent="0.2">
      <c r="C45" s="11" t="s">
        <v>53</v>
      </c>
      <c r="D45" s="13">
        <v>64600</v>
      </c>
      <c r="E45" s="13">
        <v>63400</v>
      </c>
      <c r="F45" s="13">
        <v>50100</v>
      </c>
      <c r="G45" s="13">
        <v>50000</v>
      </c>
      <c r="H45" s="13">
        <v>48800</v>
      </c>
      <c r="I45" s="13">
        <v>45900</v>
      </c>
      <c r="J45" s="13">
        <v>50300</v>
      </c>
      <c r="K45" s="13">
        <v>45300</v>
      </c>
    </row>
    <row r="46" spans="2:11" x14ac:dyDescent="0.2">
      <c r="C46" s="11" t="s">
        <v>54</v>
      </c>
      <c r="D46" s="13">
        <v>1028100</v>
      </c>
      <c r="E46" s="13">
        <v>1020600</v>
      </c>
      <c r="F46" s="13">
        <v>1080700</v>
      </c>
      <c r="G46" s="13">
        <v>1143300</v>
      </c>
      <c r="H46" s="13">
        <v>930300</v>
      </c>
      <c r="I46" s="13">
        <v>1011200</v>
      </c>
      <c r="J46" s="13">
        <v>980700</v>
      </c>
      <c r="K46" s="13">
        <v>964900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481700</v>
      </c>
      <c r="E48" s="13">
        <v>480700</v>
      </c>
      <c r="F48" s="13">
        <v>547000</v>
      </c>
      <c r="G48" s="13">
        <v>526200</v>
      </c>
      <c r="H48" s="13">
        <v>530700</v>
      </c>
      <c r="I48" s="13">
        <v>398900</v>
      </c>
      <c r="J48" s="13">
        <v>392000</v>
      </c>
      <c r="K48" s="13">
        <v>386300</v>
      </c>
    </row>
    <row r="49" spans="3:11" x14ac:dyDescent="0.2">
      <c r="C49" s="11" t="s">
        <v>57</v>
      </c>
      <c r="D49" s="13">
        <v>2119800</v>
      </c>
      <c r="E49" s="13">
        <v>2120900</v>
      </c>
      <c r="F49" s="13">
        <v>2137700</v>
      </c>
      <c r="G49" s="13">
        <v>2028200</v>
      </c>
      <c r="H49" s="13">
        <v>2045400</v>
      </c>
      <c r="I49" s="13">
        <v>2060300</v>
      </c>
      <c r="J49" s="13">
        <v>2072500</v>
      </c>
      <c r="K49" s="13">
        <v>2078700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53800</v>
      </c>
      <c r="E52" s="13">
        <v>52400</v>
      </c>
      <c r="F52" s="13">
        <v>54500</v>
      </c>
      <c r="G52" s="13">
        <v>45200</v>
      </c>
      <c r="H52" s="13">
        <v>44500</v>
      </c>
      <c r="I52" s="13">
        <v>46000</v>
      </c>
      <c r="J52" s="13">
        <v>46300</v>
      </c>
      <c r="K52" s="13">
        <v>45100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3683400</v>
      </c>
      <c r="E54" s="13">
        <v>3674700</v>
      </c>
      <c r="F54" s="13">
        <v>3820000</v>
      </c>
      <c r="G54" s="13">
        <v>3742900</v>
      </c>
      <c r="H54" s="13">
        <v>3550900</v>
      </c>
      <c r="I54" s="13">
        <v>3516400</v>
      </c>
      <c r="J54" s="13">
        <v>3491500</v>
      </c>
      <c r="K54" s="13">
        <v>3475100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74100</v>
      </c>
      <c r="E57" s="13">
        <v>70900</v>
      </c>
      <c r="F57" s="13">
        <v>71400</v>
      </c>
      <c r="G57" s="13">
        <v>79800</v>
      </c>
      <c r="H57" s="13">
        <v>78100</v>
      </c>
      <c r="I57" s="13">
        <v>85100</v>
      </c>
      <c r="J57" s="13">
        <v>85600</v>
      </c>
      <c r="K57" s="13">
        <v>93000</v>
      </c>
    </row>
    <row r="58" spans="3:11" x14ac:dyDescent="0.2">
      <c r="C58" s="11" t="s">
        <v>66</v>
      </c>
      <c r="D58" s="13">
        <v>44100</v>
      </c>
      <c r="E58" s="13">
        <v>44000</v>
      </c>
      <c r="F58" s="13">
        <v>49800</v>
      </c>
      <c r="G58" s="13">
        <v>49800</v>
      </c>
      <c r="H58" s="13">
        <v>49300</v>
      </c>
      <c r="I58" s="13">
        <v>174100</v>
      </c>
      <c r="J58" s="13">
        <v>173500</v>
      </c>
      <c r="K58" s="13">
        <v>158400</v>
      </c>
    </row>
    <row r="59" spans="3:11" x14ac:dyDescent="0.2">
      <c r="C59" s="11" t="s">
        <v>67</v>
      </c>
      <c r="D59" s="13">
        <v>241300</v>
      </c>
      <c r="E59" s="13">
        <v>248100</v>
      </c>
      <c r="F59" s="13">
        <v>226000</v>
      </c>
      <c r="G59" s="13">
        <v>230600</v>
      </c>
      <c r="H59" s="13">
        <v>216000</v>
      </c>
      <c r="I59" s="13">
        <v>218400</v>
      </c>
      <c r="J59" s="13">
        <v>185200</v>
      </c>
      <c r="K59" s="13">
        <v>195100</v>
      </c>
    </row>
    <row r="60" spans="3:11" x14ac:dyDescent="0.2">
      <c r="C60" s="11" t="s">
        <v>68</v>
      </c>
      <c r="D60" s="13">
        <v>359600</v>
      </c>
      <c r="E60" s="13">
        <v>363100</v>
      </c>
      <c r="F60" s="13">
        <v>347200</v>
      </c>
      <c r="G60" s="13">
        <v>360200</v>
      </c>
      <c r="H60" s="13">
        <v>343300</v>
      </c>
      <c r="I60" s="13">
        <v>477600</v>
      </c>
      <c r="J60" s="13">
        <v>444200</v>
      </c>
      <c r="K60" s="13">
        <v>446500</v>
      </c>
    </row>
    <row r="61" spans="3:11" x14ac:dyDescent="0.2">
      <c r="C61" s="11" t="s">
        <v>69</v>
      </c>
      <c r="D61" s="13">
        <v>992100</v>
      </c>
      <c r="E61" s="13">
        <v>1078400</v>
      </c>
      <c r="F61" s="13">
        <v>1232100</v>
      </c>
      <c r="G61" s="13">
        <v>1248300</v>
      </c>
      <c r="H61" s="13">
        <v>1084400</v>
      </c>
      <c r="I61" s="13">
        <v>1084900</v>
      </c>
      <c r="J61" s="13">
        <v>1179900</v>
      </c>
      <c r="K61" s="13">
        <v>1220400</v>
      </c>
    </row>
    <row r="62" spans="3:11" x14ac:dyDescent="0.2">
      <c r="C62" s="11" t="s">
        <v>70</v>
      </c>
      <c r="D62" s="13">
        <v>474500</v>
      </c>
      <c r="E62" s="13">
        <v>474200</v>
      </c>
      <c r="F62" s="13">
        <v>470800</v>
      </c>
      <c r="G62" s="13">
        <v>481900</v>
      </c>
      <c r="H62" s="13">
        <v>488900</v>
      </c>
      <c r="I62" s="13">
        <v>372900</v>
      </c>
      <c r="J62" s="13">
        <v>320600</v>
      </c>
      <c r="K62" s="13">
        <v>336900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1826200</v>
      </c>
      <c r="E66" s="13">
        <v>1915700</v>
      </c>
      <c r="F66" s="13">
        <v>2050000</v>
      </c>
      <c r="G66" s="13">
        <v>2090400</v>
      </c>
      <c r="H66" s="13">
        <v>1916600</v>
      </c>
      <c r="I66" s="13">
        <v>1935400</v>
      </c>
      <c r="J66" s="13">
        <v>1944700</v>
      </c>
      <c r="K66" s="13">
        <v>2003800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2963300</v>
      </c>
      <c r="E72" s="13">
        <v>2908700</v>
      </c>
      <c r="F72" s="13">
        <v>2912800</v>
      </c>
      <c r="G72" s="13">
        <v>2847800</v>
      </c>
      <c r="H72" s="13">
        <v>2776700</v>
      </c>
      <c r="I72" s="13">
        <v>2747700</v>
      </c>
      <c r="J72" s="13">
        <v>2666800</v>
      </c>
      <c r="K72" s="13">
        <v>2593000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1857200</v>
      </c>
      <c r="E76" s="13">
        <v>1759000</v>
      </c>
      <c r="F76" s="13">
        <v>1769900</v>
      </c>
      <c r="G76" s="13">
        <v>1652500</v>
      </c>
      <c r="H76" s="13">
        <v>1634300</v>
      </c>
      <c r="I76" s="13">
        <v>1581000</v>
      </c>
      <c r="J76" s="13">
        <v>1546900</v>
      </c>
      <c r="K76" s="13">
        <v>1471300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77600</v>
      </c>
      <c r="E81" s="13">
        <v>18500</v>
      </c>
      <c r="F81" s="13">
        <v>87000</v>
      </c>
      <c r="G81" s="13">
        <v>92100</v>
      </c>
      <c r="H81" s="13">
        <v>52000</v>
      </c>
      <c r="I81" s="13">
        <v>102700</v>
      </c>
      <c r="J81" s="13">
        <v>93900</v>
      </c>
      <c r="K81" s="13">
        <v>91900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29100</v>
      </c>
      <c r="F83" s="13">
        <v>28500</v>
      </c>
      <c r="G83" s="13">
        <v>27000</v>
      </c>
      <c r="H83" s="13">
        <v>28600</v>
      </c>
      <c r="I83" s="13">
        <v>26900</v>
      </c>
      <c r="J83" s="13">
        <v>27800</v>
      </c>
      <c r="K83" s="13">
        <v>27700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143300</v>
      </c>
      <c r="E89" s="13">
        <v>192500</v>
      </c>
      <c r="F89" s="13">
        <v>91800</v>
      </c>
      <c r="G89" s="13">
        <v>101900</v>
      </c>
      <c r="H89" s="13">
        <v>116300</v>
      </c>
      <c r="I89" s="13">
        <v>146500</v>
      </c>
      <c r="J89" s="13">
        <v>74500</v>
      </c>
      <c r="K89" s="13">
        <v>105100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-14400</v>
      </c>
      <c r="F91" s="13">
        <v>-10300</v>
      </c>
      <c r="G91" s="13">
        <v>-12000</v>
      </c>
      <c r="H91" s="13">
        <v>-13900</v>
      </c>
      <c r="I91" s="13">
        <v>-18200</v>
      </c>
      <c r="J91" s="13">
        <v>-19400</v>
      </c>
      <c r="K91" s="13">
        <v>-12500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</v>
      </c>
      <c r="E94" s="13">
        <v>-30900</v>
      </c>
      <c r="F94" s="13">
        <v>-135500</v>
      </c>
      <c r="G94" s="13">
        <v>-13900</v>
      </c>
      <c r="H94" s="13">
        <v>-13800</v>
      </c>
      <c r="I94" s="13">
        <v>-18400</v>
      </c>
      <c r="J94" s="13">
        <v>-32200</v>
      </c>
      <c r="K94" s="13">
        <v>-11800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-22700</v>
      </c>
      <c r="E96" s="13">
        <v>-22600</v>
      </c>
      <c r="F96" s="13">
        <v>-21900</v>
      </c>
      <c r="G96" s="13">
        <v>-22000</v>
      </c>
      <c r="H96" s="13">
        <v>-21900</v>
      </c>
      <c r="I96" s="13">
        <v>-21800</v>
      </c>
      <c r="J96" s="13">
        <v>-20100</v>
      </c>
      <c r="K96" s="13">
        <v>-20000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-122300</v>
      </c>
      <c r="E100" s="13">
        <v>-176100</v>
      </c>
      <c r="F100" s="13">
        <v>-44400</v>
      </c>
      <c r="G100" s="13">
        <v>107200</v>
      </c>
      <c r="H100" s="13">
        <v>-138200</v>
      </c>
      <c r="I100" s="13">
        <v>-121500</v>
      </c>
      <c r="J100" s="13">
        <v>-43000</v>
      </c>
      <c r="K100" s="13">
        <v>-31300</v>
      </c>
    </row>
    <row r="101" spans="3:11" x14ac:dyDescent="0.2">
      <c r="C101" s="11" t="s">
        <v>19</v>
      </c>
      <c r="D101" s="13">
        <v>4300</v>
      </c>
      <c r="E101" s="13">
        <v>1100</v>
      </c>
      <c r="F101" s="13">
        <v>3600</v>
      </c>
      <c r="G101" s="13">
        <v>-4100</v>
      </c>
      <c r="H101" s="13">
        <v>-300</v>
      </c>
      <c r="I101" s="13">
        <v>-3300</v>
      </c>
      <c r="J101" s="13">
        <v>-600</v>
      </c>
      <c r="K101" s="13">
        <v>1600</v>
      </c>
    </row>
    <row r="102" spans="3:11" x14ac:dyDescent="0.2">
      <c r="C102" s="11" t="s">
        <v>20</v>
      </c>
      <c r="D102" s="13">
        <v>17400</v>
      </c>
      <c r="E102" s="13">
        <v>-13500</v>
      </c>
      <c r="F102" s="13">
        <v>-84500</v>
      </c>
      <c r="G102" s="13">
        <v>191200</v>
      </c>
      <c r="H102" s="13">
        <v>-36100</v>
      </c>
      <c r="I102" s="13">
        <v>3300</v>
      </c>
      <c r="J102" s="13">
        <v>-1300</v>
      </c>
      <c r="K102" s="13">
        <v>63600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1500</v>
      </c>
      <c r="E8" s="13">
        <v>1500</v>
      </c>
      <c r="F8" s="13">
        <v>1700</v>
      </c>
      <c r="G8" s="13">
        <v>1600</v>
      </c>
      <c r="H8" s="13">
        <v>1400</v>
      </c>
      <c r="I8" s="13">
        <v>1400</v>
      </c>
      <c r="J8" s="13">
        <v>1500</v>
      </c>
      <c r="K8" s="13">
        <v>1200</v>
      </c>
    </row>
    <row r="9" spans="1:11" x14ac:dyDescent="0.2">
      <c r="C9" s="11" t="s">
        <v>22</v>
      </c>
      <c r="D9" s="13">
        <v>1000</v>
      </c>
      <c r="E9" s="13">
        <v>1000</v>
      </c>
      <c r="F9" s="13">
        <v>1000</v>
      </c>
      <c r="G9" s="13">
        <v>3000</v>
      </c>
      <c r="H9" s="13">
        <v>1000</v>
      </c>
      <c r="I9" s="13">
        <v>900</v>
      </c>
      <c r="J9" s="13">
        <v>900</v>
      </c>
      <c r="K9" s="13">
        <v>2700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700</v>
      </c>
      <c r="G10" s="13">
        <v>-1400</v>
      </c>
      <c r="H10" s="13">
        <v>400</v>
      </c>
      <c r="I10" s="13">
        <v>500</v>
      </c>
      <c r="J10" s="13">
        <v>600</v>
      </c>
      <c r="K10" s="13">
        <v>-1500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1700</v>
      </c>
      <c r="F17" s="13">
        <v>1800</v>
      </c>
      <c r="G17" s="13">
        <v>1700</v>
      </c>
      <c r="H17" s="13">
        <v>1800</v>
      </c>
      <c r="I17" s="13">
        <v>1700</v>
      </c>
      <c r="J17" s="13">
        <v>1600</v>
      </c>
      <c r="K17" s="13">
        <v>1600</v>
      </c>
    </row>
    <row r="18" spans="3:11" x14ac:dyDescent="0.2">
      <c r="C18" s="11" t="s">
        <v>30</v>
      </c>
      <c r="D18" s="13">
        <v>-500</v>
      </c>
      <c r="E18" s="13">
        <v>-200</v>
      </c>
      <c r="F18" s="13">
        <v>-100</v>
      </c>
      <c r="G18" s="13">
        <v>-100</v>
      </c>
      <c r="H18" s="13">
        <v>-400</v>
      </c>
      <c r="I18" s="13">
        <v>-300</v>
      </c>
      <c r="J18" s="13">
        <v>-100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-100</v>
      </c>
      <c r="F21" s="13">
        <v>0</v>
      </c>
      <c r="G21" s="13">
        <v>0</v>
      </c>
      <c r="H21" s="13">
        <v>-200</v>
      </c>
      <c r="I21" s="13">
        <v>-200</v>
      </c>
      <c r="J21" s="13">
        <v>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-200</v>
      </c>
      <c r="F23" s="13">
        <v>-100</v>
      </c>
      <c r="G23" s="13">
        <v>-100</v>
      </c>
      <c r="H23" s="13">
        <v>-400</v>
      </c>
      <c r="I23" s="13">
        <v>-300</v>
      </c>
      <c r="J23" s="13">
        <v>-200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-200</v>
      </c>
      <c r="F26" s="13">
        <v>-100</v>
      </c>
      <c r="G26" s="13">
        <v>-100</v>
      </c>
      <c r="H26" s="13">
        <v>-400</v>
      </c>
      <c r="I26" s="13">
        <v>-300</v>
      </c>
      <c r="J26" s="13">
        <v>-200</v>
      </c>
      <c r="K26" s="13">
        <v>-400</v>
      </c>
    </row>
    <row r="27" spans="3:11" x14ac:dyDescent="0.2">
      <c r="C27" s="11" t="s">
        <v>38</v>
      </c>
      <c r="D27" s="13">
        <v>-500</v>
      </c>
      <c r="E27" s="13">
        <v>-200</v>
      </c>
      <c r="F27" s="13">
        <v>-100</v>
      </c>
      <c r="G27" s="13">
        <v>-100</v>
      </c>
      <c r="H27" s="13">
        <v>-400</v>
      </c>
      <c r="I27" s="13">
        <v>-300</v>
      </c>
      <c r="J27" s="13">
        <v>-200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-200</v>
      </c>
      <c r="F33" s="13">
        <v>-100</v>
      </c>
      <c r="G33" s="13">
        <v>-100</v>
      </c>
      <c r="H33" s="13">
        <v>-400</v>
      </c>
      <c r="I33" s="13">
        <v>-300</v>
      </c>
      <c r="J33" s="13">
        <v>-200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-200</v>
      </c>
      <c r="F35" s="13">
        <v>-100</v>
      </c>
      <c r="G35" s="13">
        <v>-100</v>
      </c>
      <c r="H35" s="13">
        <v>-400</v>
      </c>
      <c r="I35" s="13">
        <v>-300</v>
      </c>
      <c r="J35" s="13">
        <v>-200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1700</v>
      </c>
      <c r="F41" s="13">
        <v>1500</v>
      </c>
      <c r="G41" s="13">
        <v>1800</v>
      </c>
      <c r="H41" s="13">
        <v>200</v>
      </c>
      <c r="I41" s="13">
        <v>100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400</v>
      </c>
      <c r="F43" s="13">
        <v>500</v>
      </c>
      <c r="G43" s="13">
        <v>500</v>
      </c>
      <c r="H43" s="13">
        <v>600</v>
      </c>
      <c r="I43" s="13">
        <v>700</v>
      </c>
      <c r="J43" s="13">
        <v>600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>
        <v>200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2500</v>
      </c>
      <c r="E46" s="13">
        <v>2300</v>
      </c>
      <c r="F46" s="13">
        <v>2100</v>
      </c>
      <c r="G46" s="13">
        <v>2400</v>
      </c>
      <c r="H46" s="13">
        <v>1000</v>
      </c>
      <c r="I46" s="13">
        <v>1000</v>
      </c>
      <c r="J46" s="13">
        <v>800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800</v>
      </c>
      <c r="G48" s="13">
        <v>800</v>
      </c>
      <c r="H48" s="13">
        <v>300</v>
      </c>
      <c r="I48" s="13">
        <v>400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500</v>
      </c>
      <c r="E49" s="13">
        <v>600</v>
      </c>
      <c r="F49" s="13">
        <v>600</v>
      </c>
      <c r="G49" s="13">
        <v>700</v>
      </c>
      <c r="H49" s="13">
        <v>700</v>
      </c>
      <c r="I49" s="13">
        <v>800</v>
      </c>
      <c r="J49" s="13">
        <v>800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4100</v>
      </c>
      <c r="E54" s="13">
        <v>4000</v>
      </c>
      <c r="F54" s="13">
        <v>3500</v>
      </c>
      <c r="G54" s="13">
        <v>3800</v>
      </c>
      <c r="H54" s="13">
        <v>2000</v>
      </c>
      <c r="I54" s="13">
        <v>2100</v>
      </c>
      <c r="J54" s="13">
        <v>2100</v>
      </c>
      <c r="K54" s="13">
        <v>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100</v>
      </c>
      <c r="H57" s="13">
        <v>100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100</v>
      </c>
      <c r="G58" s="13">
        <v>100</v>
      </c>
      <c r="H58" s="13">
        <v>400</v>
      </c>
      <c r="I58" s="13">
        <v>500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1700</v>
      </c>
      <c r="E59" s="13">
        <v>1800</v>
      </c>
      <c r="F59" s="13">
        <v>2200</v>
      </c>
      <c r="G59" s="13">
        <v>2600</v>
      </c>
      <c r="H59" s="13">
        <v>1000</v>
      </c>
      <c r="I59" s="13">
        <v>1000</v>
      </c>
      <c r="J59" s="13">
        <v>600</v>
      </c>
      <c r="K59" s="13">
        <v>700</v>
      </c>
    </row>
    <row r="60" spans="3:11" x14ac:dyDescent="0.2">
      <c r="C60" s="11" t="s">
        <v>68</v>
      </c>
      <c r="D60" s="13">
        <v>2400</v>
      </c>
      <c r="E60" s="13">
        <v>2400</v>
      </c>
      <c r="F60" s="13">
        <v>2500</v>
      </c>
      <c r="G60" s="13">
        <v>2900</v>
      </c>
      <c r="H60" s="13">
        <v>1500</v>
      </c>
      <c r="I60" s="13">
        <v>1500</v>
      </c>
      <c r="J60" s="13">
        <v>1300</v>
      </c>
      <c r="K60" s="13">
        <v>1400</v>
      </c>
    </row>
    <row r="61" spans="3:11" x14ac:dyDescent="0.2">
      <c r="C61" s="11" t="s">
        <v>69</v>
      </c>
      <c r="D61" s="13">
        <v>1100</v>
      </c>
      <c r="E61" s="13">
        <v>900</v>
      </c>
      <c r="F61" s="13">
        <v>100</v>
      </c>
      <c r="G61" s="13">
        <v>0</v>
      </c>
      <c r="H61" s="13">
        <v>100</v>
      </c>
      <c r="I61" s="13">
        <v>100</v>
      </c>
      <c r="J61" s="13">
        <v>200</v>
      </c>
      <c r="K61" s="13">
        <v>100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3600</v>
      </c>
      <c r="F66" s="13">
        <v>3000</v>
      </c>
      <c r="G66" s="13">
        <v>3400</v>
      </c>
      <c r="H66" s="13">
        <v>1600</v>
      </c>
      <c r="I66" s="13">
        <v>1600</v>
      </c>
      <c r="J66" s="13">
        <v>1500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-6500</v>
      </c>
      <c r="E72" s="13">
        <v>-6000</v>
      </c>
      <c r="F72" s="13">
        <v>-5700</v>
      </c>
      <c r="G72" s="13">
        <v>-5600</v>
      </c>
      <c r="H72" s="13">
        <v>-5500</v>
      </c>
      <c r="I72" s="13">
        <v>-5100</v>
      </c>
      <c r="J72" s="13">
        <v>-4800</v>
      </c>
      <c r="K72" s="13">
        <v>-4600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400</v>
      </c>
      <c r="F76" s="13">
        <v>500</v>
      </c>
      <c r="G76" s="13">
        <v>500</v>
      </c>
      <c r="H76" s="13">
        <v>400</v>
      </c>
      <c r="I76" s="13">
        <v>600</v>
      </c>
      <c r="J76" s="13">
        <v>600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-500</v>
      </c>
      <c r="E81" s="13">
        <v>-200</v>
      </c>
      <c r="F81" s="13">
        <v>-100</v>
      </c>
      <c r="G81" s="13">
        <v>-100</v>
      </c>
      <c r="H81" s="13">
        <v>-400</v>
      </c>
      <c r="I81" s="13">
        <v>-300</v>
      </c>
      <c r="J81" s="13">
        <v>-200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-200</v>
      </c>
      <c r="G89" s="13">
        <v>1800</v>
      </c>
      <c r="H89" s="13">
        <v>100</v>
      </c>
      <c r="I89" s="13">
        <v>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600</v>
      </c>
      <c r="F100" s="13">
        <v>-100</v>
      </c>
      <c r="G100" s="13">
        <v>-200</v>
      </c>
      <c r="H100" s="13">
        <v>-100</v>
      </c>
      <c r="I100" s="13">
        <v>100</v>
      </c>
      <c r="J100" s="13">
        <v>-200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300</v>
      </c>
      <c r="F102" s="13">
        <v>-300</v>
      </c>
      <c r="G102" s="13">
        <v>1600</v>
      </c>
      <c r="H102" s="13">
        <v>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44074</v>
      </c>
      <c r="F7" s="12">
        <v>43982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44074</v>
      </c>
      <c r="F38" s="12">
        <v>43982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44074</v>
      </c>
      <c r="F80" s="12">
        <v>43982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275000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276800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267000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276800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4395000</v>
      </c>
      <c r="E8" s="13">
        <v>4785000</v>
      </c>
      <c r="F8" s="13">
        <v>4204000</v>
      </c>
      <c r="G8" s="13">
        <v>4613000</v>
      </c>
      <c r="H8" s="13">
        <v>4588000</v>
      </c>
      <c r="I8" s="13">
        <v>5572000</v>
      </c>
      <c r="J8" s="13">
        <v>4970000</v>
      </c>
      <c r="K8" s="13">
        <v>4075000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-74000</v>
      </c>
      <c r="E14" s="13">
        <v>11000</v>
      </c>
      <c r="F14" s="13">
        <v>-17000</v>
      </c>
      <c r="G14" s="13">
        <v>-273000</v>
      </c>
      <c r="H14" s="13">
        <v>79000</v>
      </c>
      <c r="I14" s="13">
        <v>2000</v>
      </c>
      <c r="J14" s="13">
        <v>-348000</v>
      </c>
      <c r="K14" s="13">
        <v>-10000</v>
      </c>
    </row>
    <row r="15" spans="1:11" x14ac:dyDescent="0.2">
      <c r="C15" s="11" t="s">
        <v>28</v>
      </c>
      <c r="D15" s="13">
        <v>944000</v>
      </c>
      <c r="E15" s="13">
        <v>1279000</v>
      </c>
      <c r="F15" s="13">
        <v>981000</v>
      </c>
      <c r="G15" s="13">
        <v>848000</v>
      </c>
      <c r="H15" s="13">
        <v>969000</v>
      </c>
      <c r="I15" s="13">
        <v>1295000</v>
      </c>
      <c r="J15" s="13">
        <v>1181000</v>
      </c>
      <c r="K15" s="13">
        <v>772000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3455000</v>
      </c>
      <c r="E17" s="13">
        <v>3777000</v>
      </c>
      <c r="F17" s="13">
        <v>3018000</v>
      </c>
      <c r="G17" s="13">
        <v>2632000</v>
      </c>
      <c r="H17" s="13">
        <v>3711000</v>
      </c>
      <c r="I17" s="13">
        <v>3979000</v>
      </c>
      <c r="J17" s="13">
        <v>3223000</v>
      </c>
      <c r="K17" s="13">
        <v>2940000</v>
      </c>
    </row>
    <row r="18" spans="3:11" x14ac:dyDescent="0.2">
      <c r="C18" s="11" t="s">
        <v>30</v>
      </c>
      <c r="D18" s="13">
        <v>940000</v>
      </c>
      <c r="E18" s="13">
        <v>1008000</v>
      </c>
      <c r="F18" s="13">
        <v>1186000</v>
      </c>
      <c r="G18" s="13">
        <v>1981000</v>
      </c>
      <c r="H18" s="13">
        <v>877000</v>
      </c>
      <c r="I18" s="13">
        <v>1593000</v>
      </c>
      <c r="J18" s="13">
        <v>1747000</v>
      </c>
      <c r="K18" s="13">
        <v>1135000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-1054000</v>
      </c>
      <c r="E20" s="13">
        <v>617000</v>
      </c>
      <c r="F20" s="13">
        <v>528000</v>
      </c>
      <c r="G20" s="13">
        <v>-1581000</v>
      </c>
      <c r="H20" s="13">
        <v>545000</v>
      </c>
      <c r="I20" s="13">
        <v>-356000</v>
      </c>
      <c r="J20" s="13">
        <v>-76000</v>
      </c>
      <c r="K20" s="13">
        <v>-86000</v>
      </c>
    </row>
    <row r="21" spans="3:11" x14ac:dyDescent="0.2">
      <c r="C21" s="11" t="s">
        <v>33</v>
      </c>
      <c r="D21" s="13">
        <v>909000</v>
      </c>
      <c r="E21" s="13">
        <v>2963000</v>
      </c>
      <c r="F21" s="13">
        <v>2746000</v>
      </c>
      <c r="G21" s="13">
        <v>1322000</v>
      </c>
      <c r="H21" s="13">
        <v>2463000</v>
      </c>
      <c r="I21" s="13">
        <v>2550000</v>
      </c>
      <c r="J21" s="13">
        <v>2933000</v>
      </c>
      <c r="K21" s="13">
        <v>1911000</v>
      </c>
    </row>
    <row r="22" spans="3:11" x14ac:dyDescent="0.2">
      <c r="C22" s="11" t="s">
        <v>34</v>
      </c>
      <c r="D22" s="13">
        <v>111000</v>
      </c>
      <c r="E22" s="13">
        <v>373000</v>
      </c>
      <c r="F22" s="13">
        <v>400000</v>
      </c>
      <c r="G22" s="13">
        <v>327000</v>
      </c>
      <c r="H22" s="13">
        <v>386000</v>
      </c>
      <c r="I22" s="13">
        <v>381000</v>
      </c>
      <c r="J22" s="13">
        <v>408000</v>
      </c>
      <c r="K22" s="13">
        <v>369000</v>
      </c>
    </row>
    <row r="23" spans="3:11" x14ac:dyDescent="0.2">
      <c r="C23" s="11" t="s">
        <v>35</v>
      </c>
      <c r="D23" s="13">
        <v>-225000</v>
      </c>
      <c r="E23" s="13">
        <v>1252000</v>
      </c>
      <c r="F23" s="13">
        <v>1314000</v>
      </c>
      <c r="G23" s="13">
        <v>73000</v>
      </c>
      <c r="H23" s="13">
        <v>1036000</v>
      </c>
      <c r="I23" s="13">
        <v>856000</v>
      </c>
      <c r="J23" s="13">
        <v>1263000</v>
      </c>
      <c r="K23" s="13">
        <v>680000</v>
      </c>
    </row>
    <row r="24" spans="3:11" x14ac:dyDescent="0.2">
      <c r="C24" s="11" t="s">
        <v>36</v>
      </c>
      <c r="D24" s="13">
        <v>-122000</v>
      </c>
      <c r="E24" s="13">
        <v>129000</v>
      </c>
      <c r="F24" s="13">
        <v>185000</v>
      </c>
      <c r="G24" s="13">
        <v>-235000</v>
      </c>
      <c r="H24" s="13">
        <v>170000</v>
      </c>
      <c r="I24" s="13">
        <v>36000</v>
      </c>
      <c r="J24" s="13">
        <v>102000</v>
      </c>
      <c r="K24" s="13">
        <v>52000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-103000</v>
      </c>
      <c r="E26" s="13">
        <v>1123000</v>
      </c>
      <c r="F26" s="13">
        <v>1129000</v>
      </c>
      <c r="G26" s="13">
        <v>308000</v>
      </c>
      <c r="H26" s="13">
        <v>866000</v>
      </c>
      <c r="I26" s="13">
        <v>820000</v>
      </c>
      <c r="J26" s="13">
        <v>1161000</v>
      </c>
      <c r="K26" s="13">
        <v>628000</v>
      </c>
    </row>
    <row r="27" spans="3:11" x14ac:dyDescent="0.2">
      <c r="C27" s="11" t="s">
        <v>38</v>
      </c>
      <c r="D27" s="13">
        <v>82000</v>
      </c>
      <c r="E27" s="13">
        <v>1229000</v>
      </c>
      <c r="F27" s="13">
        <v>1275000</v>
      </c>
      <c r="G27" s="13">
        <v>421000</v>
      </c>
      <c r="H27" s="13">
        <v>997000</v>
      </c>
      <c r="I27" s="13">
        <v>901000</v>
      </c>
      <c r="J27" s="13">
        <v>1256000</v>
      </c>
      <c r="K27" s="13">
        <v>702000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-87000</v>
      </c>
      <c r="E29" s="13" t="s">
        <v>92</v>
      </c>
      <c r="F29" s="13" t="s">
        <v>92</v>
      </c>
      <c r="G29" s="13" t="s">
        <v>92</v>
      </c>
      <c r="H29" s="13">
        <v>-22000</v>
      </c>
      <c r="I29" s="13">
        <v>-22000</v>
      </c>
      <c r="J29" s="13">
        <v>-22000</v>
      </c>
      <c r="K29" s="13">
        <v>-22000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1054000</v>
      </c>
      <c r="E32" s="13">
        <v>-617000</v>
      </c>
      <c r="F32" s="13">
        <v>-528000</v>
      </c>
      <c r="G32" s="13">
        <v>1581000</v>
      </c>
      <c r="H32" s="13">
        <v>-545000</v>
      </c>
      <c r="I32" s="13">
        <v>356000</v>
      </c>
      <c r="J32" s="13">
        <v>76000</v>
      </c>
      <c r="K32" s="13">
        <v>86000</v>
      </c>
    </row>
    <row r="33" spans="2:11" x14ac:dyDescent="0.2">
      <c r="C33" s="11" t="s">
        <v>44</v>
      </c>
      <c r="D33" s="13">
        <v>-5000</v>
      </c>
      <c r="E33" s="13">
        <v>1229000</v>
      </c>
      <c r="F33" s="13">
        <v>1275000</v>
      </c>
      <c r="G33" s="13">
        <v>421000</v>
      </c>
      <c r="H33" s="13">
        <v>975000</v>
      </c>
      <c r="I33" s="13">
        <v>879000</v>
      </c>
      <c r="J33" s="13">
        <v>1234000</v>
      </c>
      <c r="K33" s="13">
        <v>680000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1229000</v>
      </c>
      <c r="F35" s="13">
        <v>1275000</v>
      </c>
      <c r="G35" s="13">
        <v>421000</v>
      </c>
      <c r="H35" s="13">
        <v>975000</v>
      </c>
      <c r="I35" s="13">
        <v>879000</v>
      </c>
      <c r="J35" s="13">
        <v>1234000</v>
      </c>
      <c r="K35" s="13">
        <v>680000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1105000</v>
      </c>
      <c r="E41" s="13">
        <v>1961000</v>
      </c>
      <c r="F41" s="13">
        <v>1009000</v>
      </c>
      <c r="G41" s="13">
        <v>3335000</v>
      </c>
      <c r="H41" s="13">
        <v>600000</v>
      </c>
      <c r="I41" s="13">
        <v>1131000</v>
      </c>
      <c r="J41" s="13">
        <v>1019000</v>
      </c>
      <c r="K41" s="13">
        <v>972000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2974000</v>
      </c>
      <c r="E43" s="13">
        <v>3277000</v>
      </c>
      <c r="F43" s="13">
        <v>2867000</v>
      </c>
      <c r="G43" s="13">
        <v>2621000</v>
      </c>
      <c r="H43" s="13">
        <v>2807000</v>
      </c>
      <c r="I43" s="13">
        <v>3330000</v>
      </c>
      <c r="J43" s="13">
        <v>3121000</v>
      </c>
      <c r="K43" s="13">
        <v>2974000</v>
      </c>
    </row>
    <row r="44" spans="2:11" x14ac:dyDescent="0.2">
      <c r="C44" s="11" t="s">
        <v>52</v>
      </c>
      <c r="D44" s="13">
        <v>1552000</v>
      </c>
      <c r="E44" s="13">
        <v>1414000</v>
      </c>
      <c r="F44" s="13">
        <v>1367000</v>
      </c>
      <c r="G44" s="13">
        <v>1371000</v>
      </c>
      <c r="H44" s="13">
        <v>1328000</v>
      </c>
      <c r="I44" s="13">
        <v>1451000</v>
      </c>
      <c r="J44" s="13">
        <v>1427000</v>
      </c>
      <c r="K44" s="13">
        <v>1410000</v>
      </c>
    </row>
    <row r="45" spans="2:11" x14ac:dyDescent="0.2">
      <c r="C45" s="11" t="s">
        <v>53</v>
      </c>
      <c r="D45" s="13">
        <v>1751000</v>
      </c>
      <c r="E45" s="13">
        <v>2374000</v>
      </c>
      <c r="F45" s="13">
        <v>2338000</v>
      </c>
      <c r="G45" s="13">
        <v>2398000</v>
      </c>
      <c r="H45" s="13">
        <v>2673000</v>
      </c>
      <c r="I45" s="13">
        <v>1767000</v>
      </c>
      <c r="J45" s="13">
        <v>1904000</v>
      </c>
      <c r="K45" s="13">
        <v>2866000</v>
      </c>
    </row>
    <row r="46" spans="2:11" x14ac:dyDescent="0.2">
      <c r="C46" s="11" t="s">
        <v>54</v>
      </c>
      <c r="D46" s="13">
        <v>7382000</v>
      </c>
      <c r="E46" s="13">
        <v>9026000</v>
      </c>
      <c r="F46" s="13">
        <v>7581000</v>
      </c>
      <c r="G46" s="13">
        <v>9725000</v>
      </c>
      <c r="H46" s="13">
        <v>7408000</v>
      </c>
      <c r="I46" s="13">
        <v>7679000</v>
      </c>
      <c r="J46" s="13">
        <v>7471000</v>
      </c>
      <c r="K46" s="13">
        <v>8222000</v>
      </c>
    </row>
    <row r="47" spans="2:11" x14ac:dyDescent="0.2">
      <c r="C47" s="11" t="s">
        <v>55</v>
      </c>
      <c r="D47" s="13">
        <v>13507000</v>
      </c>
      <c r="E47" s="13">
        <v>14319000</v>
      </c>
      <c r="F47" s="13">
        <v>13757000</v>
      </c>
      <c r="G47" s="13">
        <v>12975000</v>
      </c>
      <c r="H47" s="13">
        <v>14407000</v>
      </c>
      <c r="I47" s="13">
        <v>13813000</v>
      </c>
      <c r="J47" s="13">
        <v>13749000</v>
      </c>
      <c r="K47" s="13">
        <v>13095000</v>
      </c>
    </row>
    <row r="48" spans="2:11" x14ac:dyDescent="0.2">
      <c r="C48" s="11" t="s">
        <v>56</v>
      </c>
      <c r="D48" s="13">
        <v>91803000</v>
      </c>
      <c r="E48" s="13">
        <v>88855000</v>
      </c>
      <c r="F48" s="13">
        <v>86326000</v>
      </c>
      <c r="G48" s="13">
        <v>83873000</v>
      </c>
      <c r="H48" s="13">
        <v>82571000</v>
      </c>
      <c r="I48" s="13">
        <v>78995000</v>
      </c>
      <c r="J48" s="13">
        <v>76136000</v>
      </c>
      <c r="K48" s="13">
        <v>74794000</v>
      </c>
    </row>
    <row r="49" spans="3:11" x14ac:dyDescent="0.2">
      <c r="C49" s="11" t="s">
        <v>57</v>
      </c>
      <c r="D49" s="13">
        <v>4254000</v>
      </c>
      <c r="E49" s="13">
        <v>4214000</v>
      </c>
      <c r="F49" s="13">
        <v>4213000</v>
      </c>
      <c r="G49" s="13">
        <v>4201000</v>
      </c>
      <c r="H49" s="13">
        <v>4204000</v>
      </c>
      <c r="I49" s="13">
        <v>4129000</v>
      </c>
      <c r="J49" s="13">
        <v>3496000</v>
      </c>
      <c r="K49" s="13">
        <v>3488000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10738000</v>
      </c>
      <c r="E52" s="13">
        <v>9968000</v>
      </c>
      <c r="F52" s="13">
        <v>10084000</v>
      </c>
      <c r="G52" s="13">
        <v>9863000</v>
      </c>
      <c r="H52" s="13">
        <v>9101000</v>
      </c>
      <c r="I52" s="13">
        <v>9606000</v>
      </c>
      <c r="J52" s="13">
        <v>9700000</v>
      </c>
      <c r="K52" s="13">
        <v>9430000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127684000</v>
      </c>
      <c r="E54" s="13">
        <v>126382000</v>
      </c>
      <c r="F54" s="13">
        <v>121961000</v>
      </c>
      <c r="G54" s="13">
        <v>120637000</v>
      </c>
      <c r="H54" s="13">
        <v>117691000</v>
      </c>
      <c r="I54" s="13">
        <v>114222000</v>
      </c>
      <c r="J54" s="13">
        <v>110552000</v>
      </c>
      <c r="K54" s="13">
        <v>109029000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4615000</v>
      </c>
      <c r="E57" s="13">
        <v>4744000</v>
      </c>
      <c r="F57" s="13">
        <v>4097000</v>
      </c>
      <c r="G57" s="13">
        <v>3350000</v>
      </c>
      <c r="H57" s="13">
        <v>3631000</v>
      </c>
      <c r="I57" s="13">
        <v>2838000</v>
      </c>
      <c r="J57" s="13">
        <v>2598000</v>
      </c>
      <c r="K57" s="13">
        <v>2398000</v>
      </c>
    </row>
    <row r="58" spans="3:11" x14ac:dyDescent="0.2">
      <c r="C58" s="11" t="s">
        <v>66</v>
      </c>
      <c r="D58" s="13">
        <v>6147000</v>
      </c>
      <c r="E58" s="13">
        <v>5502000</v>
      </c>
      <c r="F58" s="13">
        <v>3877000</v>
      </c>
      <c r="G58" s="13">
        <v>6090000</v>
      </c>
      <c r="H58" s="13">
        <v>5040000</v>
      </c>
      <c r="I58" s="13">
        <v>5643000</v>
      </c>
      <c r="J58" s="13">
        <v>7770000</v>
      </c>
      <c r="K58" s="13">
        <v>10330000</v>
      </c>
    </row>
    <row r="59" spans="3:11" x14ac:dyDescent="0.2">
      <c r="C59" s="11" t="s">
        <v>67</v>
      </c>
      <c r="D59" s="13">
        <v>4796000</v>
      </c>
      <c r="E59" s="13">
        <v>5466000</v>
      </c>
      <c r="F59" s="13">
        <v>4391000</v>
      </c>
      <c r="G59" s="13">
        <v>4282000</v>
      </c>
      <c r="H59" s="13">
        <v>5182000</v>
      </c>
      <c r="I59" s="13">
        <v>4833000</v>
      </c>
      <c r="J59" s="13">
        <v>4044000</v>
      </c>
      <c r="K59" s="13">
        <v>5198000</v>
      </c>
    </row>
    <row r="60" spans="3:11" x14ac:dyDescent="0.2">
      <c r="C60" s="11" t="s">
        <v>68</v>
      </c>
      <c r="D60" s="13">
        <v>15558000</v>
      </c>
      <c r="E60" s="13">
        <v>15712000</v>
      </c>
      <c r="F60" s="13">
        <v>12365000</v>
      </c>
      <c r="G60" s="13">
        <v>13722000</v>
      </c>
      <c r="H60" s="13">
        <v>13853000</v>
      </c>
      <c r="I60" s="13">
        <v>13314000</v>
      </c>
      <c r="J60" s="13">
        <v>14412000</v>
      </c>
      <c r="K60" s="13">
        <v>17926000</v>
      </c>
    </row>
    <row r="61" spans="3:11" x14ac:dyDescent="0.2">
      <c r="C61" s="11" t="s">
        <v>69</v>
      </c>
      <c r="D61" s="13">
        <v>41944000</v>
      </c>
      <c r="E61" s="13">
        <v>42794000</v>
      </c>
      <c r="F61" s="13">
        <v>42667000</v>
      </c>
      <c r="G61" s="13">
        <v>41116000</v>
      </c>
      <c r="H61" s="13">
        <v>37543000</v>
      </c>
      <c r="I61" s="13">
        <v>36144000</v>
      </c>
      <c r="J61" s="13">
        <v>33947000</v>
      </c>
      <c r="K61" s="13">
        <v>29883000</v>
      </c>
    </row>
    <row r="62" spans="3:11" x14ac:dyDescent="0.2">
      <c r="C62" s="11" t="s">
        <v>70</v>
      </c>
      <c r="D62" s="13">
        <v>25253000</v>
      </c>
      <c r="E62" s="13">
        <v>25649000</v>
      </c>
      <c r="F62" s="13">
        <v>25064000</v>
      </c>
      <c r="G62" s="13">
        <v>24686000</v>
      </c>
      <c r="H62" s="13">
        <v>24448000</v>
      </c>
      <c r="I62" s="13">
        <v>24524000</v>
      </c>
      <c r="J62" s="13">
        <v>23699000</v>
      </c>
      <c r="K62" s="13">
        <v>23309000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91171000</v>
      </c>
      <c r="E66" s="13">
        <v>89095000</v>
      </c>
      <c r="F66" s="13">
        <v>84888000</v>
      </c>
      <c r="G66" s="13">
        <v>84234000</v>
      </c>
      <c r="H66" s="13">
        <v>80686000</v>
      </c>
      <c r="I66" s="13">
        <v>77630000</v>
      </c>
      <c r="J66" s="13">
        <v>75642000</v>
      </c>
      <c r="K66" s="13">
        <v>74803000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25363000</v>
      </c>
      <c r="E72" s="13">
        <v>26054000</v>
      </c>
      <c r="F72" s="13">
        <v>25511000</v>
      </c>
      <c r="G72" s="13">
        <v>24922000</v>
      </c>
      <c r="H72" s="13">
        <v>25199000</v>
      </c>
      <c r="I72" s="13">
        <v>24835000</v>
      </c>
      <c r="J72" s="13">
        <v>24554000</v>
      </c>
      <c r="K72" s="13">
        <v>23919000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36513000</v>
      </c>
      <c r="E76" s="13">
        <v>37287000</v>
      </c>
      <c r="F76" s="13">
        <v>37073000</v>
      </c>
      <c r="G76" s="13">
        <v>36403000</v>
      </c>
      <c r="H76" s="13">
        <v>37005000</v>
      </c>
      <c r="I76" s="13">
        <v>36592000</v>
      </c>
      <c r="J76" s="13">
        <v>34910000</v>
      </c>
      <c r="K76" s="13">
        <v>34226000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-5000</v>
      </c>
      <c r="E81" s="13">
        <v>1229000</v>
      </c>
      <c r="F81" s="13">
        <v>1275000</v>
      </c>
      <c r="G81" s="13">
        <v>421000</v>
      </c>
      <c r="H81" s="13">
        <v>975000</v>
      </c>
      <c r="I81" s="13">
        <v>879000</v>
      </c>
      <c r="J81" s="13">
        <v>1234000</v>
      </c>
      <c r="K81" s="13">
        <v>680000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1023000</v>
      </c>
      <c r="E83" s="13">
        <v>1338000</v>
      </c>
      <c r="F83" s="13">
        <v>1032000</v>
      </c>
      <c r="G83" s="13">
        <v>922000</v>
      </c>
      <c r="H83" s="13">
        <v>1041000</v>
      </c>
      <c r="I83" s="13">
        <v>1313000</v>
      </c>
      <c r="J83" s="13">
        <v>1262000</v>
      </c>
      <c r="K83" s="13">
        <v>862000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1352000</v>
      </c>
      <c r="E89" s="13">
        <v>2839000</v>
      </c>
      <c r="F89" s="13">
        <v>1898000</v>
      </c>
      <c r="G89" s="13">
        <v>1894000</v>
      </c>
      <c r="H89" s="13">
        <v>1912000</v>
      </c>
      <c r="I89" s="13">
        <v>2962000</v>
      </c>
      <c r="J89" s="13">
        <v>1684000</v>
      </c>
      <c r="K89" s="13">
        <v>1597000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1000</v>
      </c>
      <c r="F91" s="13">
        <v>-8000</v>
      </c>
      <c r="G91" s="13">
        <v>-1000</v>
      </c>
      <c r="H91" s="13">
        <v>208000</v>
      </c>
      <c r="I91" s="13">
        <v>-76000</v>
      </c>
      <c r="J91" s="13">
        <v>-72000</v>
      </c>
      <c r="K91" s="13">
        <v>-97000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-4493000</v>
      </c>
      <c r="E94" s="13">
        <v>-3021000</v>
      </c>
      <c r="F94" s="13">
        <v>-3050000</v>
      </c>
      <c r="G94" s="13">
        <v>-3135000</v>
      </c>
      <c r="H94" s="13">
        <v>-3714000</v>
      </c>
      <c r="I94" s="13">
        <v>-3572000</v>
      </c>
      <c r="J94" s="13">
        <v>-1946000</v>
      </c>
      <c r="K94" s="13">
        <v>-6945000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-686000</v>
      </c>
      <c r="E96" s="13">
        <v>-686000</v>
      </c>
      <c r="F96" s="13">
        <v>-686000</v>
      </c>
      <c r="G96" s="13">
        <v>-685000</v>
      </c>
      <c r="H96" s="13">
        <v>-611000</v>
      </c>
      <c r="I96" s="13">
        <v>-600000</v>
      </c>
      <c r="J96" s="13">
        <v>-599000</v>
      </c>
      <c r="K96" s="13">
        <v>-598000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2260000</v>
      </c>
      <c r="E100" s="13">
        <v>1191000</v>
      </c>
      <c r="F100" s="13">
        <v>-1238000</v>
      </c>
      <c r="G100" s="13">
        <v>3961000</v>
      </c>
      <c r="H100" s="13">
        <v>1350000</v>
      </c>
      <c r="I100" s="13">
        <v>471000</v>
      </c>
      <c r="J100" s="13">
        <v>625000</v>
      </c>
      <c r="K100" s="13">
        <v>1427000</v>
      </c>
    </row>
    <row r="101" spans="3:11" x14ac:dyDescent="0.2">
      <c r="C101" s="11" t="s">
        <v>19</v>
      </c>
      <c r="D101" s="13">
        <v>-10000</v>
      </c>
      <c r="E101" s="13">
        <v>-8000</v>
      </c>
      <c r="F101" s="13">
        <v>-8000</v>
      </c>
      <c r="G101" s="13">
        <v>6000</v>
      </c>
      <c r="H101" s="13">
        <v>2000</v>
      </c>
      <c r="I101" s="13">
        <v>-6000</v>
      </c>
      <c r="J101" s="13">
        <v>-1000</v>
      </c>
      <c r="K101" s="13">
        <v>9000</v>
      </c>
    </row>
    <row r="102" spans="3:11" x14ac:dyDescent="0.2">
      <c r="C102" s="11" t="s">
        <v>20</v>
      </c>
      <c r="D102" s="13">
        <v>-891000</v>
      </c>
      <c r="E102" s="13">
        <v>1001000</v>
      </c>
      <c r="F102" s="13">
        <v>-2398000</v>
      </c>
      <c r="G102" s="13">
        <v>2726000</v>
      </c>
      <c r="H102" s="13">
        <v>-450000</v>
      </c>
      <c r="I102" s="13">
        <v>-145000</v>
      </c>
      <c r="J102" s="13">
        <v>362000</v>
      </c>
      <c r="K102" s="13">
        <v>-3912000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100</v>
      </c>
      <c r="H17" s="13">
        <v>100</v>
      </c>
      <c r="I17" s="13">
        <v>100</v>
      </c>
      <c r="J17" s="13">
        <v>-100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>
        <v>-100</v>
      </c>
      <c r="I18" s="13">
        <v>-100</v>
      </c>
      <c r="J18" s="13">
        <v>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-100</v>
      </c>
      <c r="G20" s="13">
        <v>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200</v>
      </c>
      <c r="F23" s="13">
        <v>-200</v>
      </c>
      <c r="G23" s="13">
        <v>-100</v>
      </c>
      <c r="H23" s="13">
        <v>-200</v>
      </c>
      <c r="I23" s="13">
        <v>-200</v>
      </c>
      <c r="J23" s="13">
        <v>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200</v>
      </c>
      <c r="F26" s="13">
        <v>-200</v>
      </c>
      <c r="G26" s="13">
        <v>-100</v>
      </c>
      <c r="H26" s="13">
        <v>-200</v>
      </c>
      <c r="I26" s="13">
        <v>-200</v>
      </c>
      <c r="J26" s="13">
        <v>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200</v>
      </c>
      <c r="F27" s="13">
        <v>-200</v>
      </c>
      <c r="G27" s="13">
        <v>-100</v>
      </c>
      <c r="H27" s="13">
        <v>-200</v>
      </c>
      <c r="I27" s="13">
        <v>-200</v>
      </c>
      <c r="J27" s="13">
        <v>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100</v>
      </c>
      <c r="G32" s="13">
        <v>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200</v>
      </c>
      <c r="F33" s="13">
        <v>-200</v>
      </c>
      <c r="G33" s="13">
        <v>-100</v>
      </c>
      <c r="H33" s="13">
        <v>-200</v>
      </c>
      <c r="I33" s="13">
        <v>-200</v>
      </c>
      <c r="J33" s="13">
        <v>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200</v>
      </c>
      <c r="F35" s="13">
        <v>-200</v>
      </c>
      <c r="G35" s="13">
        <v>-100</v>
      </c>
      <c r="H35" s="13">
        <v>-200</v>
      </c>
      <c r="I35" s="13">
        <v>-200</v>
      </c>
      <c r="J35" s="13">
        <v>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100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100</v>
      </c>
      <c r="I46" s="13">
        <v>100</v>
      </c>
      <c r="J46" s="13">
        <v>200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100</v>
      </c>
      <c r="I54" s="13">
        <v>100</v>
      </c>
      <c r="J54" s="13">
        <v>200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1200</v>
      </c>
      <c r="G57" s="13">
        <v>1200</v>
      </c>
      <c r="H57" s="13">
        <v>1100</v>
      </c>
      <c r="I57" s="13">
        <v>1100</v>
      </c>
      <c r="J57" s="13">
        <v>1100</v>
      </c>
      <c r="K57" s="13">
        <v>1100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3600</v>
      </c>
      <c r="E59" s="13">
        <v>3500</v>
      </c>
      <c r="F59" s="13">
        <v>3700</v>
      </c>
      <c r="G59" s="13">
        <v>3600</v>
      </c>
      <c r="H59" s="13">
        <v>3600</v>
      </c>
      <c r="I59" s="13">
        <v>3500</v>
      </c>
      <c r="J59" s="13">
        <v>3400</v>
      </c>
      <c r="K59" s="13">
        <v>3500</v>
      </c>
    </row>
    <row r="60" spans="3:11" x14ac:dyDescent="0.2">
      <c r="C60" s="11" t="s">
        <v>68</v>
      </c>
      <c r="D60" s="13">
        <v>5300</v>
      </c>
      <c r="E60" s="13">
        <v>5200</v>
      </c>
      <c r="F60" s="13">
        <v>5400</v>
      </c>
      <c r="G60" s="13">
        <v>5200</v>
      </c>
      <c r="H60" s="13">
        <v>5200</v>
      </c>
      <c r="I60" s="13">
        <v>5100</v>
      </c>
      <c r="J60" s="13">
        <v>4900</v>
      </c>
      <c r="K60" s="13">
        <v>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5200</v>
      </c>
      <c r="F66" s="13">
        <v>5400</v>
      </c>
      <c r="G66" s="13">
        <v>5200</v>
      </c>
      <c r="H66" s="13">
        <v>5200</v>
      </c>
      <c r="I66" s="13">
        <v>5100</v>
      </c>
      <c r="J66" s="13">
        <v>4900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</v>
      </c>
      <c r="E70" s="13">
        <v>400</v>
      </c>
      <c r="F70" s="13">
        <v>400</v>
      </c>
      <c r="G70" s="13">
        <v>400</v>
      </c>
      <c r="H70" s="13">
        <v>400</v>
      </c>
      <c r="I70" s="13">
        <v>400</v>
      </c>
      <c r="J70" s="13">
        <v>400</v>
      </c>
      <c r="K70" s="13">
        <v>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-14300</v>
      </c>
      <c r="E72" s="13">
        <v>-14100</v>
      </c>
      <c r="F72" s="13">
        <v>-14400</v>
      </c>
      <c r="G72" s="13">
        <v>-14200</v>
      </c>
      <c r="H72" s="13">
        <v>-14100</v>
      </c>
      <c r="I72" s="13">
        <v>-13900</v>
      </c>
      <c r="J72" s="13">
        <v>-13800</v>
      </c>
      <c r="K72" s="13">
        <v>-13800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-5700</v>
      </c>
      <c r="E76" s="13">
        <v>-5500</v>
      </c>
      <c r="F76" s="13">
        <v>-5700</v>
      </c>
      <c r="G76" s="13">
        <v>-5600</v>
      </c>
      <c r="H76" s="13">
        <v>-5500</v>
      </c>
      <c r="I76" s="13">
        <v>-5300</v>
      </c>
      <c r="J76" s="13">
        <v>-5200</v>
      </c>
      <c r="K76" s="13">
        <v>-5400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-200</v>
      </c>
      <c r="E81" s="13">
        <v>200</v>
      </c>
      <c r="F81" s="13">
        <v>-200</v>
      </c>
      <c r="G81" s="13">
        <v>-100</v>
      </c>
      <c r="H81" s="13">
        <v>-200</v>
      </c>
      <c r="I81" s="13">
        <v>-200</v>
      </c>
      <c r="J81" s="13">
        <v>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100</v>
      </c>
      <c r="G89" s="13">
        <v>-100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-100</v>
      </c>
      <c r="G100" s="13">
        <v>0</v>
      </c>
      <c r="H100" s="13">
        <v>0</v>
      </c>
      <c r="I100" s="13">
        <v>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3381000</v>
      </c>
      <c r="E8" s="13">
        <v>3170000</v>
      </c>
      <c r="F8" s="13">
        <v>2365000</v>
      </c>
      <c r="G8" s="13">
        <v>2581000</v>
      </c>
      <c r="H8" s="13">
        <v>2967000</v>
      </c>
      <c r="I8" s="13">
        <v>2713000</v>
      </c>
      <c r="J8" s="13">
        <v>2257000</v>
      </c>
      <c r="K8" s="13">
        <v>1803000</v>
      </c>
    </row>
    <row r="9" spans="1:11" x14ac:dyDescent="0.2">
      <c r="C9" s="11" t="s">
        <v>22</v>
      </c>
      <c r="D9" s="13">
        <v>1355000</v>
      </c>
      <c r="E9" s="13">
        <v>1269000</v>
      </c>
      <c r="F9" s="13">
        <v>1058000</v>
      </c>
      <c r="G9" s="13">
        <v>1332000</v>
      </c>
      <c r="H9" s="13">
        <v>1459000</v>
      </c>
      <c r="I9" s="13">
        <v>1392000</v>
      </c>
      <c r="J9" s="13">
        <v>1366000</v>
      </c>
      <c r="K9" s="13">
        <v>978000</v>
      </c>
    </row>
    <row r="10" spans="1:11" x14ac:dyDescent="0.2">
      <c r="C10" s="11" t="s">
        <v>23</v>
      </c>
      <c r="D10" s="13">
        <v>2026000</v>
      </c>
      <c r="E10" s="13">
        <v>1901000</v>
      </c>
      <c r="F10" s="13">
        <v>1307000</v>
      </c>
      <c r="G10" s="13">
        <v>1249000</v>
      </c>
      <c r="H10" s="13">
        <v>1508000</v>
      </c>
      <c r="I10" s="13">
        <v>1321000</v>
      </c>
      <c r="J10" s="13">
        <v>891000</v>
      </c>
      <c r="K10" s="13">
        <v>825000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99000</v>
      </c>
      <c r="E12" s="13">
        <v>87000</v>
      </c>
      <c r="F12" s="13">
        <v>26000</v>
      </c>
      <c r="G12" s="13">
        <v>71000</v>
      </c>
      <c r="H12" s="13">
        <v>115000</v>
      </c>
      <c r="I12" s="13">
        <v>131000</v>
      </c>
      <c r="J12" s="13">
        <v>101000</v>
      </c>
      <c r="K12" s="13">
        <v>68000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82000</v>
      </c>
      <c r="E14" s="13">
        <v>91000</v>
      </c>
      <c r="F14" s="13">
        <v>177000</v>
      </c>
      <c r="G14" s="13">
        <v>212000</v>
      </c>
      <c r="H14" s="13">
        <v>-10000</v>
      </c>
      <c r="I14" s="13">
        <v>-2326000</v>
      </c>
      <c r="J14" s="13">
        <v>125000</v>
      </c>
      <c r="K14" s="13">
        <v>63000</v>
      </c>
    </row>
    <row r="15" spans="1:11" x14ac:dyDescent="0.2">
      <c r="C15" s="11" t="s">
        <v>28</v>
      </c>
      <c r="D15" s="13">
        <v>615000</v>
      </c>
      <c r="E15" s="13">
        <v>592000</v>
      </c>
      <c r="F15" s="13">
        <v>528000</v>
      </c>
      <c r="G15" s="13">
        <v>565000</v>
      </c>
      <c r="H15" s="13">
        <v>613000</v>
      </c>
      <c r="I15" s="13">
        <v>548000</v>
      </c>
      <c r="J15" s="13">
        <v>487000</v>
      </c>
      <c r="K15" s="13">
        <v>312000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2461000</v>
      </c>
      <c r="E17" s="13">
        <v>2172000</v>
      </c>
      <c r="F17" s="13">
        <v>1937000</v>
      </c>
      <c r="G17" s="13">
        <v>2291000</v>
      </c>
      <c r="H17" s="13">
        <v>2396000</v>
      </c>
      <c r="I17" s="13">
        <v>-102000</v>
      </c>
      <c r="J17" s="13">
        <v>2245000</v>
      </c>
      <c r="K17" s="13">
        <v>1516000</v>
      </c>
    </row>
    <row r="18" spans="3:11" x14ac:dyDescent="0.2">
      <c r="C18" s="11" t="s">
        <v>30</v>
      </c>
      <c r="D18" s="13">
        <v>920000</v>
      </c>
      <c r="E18" s="13">
        <v>998000</v>
      </c>
      <c r="F18" s="13">
        <v>428000</v>
      </c>
      <c r="G18" s="13">
        <v>290000</v>
      </c>
      <c r="H18" s="13">
        <v>571000</v>
      </c>
      <c r="I18" s="13">
        <v>2815000</v>
      </c>
      <c r="J18" s="13">
        <v>12000</v>
      </c>
      <c r="K18" s="13">
        <v>287000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87000</v>
      </c>
      <c r="E20" s="13">
        <v>-43000</v>
      </c>
      <c r="F20" s="13">
        <v>200000</v>
      </c>
      <c r="G20" s="13">
        <v>571000</v>
      </c>
      <c r="H20" s="13">
        <v>133000</v>
      </c>
      <c r="I20" s="13">
        <v>40000</v>
      </c>
      <c r="J20" s="13">
        <v>90000</v>
      </c>
      <c r="K20" s="13">
        <v>46000</v>
      </c>
    </row>
    <row r="21" spans="3:11" x14ac:dyDescent="0.2">
      <c r="C21" s="11" t="s">
        <v>33</v>
      </c>
      <c r="D21" s="13">
        <v>1622000</v>
      </c>
      <c r="E21" s="13">
        <v>1547000</v>
      </c>
      <c r="F21" s="13">
        <v>1156000</v>
      </c>
      <c r="G21" s="13">
        <v>1426000</v>
      </c>
      <c r="H21" s="13">
        <v>1317000</v>
      </c>
      <c r="I21" s="13">
        <v>3403000</v>
      </c>
      <c r="J21" s="13">
        <v>589000</v>
      </c>
      <c r="K21" s="13">
        <v>645000</v>
      </c>
    </row>
    <row r="22" spans="3:11" x14ac:dyDescent="0.2">
      <c r="C22" s="11" t="s">
        <v>34</v>
      </c>
      <c r="D22" s="13">
        <v>73000</v>
      </c>
      <c r="E22" s="13">
        <v>75000</v>
      </c>
      <c r="F22" s="13">
        <v>78000</v>
      </c>
      <c r="G22" s="13">
        <v>82000</v>
      </c>
      <c r="H22" s="13">
        <v>84000</v>
      </c>
      <c r="I22" s="13">
        <v>77000</v>
      </c>
      <c r="J22" s="13">
        <v>82000</v>
      </c>
      <c r="K22" s="13">
        <v>58000</v>
      </c>
    </row>
    <row r="23" spans="3:11" x14ac:dyDescent="0.2">
      <c r="C23" s="11" t="s">
        <v>35</v>
      </c>
      <c r="D23" s="13">
        <v>934000</v>
      </c>
      <c r="E23" s="13">
        <v>880000</v>
      </c>
      <c r="F23" s="13">
        <v>550000</v>
      </c>
      <c r="G23" s="13">
        <v>779000</v>
      </c>
      <c r="H23" s="13">
        <v>620000</v>
      </c>
      <c r="I23" s="13">
        <v>2778000</v>
      </c>
      <c r="J23" s="13">
        <v>20000</v>
      </c>
      <c r="K23" s="13">
        <v>275000</v>
      </c>
    </row>
    <row r="24" spans="3:11" x14ac:dyDescent="0.2">
      <c r="C24" s="11" t="s">
        <v>36</v>
      </c>
      <c r="D24" s="13">
        <v>258000</v>
      </c>
      <c r="E24" s="13">
        <v>305000</v>
      </c>
      <c r="F24" s="13">
        <v>164000</v>
      </c>
      <c r="G24" s="13">
        <v>-23000</v>
      </c>
      <c r="H24" s="13">
        <v>129000</v>
      </c>
      <c r="I24" s="13">
        <v>558000</v>
      </c>
      <c r="J24" s="13">
        <v>20000</v>
      </c>
      <c r="K24" s="13">
        <v>125000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676000</v>
      </c>
      <c r="E26" s="13">
        <v>575000</v>
      </c>
      <c r="F26" s="13">
        <v>386000</v>
      </c>
      <c r="G26" s="13">
        <v>802000</v>
      </c>
      <c r="H26" s="13">
        <v>491000</v>
      </c>
      <c r="I26" s="13">
        <v>2220000</v>
      </c>
      <c r="J26" s="13">
        <v>0</v>
      </c>
      <c r="K26" s="13">
        <v>150000</v>
      </c>
    </row>
    <row r="27" spans="3:11" x14ac:dyDescent="0.2">
      <c r="C27" s="11" t="s">
        <v>38</v>
      </c>
      <c r="D27" s="13">
        <v>806000</v>
      </c>
      <c r="E27" s="13">
        <v>611000</v>
      </c>
      <c r="F27" s="13">
        <v>412000</v>
      </c>
      <c r="G27" s="13">
        <v>837000</v>
      </c>
      <c r="H27" s="13">
        <v>537000</v>
      </c>
      <c r="I27" s="13">
        <v>2226000</v>
      </c>
      <c r="J27" s="13">
        <v>1000</v>
      </c>
      <c r="K27" s="13">
        <v>113000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18000</v>
      </c>
      <c r="E29" s="13">
        <v>228000</v>
      </c>
      <c r="F29" s="13">
        <v>-68000</v>
      </c>
      <c r="G29" s="13">
        <v>-15000</v>
      </c>
      <c r="H29" s="13">
        <v>28000</v>
      </c>
      <c r="I29" s="13">
        <v>-48000</v>
      </c>
      <c r="J29" s="13">
        <v>-26000</v>
      </c>
      <c r="K29" s="13">
        <v>-26000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-87000</v>
      </c>
      <c r="E32" s="13">
        <v>43000</v>
      </c>
      <c r="F32" s="13">
        <v>-200000</v>
      </c>
      <c r="G32" s="13">
        <v>-571000</v>
      </c>
      <c r="H32" s="13">
        <v>-133000</v>
      </c>
      <c r="I32" s="13">
        <v>-40000</v>
      </c>
      <c r="J32" s="13">
        <v>-90000</v>
      </c>
      <c r="K32" s="13">
        <v>-46000</v>
      </c>
    </row>
    <row r="33" spans="2:11" x14ac:dyDescent="0.2">
      <c r="C33" s="11" t="s">
        <v>44</v>
      </c>
      <c r="D33" s="13">
        <v>824000</v>
      </c>
      <c r="E33" s="13">
        <v>839000</v>
      </c>
      <c r="F33" s="13">
        <v>344000</v>
      </c>
      <c r="G33" s="13">
        <v>822000</v>
      </c>
      <c r="H33" s="13">
        <v>565000</v>
      </c>
      <c r="I33" s="13">
        <v>2178000</v>
      </c>
      <c r="J33" s="13">
        <v>-25000</v>
      </c>
      <c r="K33" s="13">
        <v>87000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824000</v>
      </c>
      <c r="E35" s="13">
        <v>839000</v>
      </c>
      <c r="F35" s="13">
        <v>344000</v>
      </c>
      <c r="G35" s="13">
        <v>822000</v>
      </c>
      <c r="H35" s="13">
        <v>565000</v>
      </c>
      <c r="I35" s="13">
        <v>2178000</v>
      </c>
      <c r="J35" s="13">
        <v>-25000</v>
      </c>
      <c r="K35" s="13">
        <v>87000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5540000</v>
      </c>
      <c r="E41" s="13">
        <v>4828000</v>
      </c>
      <c r="F41" s="13">
        <v>3808000</v>
      </c>
      <c r="G41" s="13">
        <v>3709000</v>
      </c>
      <c r="H41" s="13">
        <v>2243000</v>
      </c>
      <c r="I41" s="13">
        <v>2712000</v>
      </c>
      <c r="J41" s="13">
        <v>1827000</v>
      </c>
      <c r="K41" s="13">
        <v>3545000</v>
      </c>
    </row>
    <row r="42" spans="2:11" x14ac:dyDescent="0.2">
      <c r="C42" s="11" t="s">
        <v>50</v>
      </c>
      <c r="D42" s="13">
        <v>290000</v>
      </c>
      <c r="E42" s="13">
        <v>313000</v>
      </c>
      <c r="F42" s="13">
        <v>310000</v>
      </c>
      <c r="G42" s="13">
        <v>175000</v>
      </c>
      <c r="H42" s="13">
        <v>237000</v>
      </c>
      <c r="I42" s="13">
        <v>157000</v>
      </c>
      <c r="J42" s="13">
        <v>24000</v>
      </c>
      <c r="K42" s="13">
        <v>56000</v>
      </c>
    </row>
    <row r="43" spans="2:11" x14ac:dyDescent="0.2">
      <c r="C43" s="11" t="s">
        <v>51</v>
      </c>
      <c r="D43" s="13">
        <v>449000</v>
      </c>
      <c r="E43" s="13">
        <v>324000</v>
      </c>
      <c r="F43" s="13">
        <v>255000</v>
      </c>
      <c r="G43" s="13">
        <v>220000</v>
      </c>
      <c r="H43" s="13">
        <v>373000</v>
      </c>
      <c r="I43" s="13">
        <v>383000</v>
      </c>
      <c r="J43" s="13">
        <v>330000</v>
      </c>
      <c r="K43" s="13">
        <v>289000</v>
      </c>
    </row>
    <row r="44" spans="2:11" x14ac:dyDescent="0.2">
      <c r="C44" s="11" t="s">
        <v>52</v>
      </c>
      <c r="D44" s="13">
        <v>963000</v>
      </c>
      <c r="E44" s="13">
        <v>983000</v>
      </c>
      <c r="F44" s="13">
        <v>961000</v>
      </c>
      <c r="G44" s="13">
        <v>971000</v>
      </c>
      <c r="H44" s="13">
        <v>1014000</v>
      </c>
      <c r="I44" s="13">
        <v>1102000</v>
      </c>
      <c r="J44" s="13">
        <v>1147000</v>
      </c>
      <c r="K44" s="13">
        <v>634000</v>
      </c>
    </row>
    <row r="45" spans="2:11" x14ac:dyDescent="0.2">
      <c r="C45" s="11" t="s">
        <v>53</v>
      </c>
      <c r="D45" s="13">
        <v>1263000</v>
      </c>
      <c r="E45" s="13">
        <v>1212000</v>
      </c>
      <c r="F45" s="13">
        <v>1350000</v>
      </c>
      <c r="G45" s="13">
        <v>1380000</v>
      </c>
      <c r="H45" s="13">
        <v>2405000</v>
      </c>
      <c r="I45" s="13">
        <v>1344000</v>
      </c>
      <c r="J45" s="13">
        <v>1310000</v>
      </c>
      <c r="K45" s="13">
        <v>873000</v>
      </c>
    </row>
    <row r="46" spans="2:11" x14ac:dyDescent="0.2">
      <c r="C46" s="11" t="s">
        <v>54</v>
      </c>
      <c r="D46" s="13">
        <v>8505000</v>
      </c>
      <c r="E46" s="13">
        <v>7660000</v>
      </c>
      <c r="F46" s="13">
        <v>6684000</v>
      </c>
      <c r="G46" s="13">
        <v>6455000</v>
      </c>
      <c r="H46" s="13">
        <v>6272000</v>
      </c>
      <c r="I46" s="13">
        <v>5698000</v>
      </c>
      <c r="J46" s="13">
        <v>4638000</v>
      </c>
      <c r="K46" s="13">
        <v>5397000</v>
      </c>
    </row>
    <row r="47" spans="2:11" x14ac:dyDescent="0.2">
      <c r="C47" s="11" t="s">
        <v>55</v>
      </c>
      <c r="D47" s="13">
        <v>3197000</v>
      </c>
      <c r="E47" s="13">
        <v>3030000</v>
      </c>
      <c r="F47" s="13">
        <v>3003000</v>
      </c>
      <c r="G47" s="13">
        <v>2890000</v>
      </c>
      <c r="H47" s="13">
        <v>3199000</v>
      </c>
      <c r="I47" s="13">
        <v>3295000</v>
      </c>
      <c r="J47" s="13">
        <v>3710000</v>
      </c>
      <c r="K47" s="13">
        <v>336000</v>
      </c>
    </row>
    <row r="48" spans="2:11" x14ac:dyDescent="0.2">
      <c r="C48" s="11" t="s">
        <v>56</v>
      </c>
      <c r="D48" s="13">
        <v>24281000</v>
      </c>
      <c r="E48" s="13">
        <v>24333000</v>
      </c>
      <c r="F48" s="13">
        <v>24676000</v>
      </c>
      <c r="G48" s="13">
        <v>24952000</v>
      </c>
      <c r="H48" s="13">
        <v>25276000</v>
      </c>
      <c r="I48" s="13">
        <v>26197000</v>
      </c>
      <c r="J48" s="13">
        <v>23377000</v>
      </c>
      <c r="K48" s="13">
        <v>12264000</v>
      </c>
    </row>
    <row r="49" spans="3:11" x14ac:dyDescent="0.2">
      <c r="C49" s="11" t="s">
        <v>57</v>
      </c>
      <c r="D49" s="13">
        <v>2771000</v>
      </c>
      <c r="E49" s="13">
        <v>2771000</v>
      </c>
      <c r="F49" s="13">
        <v>2771000</v>
      </c>
      <c r="G49" s="13">
        <v>2763000</v>
      </c>
      <c r="H49" s="13">
        <v>2674000</v>
      </c>
      <c r="I49" s="13">
        <v>3078000</v>
      </c>
      <c r="J49" s="13">
        <v>2156000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2615000</v>
      </c>
      <c r="E52" s="13">
        <v>2757000</v>
      </c>
      <c r="F52" s="13">
        <v>2751000</v>
      </c>
      <c r="G52" s="13">
        <v>2639000</v>
      </c>
      <c r="H52" s="13">
        <v>2553000</v>
      </c>
      <c r="I52" s="13">
        <v>2495000</v>
      </c>
      <c r="J52" s="13">
        <v>3106000</v>
      </c>
      <c r="K52" s="13">
        <v>2883000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41369000</v>
      </c>
      <c r="E54" s="13">
        <v>40551000</v>
      </c>
      <c r="F54" s="13">
        <v>39885000</v>
      </c>
      <c r="G54" s="13">
        <v>39699000</v>
      </c>
      <c r="H54" s="13">
        <v>39974000</v>
      </c>
      <c r="I54" s="13">
        <v>40763000</v>
      </c>
      <c r="J54" s="13">
        <v>36987000</v>
      </c>
      <c r="K54" s="13">
        <v>20880000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493000</v>
      </c>
      <c r="E57" s="13">
        <v>418000</v>
      </c>
      <c r="F57" s="13">
        <v>473000</v>
      </c>
      <c r="G57" s="13">
        <v>509000</v>
      </c>
      <c r="H57" s="13">
        <v>539000</v>
      </c>
      <c r="I57" s="13">
        <v>532000</v>
      </c>
      <c r="J57" s="13">
        <v>460000</v>
      </c>
      <c r="K57" s="13">
        <v>287000</v>
      </c>
    </row>
    <row r="58" spans="3:11" x14ac:dyDescent="0.2">
      <c r="C58" s="11" t="s">
        <v>66</v>
      </c>
      <c r="D58" s="13">
        <v>657000</v>
      </c>
      <c r="E58" s="13">
        <v>651000</v>
      </c>
      <c r="F58" s="13">
        <v>650000</v>
      </c>
      <c r="G58" s="13">
        <v>178000</v>
      </c>
      <c r="H58" s="13">
        <v>100000</v>
      </c>
      <c r="I58" s="13">
        <v>723000</v>
      </c>
      <c r="J58" s="13">
        <v>715000</v>
      </c>
      <c r="K58" s="13">
        <v>685000</v>
      </c>
    </row>
    <row r="59" spans="3:11" x14ac:dyDescent="0.2">
      <c r="C59" s="11" t="s">
        <v>67</v>
      </c>
      <c r="D59" s="13">
        <v>2219000</v>
      </c>
      <c r="E59" s="13">
        <v>1634000</v>
      </c>
      <c r="F59" s="13">
        <v>1255000</v>
      </c>
      <c r="G59" s="13">
        <v>1265000</v>
      </c>
      <c r="H59" s="13">
        <v>1746000</v>
      </c>
      <c r="I59" s="13">
        <v>1356000</v>
      </c>
      <c r="J59" s="13">
        <v>1363000</v>
      </c>
      <c r="K59" s="13">
        <v>843000</v>
      </c>
    </row>
    <row r="60" spans="3:11" x14ac:dyDescent="0.2">
      <c r="C60" s="11" t="s">
        <v>68</v>
      </c>
      <c r="D60" s="13">
        <v>3369000</v>
      </c>
      <c r="E60" s="13">
        <v>2703000</v>
      </c>
      <c r="F60" s="13">
        <v>2378000</v>
      </c>
      <c r="G60" s="13">
        <v>1952000</v>
      </c>
      <c r="H60" s="13">
        <v>2385000</v>
      </c>
      <c r="I60" s="13">
        <v>2611000</v>
      </c>
      <c r="J60" s="13">
        <v>2538000</v>
      </c>
      <c r="K60" s="13">
        <v>1815000</v>
      </c>
    </row>
    <row r="61" spans="3:11" x14ac:dyDescent="0.2">
      <c r="C61" s="11" t="s">
        <v>69</v>
      </c>
      <c r="D61" s="13">
        <v>6045000</v>
      </c>
      <c r="E61" s="13">
        <v>6026000</v>
      </c>
      <c r="F61" s="13">
        <v>6028000</v>
      </c>
      <c r="G61" s="13">
        <v>6561000</v>
      </c>
      <c r="H61" s="13">
        <v>6734000</v>
      </c>
      <c r="I61" s="13">
        <v>6739000</v>
      </c>
      <c r="J61" s="13">
        <v>6057000</v>
      </c>
      <c r="K61" s="13">
        <v>3688000</v>
      </c>
    </row>
    <row r="62" spans="3:11" x14ac:dyDescent="0.2">
      <c r="C62" s="11" t="s">
        <v>70</v>
      </c>
      <c r="D62" s="13">
        <v>8076000</v>
      </c>
      <c r="E62" s="13">
        <v>8202000</v>
      </c>
      <c r="F62" s="13">
        <v>8508000</v>
      </c>
      <c r="G62" s="13">
        <v>8406000</v>
      </c>
      <c r="H62" s="13">
        <v>8438000</v>
      </c>
      <c r="I62" s="13">
        <v>8929000</v>
      </c>
      <c r="J62" s="13">
        <v>8019000</v>
      </c>
      <c r="K62" s="13">
        <v>3858000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18361000</v>
      </c>
      <c r="E66" s="13">
        <v>17890000</v>
      </c>
      <c r="F66" s="13">
        <v>17881000</v>
      </c>
      <c r="G66" s="13">
        <v>17893000</v>
      </c>
      <c r="H66" s="13">
        <v>18554000</v>
      </c>
      <c r="I66" s="13">
        <v>19333000</v>
      </c>
      <c r="J66" s="13">
        <v>17633000</v>
      </c>
      <c r="K66" s="13">
        <v>10381000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4002000</v>
      </c>
      <c r="E72" s="13">
        <v>3623000</v>
      </c>
      <c r="F72" s="13">
        <v>2989000</v>
      </c>
      <c r="G72" s="13">
        <v>2846000</v>
      </c>
      <c r="H72" s="13">
        <v>2291000</v>
      </c>
      <c r="I72" s="13">
        <v>2036000</v>
      </c>
      <c r="J72" s="13">
        <v>-25000</v>
      </c>
      <c r="K72" s="13">
        <v>385000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23008000</v>
      </c>
      <c r="E76" s="13">
        <v>22661000</v>
      </c>
      <c r="F76" s="13">
        <v>22004000</v>
      </c>
      <c r="G76" s="13">
        <v>21806000</v>
      </c>
      <c r="H76" s="13">
        <v>21420000</v>
      </c>
      <c r="I76" s="13">
        <v>21430000</v>
      </c>
      <c r="J76" s="13">
        <v>19354000</v>
      </c>
      <c r="K76" s="13">
        <v>10499000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824000</v>
      </c>
      <c r="E81" s="13">
        <v>839000</v>
      </c>
      <c r="F81" s="13">
        <v>344000</v>
      </c>
      <c r="G81" s="13">
        <v>822000</v>
      </c>
      <c r="H81" s="13">
        <v>565000</v>
      </c>
      <c r="I81" s="13">
        <v>2178000</v>
      </c>
      <c r="J81" s="13">
        <v>-25000</v>
      </c>
      <c r="K81" s="13">
        <v>87000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615000</v>
      </c>
      <c r="E83" s="13">
        <v>592000</v>
      </c>
      <c r="F83" s="13">
        <v>528000</v>
      </c>
      <c r="G83" s="13">
        <v>565000</v>
      </c>
      <c r="H83" s="13">
        <v>613000</v>
      </c>
      <c r="I83" s="13">
        <v>548000</v>
      </c>
      <c r="J83" s="13">
        <v>487000</v>
      </c>
      <c r="K83" s="13">
        <v>312000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1686000</v>
      </c>
      <c r="E89" s="13">
        <v>1596000</v>
      </c>
      <c r="F89" s="13">
        <v>664000</v>
      </c>
      <c r="G89" s="13">
        <v>936000</v>
      </c>
      <c r="H89" s="13">
        <v>1205000</v>
      </c>
      <c r="I89" s="13">
        <v>791000</v>
      </c>
      <c r="J89" s="13">
        <v>299000</v>
      </c>
      <c r="K89" s="13">
        <v>571000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-398000</v>
      </c>
      <c r="E91" s="13">
        <v>-296000</v>
      </c>
      <c r="F91" s="13">
        <v>-280000</v>
      </c>
      <c r="G91" s="13">
        <v>-328000</v>
      </c>
      <c r="H91" s="13">
        <v>-430000</v>
      </c>
      <c r="I91" s="13">
        <v>-428000</v>
      </c>
      <c r="J91" s="13">
        <v>-380000</v>
      </c>
      <c r="K91" s="13">
        <v>-225000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-411000</v>
      </c>
      <c r="E94" s="13">
        <v>-337000</v>
      </c>
      <c r="F94" s="13">
        <v>-284000</v>
      </c>
      <c r="G94" s="13">
        <v>1123000</v>
      </c>
      <c r="H94" s="13">
        <v>-409000</v>
      </c>
      <c r="I94" s="13">
        <v>-438000</v>
      </c>
      <c r="J94" s="13">
        <v>-104000</v>
      </c>
      <c r="K94" s="13">
        <v>-275000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-320000</v>
      </c>
      <c r="E96" s="13">
        <v>-201000</v>
      </c>
      <c r="F96" s="13">
        <v>-201000</v>
      </c>
      <c r="G96" s="13">
        <v>-112000</v>
      </c>
      <c r="H96" s="13">
        <v>-114000</v>
      </c>
      <c r="I96" s="13">
        <v>-109000</v>
      </c>
      <c r="J96" s="13">
        <v>-590000</v>
      </c>
      <c r="K96" s="13">
        <v>-76000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-561000</v>
      </c>
      <c r="E100" s="13">
        <v>-242000</v>
      </c>
      <c r="F100" s="13">
        <v>-291000</v>
      </c>
      <c r="G100" s="13">
        <v>-586000</v>
      </c>
      <c r="H100" s="13">
        <v>-1271000</v>
      </c>
      <c r="I100" s="13">
        <v>530000</v>
      </c>
      <c r="J100" s="13">
        <v>-1893000</v>
      </c>
      <c r="K100" s="13">
        <v>-143000</v>
      </c>
    </row>
    <row r="101" spans="3:11" x14ac:dyDescent="0.2">
      <c r="C101" s="11" t="s">
        <v>19</v>
      </c>
      <c r="D101" s="13">
        <v>2000</v>
      </c>
      <c r="E101" s="13">
        <v>4000</v>
      </c>
      <c r="F101" s="13">
        <v>4000</v>
      </c>
      <c r="G101" s="13">
        <v>-4000</v>
      </c>
      <c r="H101" s="13">
        <v>1000</v>
      </c>
      <c r="I101" s="13">
        <v>-2000</v>
      </c>
      <c r="J101" s="13">
        <v>1000</v>
      </c>
      <c r="K101" s="13">
        <v>-3000</v>
      </c>
    </row>
    <row r="102" spans="3:11" x14ac:dyDescent="0.2">
      <c r="C102" s="11" t="s">
        <v>20</v>
      </c>
      <c r="D102" s="13">
        <v>716000</v>
      </c>
      <c r="E102" s="13">
        <v>1021000</v>
      </c>
      <c r="F102" s="13">
        <v>93000</v>
      </c>
      <c r="G102" s="13">
        <v>1469000</v>
      </c>
      <c r="H102" s="13">
        <v>-474000</v>
      </c>
      <c r="I102" s="13">
        <v>881000</v>
      </c>
      <c r="J102" s="13">
        <v>-1697000</v>
      </c>
      <c r="K102" s="13">
        <v>150000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14800</v>
      </c>
      <c r="E8" s="13">
        <v>15100</v>
      </c>
      <c r="F8" s="13">
        <v>15800</v>
      </c>
      <c r="G8" s="13">
        <v>16400</v>
      </c>
      <c r="H8" s="13">
        <v>15400</v>
      </c>
      <c r="I8" s="13">
        <v>15200</v>
      </c>
      <c r="J8" s="13">
        <v>15000</v>
      </c>
      <c r="K8" s="13">
        <v>14900</v>
      </c>
    </row>
    <row r="9" spans="1:11" x14ac:dyDescent="0.2">
      <c r="C9" s="11" t="s">
        <v>22</v>
      </c>
      <c r="D9" s="13">
        <v>6100</v>
      </c>
      <c r="E9" s="13">
        <v>6200</v>
      </c>
      <c r="F9" s="13">
        <v>5600</v>
      </c>
      <c r="G9" s="13">
        <v>6200</v>
      </c>
      <c r="H9" s="13">
        <v>5800</v>
      </c>
      <c r="I9" s="13">
        <v>6100</v>
      </c>
      <c r="J9" s="13">
        <v>5600</v>
      </c>
      <c r="K9" s="13">
        <v>6000</v>
      </c>
    </row>
    <row r="10" spans="1:11" x14ac:dyDescent="0.2">
      <c r="C10" s="11" t="s">
        <v>23</v>
      </c>
      <c r="D10" s="13">
        <v>8700</v>
      </c>
      <c r="E10" s="13">
        <v>8900</v>
      </c>
      <c r="F10" s="13">
        <v>10200</v>
      </c>
      <c r="G10" s="13">
        <v>10200</v>
      </c>
      <c r="H10" s="13">
        <v>9600</v>
      </c>
      <c r="I10" s="13">
        <v>9100</v>
      </c>
      <c r="J10" s="13">
        <v>9400</v>
      </c>
      <c r="K10" s="13">
        <v>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4600</v>
      </c>
      <c r="E15" s="13">
        <v>4600</v>
      </c>
      <c r="F15" s="13">
        <v>4600</v>
      </c>
      <c r="G15" s="13">
        <v>4600</v>
      </c>
      <c r="H15" s="13">
        <v>3800</v>
      </c>
      <c r="I15" s="13">
        <v>3600</v>
      </c>
      <c r="J15" s="13">
        <v>3600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11900</v>
      </c>
      <c r="F17" s="13">
        <v>11300</v>
      </c>
      <c r="G17" s="13">
        <v>12000</v>
      </c>
      <c r="H17" s="13">
        <v>10900</v>
      </c>
      <c r="I17" s="13">
        <v>11000</v>
      </c>
      <c r="J17" s="13">
        <v>10400</v>
      </c>
      <c r="K17" s="13">
        <v>10900</v>
      </c>
    </row>
    <row r="18" spans="3:11" x14ac:dyDescent="0.2">
      <c r="C18" s="11" t="s">
        <v>30</v>
      </c>
      <c r="D18" s="13">
        <v>2900</v>
      </c>
      <c r="E18" s="13">
        <v>3200</v>
      </c>
      <c r="F18" s="13">
        <v>4500</v>
      </c>
      <c r="G18" s="13">
        <v>4400</v>
      </c>
      <c r="H18" s="13">
        <v>4500</v>
      </c>
      <c r="I18" s="13">
        <v>4200</v>
      </c>
      <c r="J18" s="13">
        <v>4600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-200</v>
      </c>
      <c r="F20" s="13">
        <v>400</v>
      </c>
      <c r="G20" s="13">
        <v>500</v>
      </c>
      <c r="H20" s="13">
        <v>400</v>
      </c>
      <c r="I20" s="13">
        <v>200</v>
      </c>
      <c r="J20" s="13">
        <v>300</v>
      </c>
      <c r="K20" s="13">
        <v>500</v>
      </c>
    </row>
    <row r="21" spans="3:11" x14ac:dyDescent="0.2">
      <c r="C21" s="11" t="s">
        <v>33</v>
      </c>
      <c r="D21" s="13">
        <v>7100</v>
      </c>
      <c r="E21" s="13">
        <v>7600</v>
      </c>
      <c r="F21" s="13">
        <v>9500</v>
      </c>
      <c r="G21" s="13">
        <v>9400</v>
      </c>
      <c r="H21" s="13">
        <v>8700</v>
      </c>
      <c r="I21" s="13">
        <v>8000</v>
      </c>
      <c r="J21" s="13">
        <v>8500</v>
      </c>
      <c r="K21" s="13">
        <v>8200</v>
      </c>
    </row>
    <row r="22" spans="3:11" x14ac:dyDescent="0.2">
      <c r="C22" s="11" t="s">
        <v>34</v>
      </c>
      <c r="D22" s="13">
        <v>3400</v>
      </c>
      <c r="E22" s="13">
        <v>3400</v>
      </c>
      <c r="F22" s="13">
        <v>3400</v>
      </c>
      <c r="G22" s="13">
        <v>3500</v>
      </c>
      <c r="H22" s="13">
        <v>3100</v>
      </c>
      <c r="I22" s="13">
        <v>3000</v>
      </c>
      <c r="J22" s="13">
        <v>3100</v>
      </c>
      <c r="K22" s="13">
        <v>3000</v>
      </c>
    </row>
    <row r="23" spans="3:11" x14ac:dyDescent="0.2">
      <c r="C23" s="11" t="s">
        <v>35</v>
      </c>
      <c r="D23" s="13">
        <v>-1000</v>
      </c>
      <c r="E23" s="13">
        <v>-400</v>
      </c>
      <c r="F23" s="13">
        <v>1500</v>
      </c>
      <c r="G23" s="13">
        <v>1400</v>
      </c>
      <c r="H23" s="13">
        <v>1900</v>
      </c>
      <c r="I23" s="13">
        <v>1400</v>
      </c>
      <c r="J23" s="13">
        <v>1800</v>
      </c>
      <c r="K23" s="13">
        <v>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-400</v>
      </c>
      <c r="F26" s="13">
        <v>1500</v>
      </c>
      <c r="G26" s="13">
        <v>1400</v>
      </c>
      <c r="H26" s="13">
        <v>1900</v>
      </c>
      <c r="I26" s="13">
        <v>1400</v>
      </c>
      <c r="J26" s="13">
        <v>1800</v>
      </c>
      <c r="K26" s="13">
        <v>1500</v>
      </c>
    </row>
    <row r="27" spans="3:11" x14ac:dyDescent="0.2">
      <c r="C27" s="11" t="s">
        <v>38</v>
      </c>
      <c r="D27" s="13">
        <v>-1000</v>
      </c>
      <c r="E27" s="13">
        <v>-400</v>
      </c>
      <c r="F27" s="13">
        <v>1500</v>
      </c>
      <c r="G27" s="13">
        <v>1400</v>
      </c>
      <c r="H27" s="13">
        <v>1900</v>
      </c>
      <c r="I27" s="13">
        <v>1400</v>
      </c>
      <c r="J27" s="13">
        <v>1800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200</v>
      </c>
      <c r="F32" s="13">
        <v>-400</v>
      </c>
      <c r="G32" s="13">
        <v>-500</v>
      </c>
      <c r="H32" s="13">
        <v>-400</v>
      </c>
      <c r="I32" s="13">
        <v>-200</v>
      </c>
      <c r="J32" s="13">
        <v>-300</v>
      </c>
      <c r="K32" s="13">
        <v>-500</v>
      </c>
    </row>
    <row r="33" spans="2:11" x14ac:dyDescent="0.2">
      <c r="C33" s="11" t="s">
        <v>44</v>
      </c>
      <c r="D33" s="13">
        <v>-1000</v>
      </c>
      <c r="E33" s="13">
        <v>-400</v>
      </c>
      <c r="F33" s="13">
        <v>1500</v>
      </c>
      <c r="G33" s="13">
        <v>1400</v>
      </c>
      <c r="H33" s="13">
        <v>1900</v>
      </c>
      <c r="I33" s="13">
        <v>1400</v>
      </c>
      <c r="J33" s="13">
        <v>1800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-400</v>
      </c>
      <c r="F35" s="13">
        <v>1500</v>
      </c>
      <c r="G35" s="13">
        <v>1400</v>
      </c>
      <c r="H35" s="13">
        <v>1900</v>
      </c>
      <c r="I35" s="13">
        <v>1400</v>
      </c>
      <c r="J35" s="13">
        <v>1800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16800</v>
      </c>
      <c r="F41" s="13">
        <v>15400</v>
      </c>
      <c r="G41" s="13">
        <v>11200</v>
      </c>
      <c r="H41" s="13">
        <v>7500</v>
      </c>
      <c r="I41" s="13">
        <v>14100</v>
      </c>
      <c r="J41" s="13">
        <v>12600</v>
      </c>
      <c r="K41" s="13">
        <v>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1600</v>
      </c>
      <c r="F43" s="13">
        <v>1500</v>
      </c>
      <c r="G43" s="13">
        <v>1200</v>
      </c>
      <c r="H43" s="13">
        <v>900</v>
      </c>
      <c r="I43" s="13">
        <v>1000</v>
      </c>
      <c r="J43" s="13">
        <v>1100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2200</v>
      </c>
      <c r="F45" s="13">
        <v>1500</v>
      </c>
      <c r="G45" s="13">
        <v>5600</v>
      </c>
      <c r="H45" s="13">
        <v>6000</v>
      </c>
      <c r="I45" s="13">
        <v>4700</v>
      </c>
      <c r="J45" s="13">
        <v>4100</v>
      </c>
      <c r="K45" s="13">
        <v>4800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1400</v>
      </c>
      <c r="E47" s="13">
        <v>1400</v>
      </c>
      <c r="F47" s="13">
        <v>1500</v>
      </c>
      <c r="G47" s="13">
        <v>1500</v>
      </c>
      <c r="H47" s="13">
        <v>1400</v>
      </c>
      <c r="I47" s="13">
        <v>1400</v>
      </c>
      <c r="J47" s="13">
        <v>1600</v>
      </c>
      <c r="K47" s="13">
        <v>1800</v>
      </c>
    </row>
    <row r="48" spans="2:11" x14ac:dyDescent="0.2">
      <c r="C48" s="11" t="s">
        <v>56</v>
      </c>
      <c r="D48" s="13">
        <v>264600</v>
      </c>
      <c r="E48" s="13">
        <v>267900</v>
      </c>
      <c r="F48" s="13">
        <v>271400</v>
      </c>
      <c r="G48" s="13">
        <v>275200</v>
      </c>
      <c r="H48" s="13">
        <v>278400</v>
      </c>
      <c r="I48" s="13">
        <v>222400</v>
      </c>
      <c r="J48" s="13">
        <v>225100</v>
      </c>
      <c r="K48" s="13">
        <v>227700</v>
      </c>
    </row>
    <row r="49" spans="3:11" x14ac:dyDescent="0.2">
      <c r="C49" s="11" t="s">
        <v>57</v>
      </c>
      <c r="D49" s="13">
        <v>100</v>
      </c>
      <c r="E49" s="13">
        <v>400</v>
      </c>
      <c r="F49" s="13">
        <v>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291700</v>
      </c>
      <c r="E54" s="13">
        <v>293100</v>
      </c>
      <c r="F54" s="13">
        <v>294800</v>
      </c>
      <c r="G54" s="13">
        <v>294700</v>
      </c>
      <c r="H54" s="13">
        <v>294300</v>
      </c>
      <c r="I54" s="13">
        <v>243700</v>
      </c>
      <c r="J54" s="13">
        <v>244500</v>
      </c>
      <c r="K54" s="13">
        <v>243200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3800</v>
      </c>
      <c r="F57" s="13">
        <v>3600</v>
      </c>
      <c r="G57" s="13">
        <v>3400</v>
      </c>
      <c r="H57" s="13">
        <v>4300</v>
      </c>
      <c r="I57" s="13">
        <v>3800</v>
      </c>
      <c r="J57" s="13">
        <v>4400</v>
      </c>
      <c r="K57" s="13">
        <v>4100</v>
      </c>
    </row>
    <row r="58" spans="3:11" x14ac:dyDescent="0.2">
      <c r="C58" s="11" t="s">
        <v>66</v>
      </c>
      <c r="D58" s="13">
        <v>19500</v>
      </c>
      <c r="E58" s="13">
        <v>19400</v>
      </c>
      <c r="F58" s="13">
        <v>19400</v>
      </c>
      <c r="G58" s="13">
        <v>19300</v>
      </c>
      <c r="H58" s="13">
        <v>18000</v>
      </c>
      <c r="I58" s="13">
        <v>4700</v>
      </c>
      <c r="J58" s="13">
        <v>4700</v>
      </c>
      <c r="K58" s="13">
        <v>4300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280900</v>
      </c>
      <c r="E61" s="13">
        <v>281500</v>
      </c>
      <c r="F61" s="13">
        <v>282000</v>
      </c>
      <c r="G61" s="13">
        <v>282600</v>
      </c>
      <c r="H61" s="13">
        <v>281800</v>
      </c>
      <c r="I61" s="13">
        <v>246800</v>
      </c>
      <c r="J61" s="13">
        <v>247300</v>
      </c>
      <c r="K61" s="13">
        <v>247600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333100</v>
      </c>
      <c r="E66" s="13">
        <v>332400</v>
      </c>
      <c r="F66" s="13">
        <v>332600</v>
      </c>
      <c r="G66" s="13">
        <v>332700</v>
      </c>
      <c r="H66" s="13">
        <v>332100</v>
      </c>
      <c r="I66" s="13">
        <v>281800</v>
      </c>
      <c r="J66" s="13">
        <v>282500</v>
      </c>
      <c r="K66" s="13">
        <v>281400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-400</v>
      </c>
      <c r="E70" s="13">
        <v>-400</v>
      </c>
      <c r="F70" s="13">
        <v>-400</v>
      </c>
      <c r="G70" s="13">
        <v>-700</v>
      </c>
      <c r="H70" s="13">
        <v>-400</v>
      </c>
      <c r="I70" s="13">
        <v>-400</v>
      </c>
      <c r="J70" s="13">
        <v>-400</v>
      </c>
      <c r="K70" s="13">
        <v>-400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-41200</v>
      </c>
      <c r="E72" s="13">
        <v>-39100</v>
      </c>
      <c r="F72" s="13">
        <v>-37500</v>
      </c>
      <c r="G72" s="13">
        <v>-37500</v>
      </c>
      <c r="H72" s="13">
        <v>-37600</v>
      </c>
      <c r="I72" s="13">
        <v>-38000</v>
      </c>
      <c r="J72" s="13">
        <v>-37800</v>
      </c>
      <c r="K72" s="13">
        <v>-38000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-41100</v>
      </c>
      <c r="E76" s="13">
        <v>-38900</v>
      </c>
      <c r="F76" s="13">
        <v>-37300</v>
      </c>
      <c r="G76" s="13">
        <v>-37300</v>
      </c>
      <c r="H76" s="13">
        <v>-37400</v>
      </c>
      <c r="I76" s="13">
        <v>-37800</v>
      </c>
      <c r="J76" s="13">
        <v>-37600</v>
      </c>
      <c r="K76" s="13">
        <v>-37900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-1000</v>
      </c>
      <c r="E81" s="13">
        <v>-400</v>
      </c>
      <c r="F81" s="13">
        <v>1500</v>
      </c>
      <c r="G81" s="13">
        <v>1400</v>
      </c>
      <c r="H81" s="13">
        <v>1900</v>
      </c>
      <c r="I81" s="13">
        <v>1400</v>
      </c>
      <c r="J81" s="13">
        <v>1800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4600</v>
      </c>
      <c r="F83" s="13">
        <v>4600</v>
      </c>
      <c r="G83" s="13">
        <v>4600</v>
      </c>
      <c r="H83" s="13">
        <v>3800</v>
      </c>
      <c r="I83" s="13">
        <v>3600</v>
      </c>
      <c r="J83" s="13">
        <v>3600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</v>
      </c>
      <c r="E89" s="13">
        <v>3800</v>
      </c>
      <c r="F89" s="13">
        <v>5300</v>
      </c>
      <c r="G89" s="13">
        <v>4200</v>
      </c>
      <c r="H89" s="13">
        <v>6700</v>
      </c>
      <c r="I89" s="13">
        <v>3800</v>
      </c>
      <c r="J89" s="13">
        <v>6900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-800</v>
      </c>
      <c r="F91" s="13">
        <v>-500</v>
      </c>
      <c r="G91" s="13">
        <v>-1000</v>
      </c>
      <c r="H91" s="13">
        <v>-1300</v>
      </c>
      <c r="I91" s="13">
        <v>-900</v>
      </c>
      <c r="J91" s="13">
        <v>-1000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-600</v>
      </c>
      <c r="F94" s="13">
        <v>600</v>
      </c>
      <c r="G94" s="13">
        <v>-1000</v>
      </c>
      <c r="H94" s="13">
        <v>-29000</v>
      </c>
      <c r="I94" s="13">
        <v>-200</v>
      </c>
      <c r="J94" s="13">
        <v>-300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-1200</v>
      </c>
      <c r="G96" s="13">
        <v>-1200</v>
      </c>
      <c r="H96" s="13">
        <v>-1200</v>
      </c>
      <c r="I96" s="13">
        <v>-1200</v>
      </c>
      <c r="J96" s="13">
        <v>-1200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-1700</v>
      </c>
      <c r="F100" s="13">
        <v>-1700</v>
      </c>
      <c r="G100" s="13">
        <v>500</v>
      </c>
      <c r="H100" s="13">
        <v>15700</v>
      </c>
      <c r="I100" s="13">
        <v>-2100</v>
      </c>
      <c r="J100" s="13">
        <v>-1700</v>
      </c>
      <c r="K100" s="13">
        <v>-6600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1500</v>
      </c>
      <c r="F102" s="13">
        <v>4100</v>
      </c>
      <c r="G102" s="13">
        <v>3700</v>
      </c>
      <c r="H102" s="13">
        <v>-6600</v>
      </c>
      <c r="I102" s="13">
        <v>1600</v>
      </c>
      <c r="J102" s="13">
        <v>4900</v>
      </c>
      <c r="K102" s="13">
        <v>-1400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126000</v>
      </c>
      <c r="E8" s="13">
        <v>125400</v>
      </c>
      <c r="F8" s="13">
        <v>87000</v>
      </c>
      <c r="G8" s="13">
        <v>106000</v>
      </c>
      <c r="H8" s="13">
        <v>106900</v>
      </c>
      <c r="I8" s="13">
        <v>104700</v>
      </c>
      <c r="J8" s="13">
        <v>101700</v>
      </c>
      <c r="K8" s="13">
        <v>95600</v>
      </c>
    </row>
    <row r="9" spans="1:11" x14ac:dyDescent="0.2">
      <c r="C9" s="11" t="s">
        <v>22</v>
      </c>
      <c r="D9" s="13">
        <v>68500</v>
      </c>
      <c r="E9" s="13">
        <v>71400</v>
      </c>
      <c r="F9" s="13">
        <v>59000</v>
      </c>
      <c r="G9" s="13">
        <v>59700</v>
      </c>
      <c r="H9" s="13">
        <v>56900</v>
      </c>
      <c r="I9" s="13">
        <v>53800</v>
      </c>
      <c r="J9" s="13">
        <v>52700</v>
      </c>
      <c r="K9" s="13">
        <v>48500</v>
      </c>
    </row>
    <row r="10" spans="1:11" x14ac:dyDescent="0.2">
      <c r="C10" s="11" t="s">
        <v>23</v>
      </c>
      <c r="D10" s="13">
        <v>57500</v>
      </c>
      <c r="E10" s="13">
        <v>54000</v>
      </c>
      <c r="F10" s="13">
        <v>28000</v>
      </c>
      <c r="G10" s="13">
        <v>46300</v>
      </c>
      <c r="H10" s="13">
        <v>50000</v>
      </c>
      <c r="I10" s="13">
        <v>50900</v>
      </c>
      <c r="J10" s="13">
        <v>49000</v>
      </c>
      <c r="K10" s="13">
        <v>47100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2000</v>
      </c>
      <c r="F12" s="13">
        <v>2100</v>
      </c>
      <c r="G12" s="13">
        <v>2100</v>
      </c>
      <c r="H12" s="13">
        <v>2100</v>
      </c>
      <c r="I12" s="13">
        <v>2600</v>
      </c>
      <c r="J12" s="13">
        <v>2600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400</v>
      </c>
      <c r="F14" s="13">
        <v>1500</v>
      </c>
      <c r="G14" s="13">
        <v>1300</v>
      </c>
      <c r="H14" s="13">
        <v>0</v>
      </c>
      <c r="I14" s="13">
        <v>0</v>
      </c>
      <c r="J14" s="13">
        <v>1000</v>
      </c>
      <c r="K14" s="13" t="s">
        <v>92</v>
      </c>
    </row>
    <row r="15" spans="1:11" x14ac:dyDescent="0.2">
      <c r="C15" s="11" t="s">
        <v>28</v>
      </c>
      <c r="D15" s="13">
        <v>2400</v>
      </c>
      <c r="E15" s="13">
        <v>2500</v>
      </c>
      <c r="F15" s="13">
        <v>2500</v>
      </c>
      <c r="G15" s="13">
        <v>2500</v>
      </c>
      <c r="H15" s="13">
        <v>2400</v>
      </c>
      <c r="I15" s="13">
        <v>2400</v>
      </c>
      <c r="J15" s="13">
        <v>2500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120500</v>
      </c>
      <c r="E17" s="13">
        <v>120800</v>
      </c>
      <c r="F17" s="13">
        <v>107300</v>
      </c>
      <c r="G17" s="13">
        <v>111300</v>
      </c>
      <c r="H17" s="13">
        <v>104500</v>
      </c>
      <c r="I17" s="13">
        <v>101000</v>
      </c>
      <c r="J17" s="13">
        <v>98300</v>
      </c>
      <c r="K17" s="13">
        <v>93000</v>
      </c>
    </row>
    <row r="18" spans="3:11" x14ac:dyDescent="0.2">
      <c r="C18" s="11" t="s">
        <v>30</v>
      </c>
      <c r="D18" s="13">
        <v>5500</v>
      </c>
      <c r="E18" s="13">
        <v>4600</v>
      </c>
      <c r="F18" s="13">
        <v>-20300</v>
      </c>
      <c r="G18" s="13">
        <v>-5300</v>
      </c>
      <c r="H18" s="13">
        <v>2400</v>
      </c>
      <c r="I18" s="13">
        <v>3700</v>
      </c>
      <c r="J18" s="13">
        <v>3400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100</v>
      </c>
      <c r="F20" s="13">
        <v>3900</v>
      </c>
      <c r="G20" s="13">
        <v>300</v>
      </c>
      <c r="H20" s="13">
        <v>500</v>
      </c>
      <c r="I20" s="13">
        <v>0</v>
      </c>
      <c r="J20" s="13">
        <v>0</v>
      </c>
      <c r="K20" s="13">
        <v>-5200</v>
      </c>
    </row>
    <row r="21" spans="3:11" x14ac:dyDescent="0.2">
      <c r="C21" s="11" t="s">
        <v>33</v>
      </c>
      <c r="D21" s="13">
        <v>19400</v>
      </c>
      <c r="E21" s="13">
        <v>13700</v>
      </c>
      <c r="F21" s="13">
        <v>-8000</v>
      </c>
      <c r="G21" s="13">
        <v>3600</v>
      </c>
      <c r="H21" s="13">
        <v>10400</v>
      </c>
      <c r="I21" s="13">
        <v>10900</v>
      </c>
      <c r="J21" s="13">
        <v>11100</v>
      </c>
      <c r="K21" s="13">
        <v>5200</v>
      </c>
    </row>
    <row r="22" spans="3:11" x14ac:dyDescent="0.2">
      <c r="C22" s="11" t="s">
        <v>34</v>
      </c>
      <c r="D22" s="13">
        <v>2200</v>
      </c>
      <c r="E22" s="13">
        <v>2500</v>
      </c>
      <c r="F22" s="13">
        <v>1500</v>
      </c>
      <c r="G22" s="13">
        <v>800</v>
      </c>
      <c r="H22" s="13">
        <v>400</v>
      </c>
      <c r="I22" s="13">
        <v>200</v>
      </c>
      <c r="J22" s="13">
        <v>1300</v>
      </c>
      <c r="K22" s="13">
        <v>1800</v>
      </c>
    </row>
    <row r="23" spans="3:11" x14ac:dyDescent="0.2">
      <c r="C23" s="11" t="s">
        <v>35</v>
      </c>
      <c r="D23" s="13">
        <v>7600</v>
      </c>
      <c r="E23" s="13">
        <v>2200</v>
      </c>
      <c r="F23" s="13">
        <v>-18000</v>
      </c>
      <c r="G23" s="13">
        <v>-5900</v>
      </c>
      <c r="H23" s="13">
        <v>2400</v>
      </c>
      <c r="I23" s="13">
        <v>3500</v>
      </c>
      <c r="J23" s="13">
        <v>2200</v>
      </c>
      <c r="K23" s="13">
        <v>-4400</v>
      </c>
    </row>
    <row r="24" spans="3:11" x14ac:dyDescent="0.2">
      <c r="C24" s="11" t="s">
        <v>36</v>
      </c>
      <c r="D24" s="13">
        <v>-7900</v>
      </c>
      <c r="E24" s="13">
        <v>-300</v>
      </c>
      <c r="F24" s="13">
        <v>-11100</v>
      </c>
      <c r="G24" s="13">
        <v>1100</v>
      </c>
      <c r="H24" s="13">
        <v>-3900</v>
      </c>
      <c r="I24" s="13">
        <v>1300</v>
      </c>
      <c r="J24" s="13">
        <v>200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15400</v>
      </c>
      <c r="E26" s="13">
        <v>2600</v>
      </c>
      <c r="F26" s="13">
        <v>-6800</v>
      </c>
      <c r="G26" s="13">
        <v>-7000</v>
      </c>
      <c r="H26" s="13">
        <v>6300</v>
      </c>
      <c r="I26" s="13">
        <v>2100</v>
      </c>
      <c r="J26" s="13">
        <v>2000</v>
      </c>
      <c r="K26" s="13">
        <v>-2400</v>
      </c>
    </row>
    <row r="27" spans="3:11" x14ac:dyDescent="0.2">
      <c r="C27" s="11" t="s">
        <v>38</v>
      </c>
      <c r="D27" s="13">
        <v>15400</v>
      </c>
      <c r="E27" s="13">
        <v>2600</v>
      </c>
      <c r="F27" s="13">
        <v>-6800</v>
      </c>
      <c r="G27" s="13">
        <v>-7000</v>
      </c>
      <c r="H27" s="13">
        <v>6300</v>
      </c>
      <c r="I27" s="13">
        <v>2100</v>
      </c>
      <c r="J27" s="13">
        <v>2000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-100</v>
      </c>
      <c r="F32" s="13">
        <v>-3900</v>
      </c>
      <c r="G32" s="13">
        <v>-300</v>
      </c>
      <c r="H32" s="13">
        <v>-500</v>
      </c>
      <c r="I32" s="13">
        <v>0</v>
      </c>
      <c r="J32" s="13">
        <v>0</v>
      </c>
      <c r="K32" s="13">
        <v>5200</v>
      </c>
    </row>
    <row r="33" spans="2:11" x14ac:dyDescent="0.2">
      <c r="C33" s="11" t="s">
        <v>44</v>
      </c>
      <c r="D33" s="13">
        <v>15400</v>
      </c>
      <c r="E33" s="13">
        <v>2600</v>
      </c>
      <c r="F33" s="13">
        <v>-6800</v>
      </c>
      <c r="G33" s="13">
        <v>-7000</v>
      </c>
      <c r="H33" s="13">
        <v>6300</v>
      </c>
      <c r="I33" s="13">
        <v>2100</v>
      </c>
      <c r="J33" s="13">
        <v>2000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15400</v>
      </c>
      <c r="E35" s="13">
        <v>2600</v>
      </c>
      <c r="F35" s="13">
        <v>-6800</v>
      </c>
      <c r="G35" s="13">
        <v>-7000</v>
      </c>
      <c r="H35" s="13">
        <v>6300</v>
      </c>
      <c r="I35" s="13">
        <v>2100</v>
      </c>
      <c r="J35" s="13">
        <v>2000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228700</v>
      </c>
      <c r="E41" s="13">
        <v>233200</v>
      </c>
      <c r="F41" s="13">
        <v>295300</v>
      </c>
      <c r="G41" s="13">
        <v>86300</v>
      </c>
      <c r="H41" s="13">
        <v>173000</v>
      </c>
      <c r="I41" s="13">
        <v>178900</v>
      </c>
      <c r="J41" s="13">
        <v>167400</v>
      </c>
      <c r="K41" s="13">
        <v>13200</v>
      </c>
    </row>
    <row r="42" spans="2:11" x14ac:dyDescent="0.2">
      <c r="C42" s="11" t="s">
        <v>50</v>
      </c>
      <c r="D42" s="13">
        <v>67500</v>
      </c>
      <c r="E42" s="13">
        <v>50400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106800</v>
      </c>
      <c r="E43" s="13">
        <v>103700</v>
      </c>
      <c r="F43" s="13">
        <v>87800</v>
      </c>
      <c r="G43" s="13">
        <v>100000</v>
      </c>
      <c r="H43" s="13">
        <v>94200</v>
      </c>
      <c r="I43" s="13">
        <v>91100</v>
      </c>
      <c r="J43" s="13">
        <v>90000</v>
      </c>
      <c r="K43" s="13">
        <v>82600</v>
      </c>
    </row>
    <row r="44" spans="2:11" x14ac:dyDescent="0.2">
      <c r="C44" s="11" t="s">
        <v>52</v>
      </c>
      <c r="D44" s="13">
        <v>29500</v>
      </c>
      <c r="E44" s="13">
        <v>20600</v>
      </c>
      <c r="F44" s="13">
        <v>21600</v>
      </c>
      <c r="G44" s="13">
        <v>20300</v>
      </c>
      <c r="H44" s="13">
        <v>14400</v>
      </c>
      <c r="I44" s="13">
        <v>12600</v>
      </c>
      <c r="J44" s="13">
        <v>8700</v>
      </c>
      <c r="K44" s="13">
        <v>9700</v>
      </c>
    </row>
    <row r="45" spans="2:11" x14ac:dyDescent="0.2">
      <c r="C45" s="11" t="s">
        <v>53</v>
      </c>
      <c r="D45" s="13">
        <v>16100</v>
      </c>
      <c r="E45" s="13">
        <v>14400</v>
      </c>
      <c r="F45" s="13">
        <v>14300</v>
      </c>
      <c r="G45" s="13">
        <v>8900</v>
      </c>
      <c r="H45" s="13">
        <v>9100</v>
      </c>
      <c r="I45" s="13">
        <v>9300</v>
      </c>
      <c r="J45" s="13">
        <v>10200</v>
      </c>
      <c r="K45" s="13">
        <v>10500</v>
      </c>
    </row>
    <row r="46" spans="2:11" x14ac:dyDescent="0.2">
      <c r="C46" s="11" t="s">
        <v>54</v>
      </c>
      <c r="D46" s="13">
        <v>448700</v>
      </c>
      <c r="E46" s="13">
        <v>422400</v>
      </c>
      <c r="F46" s="13">
        <v>419000</v>
      </c>
      <c r="G46" s="13">
        <v>215400</v>
      </c>
      <c r="H46" s="13">
        <v>290700</v>
      </c>
      <c r="I46" s="13">
        <v>292000</v>
      </c>
      <c r="J46" s="13">
        <v>276300</v>
      </c>
      <c r="K46" s="13">
        <v>115900</v>
      </c>
    </row>
    <row r="47" spans="2:11" x14ac:dyDescent="0.2">
      <c r="C47" s="11" t="s">
        <v>55</v>
      </c>
      <c r="D47" s="13">
        <v>29600</v>
      </c>
      <c r="E47" s="13">
        <v>25600</v>
      </c>
      <c r="F47" s="13">
        <v>13100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131700</v>
      </c>
      <c r="E48" s="13">
        <v>131300</v>
      </c>
      <c r="F48" s="13">
        <v>131500</v>
      </c>
      <c r="G48" s="13">
        <v>132500</v>
      </c>
      <c r="H48" s="13">
        <v>90700</v>
      </c>
      <c r="I48" s="13">
        <v>88300</v>
      </c>
      <c r="J48" s="13">
        <v>85400</v>
      </c>
      <c r="K48" s="13">
        <v>80400</v>
      </c>
    </row>
    <row r="49" spans="3:11" x14ac:dyDescent="0.2">
      <c r="C49" s="11" t="s">
        <v>57</v>
      </c>
      <c r="D49" s="13">
        <v>331700</v>
      </c>
      <c r="E49" s="13">
        <v>334200</v>
      </c>
      <c r="F49" s="13">
        <v>336700</v>
      </c>
      <c r="G49" s="13">
        <v>339100</v>
      </c>
      <c r="H49" s="13">
        <v>325200</v>
      </c>
      <c r="I49" s="13">
        <v>327700</v>
      </c>
      <c r="J49" s="13">
        <v>331600</v>
      </c>
      <c r="K49" s="13">
        <v>334100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46700</v>
      </c>
      <c r="E52" s="13">
        <v>46000</v>
      </c>
      <c r="F52" s="13">
        <v>45200</v>
      </c>
      <c r="G52" s="13">
        <v>45200</v>
      </c>
      <c r="H52" s="13">
        <v>2800</v>
      </c>
      <c r="I52" s="13">
        <v>3200</v>
      </c>
      <c r="J52" s="13">
        <v>3300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988300</v>
      </c>
      <c r="E54" s="13">
        <v>959400</v>
      </c>
      <c r="F54" s="13">
        <v>945500</v>
      </c>
      <c r="G54" s="13">
        <v>732200</v>
      </c>
      <c r="H54" s="13">
        <v>709500</v>
      </c>
      <c r="I54" s="13">
        <v>711200</v>
      </c>
      <c r="J54" s="13">
        <v>696700</v>
      </c>
      <c r="K54" s="13">
        <v>533300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25000</v>
      </c>
      <c r="E57" s="13">
        <v>17700</v>
      </c>
      <c r="F57" s="13">
        <v>19200</v>
      </c>
      <c r="G57" s="13">
        <v>20500</v>
      </c>
      <c r="H57" s="13">
        <v>19600</v>
      </c>
      <c r="I57" s="13">
        <v>18000</v>
      </c>
      <c r="J57" s="13">
        <v>16300</v>
      </c>
      <c r="K57" s="13">
        <v>16500</v>
      </c>
    </row>
    <row r="58" spans="3:11" x14ac:dyDescent="0.2">
      <c r="C58" s="11" t="s">
        <v>66</v>
      </c>
      <c r="D58" s="13">
        <v>2800</v>
      </c>
      <c r="E58" s="13">
        <v>3700</v>
      </c>
      <c r="F58" s="13">
        <v>4500</v>
      </c>
      <c r="G58" s="13">
        <v>9900</v>
      </c>
      <c r="H58" s="13">
        <v>10400</v>
      </c>
      <c r="I58" s="13">
        <v>12000</v>
      </c>
      <c r="J58" s="13">
        <v>10800</v>
      </c>
      <c r="K58" s="13">
        <v>14400</v>
      </c>
    </row>
    <row r="59" spans="3:11" x14ac:dyDescent="0.2">
      <c r="C59" s="11" t="s">
        <v>67</v>
      </c>
      <c r="D59" s="13">
        <v>45400</v>
      </c>
      <c r="E59" s="13">
        <v>43200</v>
      </c>
      <c r="F59" s="13">
        <v>38000</v>
      </c>
      <c r="G59" s="13">
        <v>37300</v>
      </c>
      <c r="H59" s="13">
        <v>33900</v>
      </c>
      <c r="I59" s="13">
        <v>38900</v>
      </c>
      <c r="J59" s="13">
        <v>32000</v>
      </c>
      <c r="K59" s="13">
        <v>41800</v>
      </c>
    </row>
    <row r="60" spans="3:11" x14ac:dyDescent="0.2">
      <c r="C60" s="11" t="s">
        <v>68</v>
      </c>
      <c r="D60" s="13">
        <v>73200</v>
      </c>
      <c r="E60" s="13">
        <v>64600</v>
      </c>
      <c r="F60" s="13">
        <v>61700</v>
      </c>
      <c r="G60" s="13">
        <v>67600</v>
      </c>
      <c r="H60" s="13">
        <v>63900</v>
      </c>
      <c r="I60" s="13">
        <v>68900</v>
      </c>
      <c r="J60" s="13">
        <v>59200</v>
      </c>
      <c r="K60" s="13">
        <v>72700</v>
      </c>
    </row>
    <row r="61" spans="3:11" x14ac:dyDescent="0.2">
      <c r="C61" s="11" t="s">
        <v>69</v>
      </c>
      <c r="D61" s="13">
        <v>169100</v>
      </c>
      <c r="E61" s="13">
        <v>167800</v>
      </c>
      <c r="F61" s="13">
        <v>166500</v>
      </c>
      <c r="G61" s="13">
        <v>93000</v>
      </c>
      <c r="H61" s="13">
        <v>95000</v>
      </c>
      <c r="I61" s="13">
        <v>97000</v>
      </c>
      <c r="J61" s="13">
        <v>99000</v>
      </c>
      <c r="K61" s="13">
        <v>96200</v>
      </c>
    </row>
    <row r="62" spans="3:11" x14ac:dyDescent="0.2">
      <c r="C62" s="11" t="s">
        <v>70</v>
      </c>
      <c r="D62" s="13">
        <v>51800</v>
      </c>
      <c r="E62" s="13">
        <v>60600</v>
      </c>
      <c r="F62" s="13">
        <v>63100</v>
      </c>
      <c r="G62" s="13">
        <v>66500</v>
      </c>
      <c r="H62" s="13">
        <v>43200</v>
      </c>
      <c r="I62" s="13">
        <v>48200</v>
      </c>
      <c r="J62" s="13">
        <v>48700</v>
      </c>
      <c r="K62" s="13">
        <v>40500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294000</v>
      </c>
      <c r="E66" s="13">
        <v>293100</v>
      </c>
      <c r="F66" s="13">
        <v>291300</v>
      </c>
      <c r="G66" s="13">
        <v>227200</v>
      </c>
      <c r="H66" s="13">
        <v>202100</v>
      </c>
      <c r="I66" s="13">
        <v>214100</v>
      </c>
      <c r="J66" s="13">
        <v>206900</v>
      </c>
      <c r="K66" s="13">
        <v>209500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-7200</v>
      </c>
      <c r="E72" s="13">
        <v>-22600</v>
      </c>
      <c r="F72" s="13">
        <v>-25200</v>
      </c>
      <c r="G72" s="13">
        <v>-18300</v>
      </c>
      <c r="H72" s="13">
        <v>-11400</v>
      </c>
      <c r="I72" s="13">
        <v>-17700</v>
      </c>
      <c r="J72" s="13">
        <v>-51700</v>
      </c>
      <c r="K72" s="13">
        <v>-53700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694300</v>
      </c>
      <c r="E76" s="13">
        <v>666400</v>
      </c>
      <c r="F76" s="13">
        <v>654200</v>
      </c>
      <c r="G76" s="13">
        <v>505000</v>
      </c>
      <c r="H76" s="13">
        <v>507400</v>
      </c>
      <c r="I76" s="13">
        <v>497000</v>
      </c>
      <c r="J76" s="13">
        <v>489700</v>
      </c>
      <c r="K76" s="13">
        <v>323800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15400</v>
      </c>
      <c r="E81" s="13">
        <v>2600</v>
      </c>
      <c r="F81" s="13">
        <v>-6800</v>
      </c>
      <c r="G81" s="13">
        <v>-7000</v>
      </c>
      <c r="H81" s="13">
        <v>6300</v>
      </c>
      <c r="I81" s="13">
        <v>2100</v>
      </c>
      <c r="J81" s="13">
        <v>2000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9000</v>
      </c>
      <c r="F83" s="13">
        <v>8400</v>
      </c>
      <c r="G83" s="13">
        <v>8700</v>
      </c>
      <c r="H83" s="13">
        <v>7600</v>
      </c>
      <c r="I83" s="13">
        <v>7200</v>
      </c>
      <c r="J83" s="13">
        <v>7600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6000</v>
      </c>
      <c r="E89" s="13">
        <v>500</v>
      </c>
      <c r="F89" s="13">
        <v>1900</v>
      </c>
      <c r="G89" s="13">
        <v>-6900</v>
      </c>
      <c r="H89" s="13">
        <v>3400</v>
      </c>
      <c r="I89" s="13">
        <v>18600</v>
      </c>
      <c r="J89" s="13">
        <v>-4700</v>
      </c>
      <c r="K89" s="13">
        <v>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-7900</v>
      </c>
      <c r="F91" s="13">
        <v>-5000</v>
      </c>
      <c r="G91" s="13">
        <v>-4700</v>
      </c>
      <c r="H91" s="13">
        <v>-6100</v>
      </c>
      <c r="I91" s="13">
        <v>-7300</v>
      </c>
      <c r="J91" s="13">
        <v>-3400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-28900</v>
      </c>
      <c r="E94" s="13">
        <v>-70700</v>
      </c>
      <c r="F94" s="13">
        <v>-18200</v>
      </c>
      <c r="G94" s="13">
        <v>-41700</v>
      </c>
      <c r="H94" s="13">
        <v>-6100</v>
      </c>
      <c r="I94" s="13">
        <v>-7300</v>
      </c>
      <c r="J94" s="13">
        <v>-3000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8300</v>
      </c>
      <c r="E100" s="13">
        <v>4100</v>
      </c>
      <c r="F100" s="13">
        <v>222600</v>
      </c>
      <c r="G100" s="13">
        <v>600</v>
      </c>
      <c r="H100" s="13">
        <v>-3200</v>
      </c>
      <c r="I100" s="13">
        <v>100</v>
      </c>
      <c r="J100" s="13">
        <v>162000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-14600</v>
      </c>
      <c r="E102" s="13">
        <v>-66100</v>
      </c>
      <c r="F102" s="13">
        <v>206300</v>
      </c>
      <c r="G102" s="13">
        <v>-48000</v>
      </c>
      <c r="H102" s="13">
        <v>-5900</v>
      </c>
      <c r="I102" s="13">
        <v>11500</v>
      </c>
      <c r="J102" s="13">
        <v>154200</v>
      </c>
      <c r="K102" s="13">
        <v>3400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44074</v>
      </c>
      <c r="F7" s="12">
        <v>43982</v>
      </c>
      <c r="G7" s="12">
        <v>43890</v>
      </c>
      <c r="H7" s="12">
        <v>43799</v>
      </c>
      <c r="I7" s="12">
        <v>43708</v>
      </c>
      <c r="J7" s="12">
        <v>43616</v>
      </c>
      <c r="K7" s="12">
        <v>43524</v>
      </c>
    </row>
    <row r="8" spans="1:11" x14ac:dyDescent="0.2">
      <c r="C8" s="11" t="s">
        <v>21</v>
      </c>
      <c r="D8" s="13">
        <v>115000</v>
      </c>
      <c r="E8" s="13">
        <v>109300</v>
      </c>
      <c r="F8" s="13">
        <v>109100</v>
      </c>
      <c r="G8" s="13">
        <v>99900</v>
      </c>
      <c r="H8" s="13">
        <v>107800</v>
      </c>
      <c r="I8" s="13">
        <v>101400</v>
      </c>
      <c r="J8" s="13">
        <v>109800</v>
      </c>
      <c r="K8" s="13">
        <v>97700</v>
      </c>
    </row>
    <row r="9" spans="1:11" x14ac:dyDescent="0.2">
      <c r="C9" s="11" t="s">
        <v>22</v>
      </c>
      <c r="D9" s="13">
        <v>61800</v>
      </c>
      <c r="E9" s="13">
        <v>59000</v>
      </c>
      <c r="F9" s="13">
        <v>57300</v>
      </c>
      <c r="G9" s="13">
        <v>54500</v>
      </c>
      <c r="H9" s="13">
        <v>56800</v>
      </c>
      <c r="I9" s="13">
        <v>53200</v>
      </c>
      <c r="J9" s="13">
        <v>59200</v>
      </c>
      <c r="K9" s="13">
        <v>53100</v>
      </c>
    </row>
    <row r="10" spans="1:11" x14ac:dyDescent="0.2">
      <c r="C10" s="11" t="s">
        <v>23</v>
      </c>
      <c r="D10" s="13">
        <v>53200</v>
      </c>
      <c r="E10" s="13">
        <v>50300</v>
      </c>
      <c r="F10" s="13">
        <v>51800</v>
      </c>
      <c r="G10" s="13">
        <v>45400</v>
      </c>
      <c r="H10" s="13">
        <v>51000</v>
      </c>
      <c r="I10" s="13">
        <v>48200</v>
      </c>
      <c r="J10" s="13">
        <v>50600</v>
      </c>
      <c r="K10" s="13">
        <v>44600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3900</v>
      </c>
      <c r="F12" s="13">
        <v>3500</v>
      </c>
      <c r="G12" s="13">
        <v>3800</v>
      </c>
      <c r="H12" s="13">
        <v>3800</v>
      </c>
      <c r="I12" s="13">
        <v>3700</v>
      </c>
      <c r="J12" s="13">
        <v>3600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-700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95400</v>
      </c>
      <c r="E17" s="13">
        <v>90400</v>
      </c>
      <c r="F17" s="13">
        <v>89200</v>
      </c>
      <c r="G17" s="13">
        <v>86800</v>
      </c>
      <c r="H17" s="13">
        <v>89500</v>
      </c>
      <c r="I17" s="13">
        <v>85200</v>
      </c>
      <c r="J17" s="13">
        <v>90400</v>
      </c>
      <c r="K17" s="13">
        <v>83100</v>
      </c>
    </row>
    <row r="18" spans="3:11" x14ac:dyDescent="0.2">
      <c r="C18" s="11" t="s">
        <v>30</v>
      </c>
      <c r="D18" s="13">
        <v>19600</v>
      </c>
      <c r="E18" s="13">
        <v>18900</v>
      </c>
      <c r="F18" s="13">
        <v>19900</v>
      </c>
      <c r="G18" s="13">
        <v>13100</v>
      </c>
      <c r="H18" s="13">
        <v>18300</v>
      </c>
      <c r="I18" s="13">
        <v>16200</v>
      </c>
      <c r="J18" s="13">
        <v>19400</v>
      </c>
      <c r="K18" s="13">
        <v>14600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900</v>
      </c>
      <c r="F20" s="13">
        <v>1200</v>
      </c>
      <c r="G20" s="13">
        <v>1200</v>
      </c>
      <c r="H20" s="13">
        <v>1000</v>
      </c>
      <c r="I20" s="13">
        <v>1400</v>
      </c>
      <c r="J20" s="13">
        <v>100</v>
      </c>
      <c r="K20" s="13">
        <v>2000</v>
      </c>
    </row>
    <row r="21" spans="3:11" x14ac:dyDescent="0.2">
      <c r="C21" s="11" t="s">
        <v>33</v>
      </c>
      <c r="D21" s="13">
        <v>24100</v>
      </c>
      <c r="E21" s="13">
        <v>24500</v>
      </c>
      <c r="F21" s="13">
        <v>26000</v>
      </c>
      <c r="G21" s="13">
        <v>18800</v>
      </c>
      <c r="H21" s="13">
        <v>23800</v>
      </c>
      <c r="I21" s="13">
        <v>22100</v>
      </c>
      <c r="J21" s="13">
        <v>24100</v>
      </c>
      <c r="K21" s="13">
        <v>21100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19300</v>
      </c>
      <c r="E23" s="13">
        <v>19800</v>
      </c>
      <c r="F23" s="13">
        <v>21200</v>
      </c>
      <c r="G23" s="13">
        <v>14300</v>
      </c>
      <c r="H23" s="13">
        <v>19200</v>
      </c>
      <c r="I23" s="13">
        <v>17700</v>
      </c>
      <c r="J23" s="13">
        <v>19500</v>
      </c>
      <c r="K23" s="13">
        <v>16600</v>
      </c>
    </row>
    <row r="24" spans="3:11" x14ac:dyDescent="0.2">
      <c r="C24" s="11" t="s">
        <v>36</v>
      </c>
      <c r="D24" s="13">
        <v>3500</v>
      </c>
      <c r="E24" s="13">
        <v>4000</v>
      </c>
      <c r="F24" s="13">
        <v>4800</v>
      </c>
      <c r="G24" s="13">
        <v>2100</v>
      </c>
      <c r="H24" s="13">
        <v>3000</v>
      </c>
      <c r="I24" s="13">
        <v>3000</v>
      </c>
      <c r="J24" s="13">
        <v>3700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15900</v>
      </c>
      <c r="E26" s="13">
        <v>15900</v>
      </c>
      <c r="F26" s="13">
        <v>16300</v>
      </c>
      <c r="G26" s="13">
        <v>12200</v>
      </c>
      <c r="H26" s="13">
        <v>16300</v>
      </c>
      <c r="I26" s="13">
        <v>14700</v>
      </c>
      <c r="J26" s="13">
        <v>15800</v>
      </c>
      <c r="K26" s="13">
        <v>13100</v>
      </c>
    </row>
    <row r="27" spans="3:11" x14ac:dyDescent="0.2">
      <c r="C27" s="11" t="s">
        <v>38</v>
      </c>
      <c r="D27" s="13">
        <v>15900</v>
      </c>
      <c r="E27" s="13">
        <v>15900</v>
      </c>
      <c r="F27" s="13">
        <v>16300</v>
      </c>
      <c r="G27" s="13">
        <v>12200</v>
      </c>
      <c r="H27" s="13">
        <v>16300</v>
      </c>
      <c r="I27" s="13">
        <v>14700</v>
      </c>
      <c r="J27" s="13">
        <v>15800</v>
      </c>
      <c r="K27" s="13">
        <v>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-900</v>
      </c>
      <c r="F32" s="13">
        <v>-1200</v>
      </c>
      <c r="G32" s="13">
        <v>-1200</v>
      </c>
      <c r="H32" s="13">
        <v>-1000</v>
      </c>
      <c r="I32" s="13">
        <v>-1400</v>
      </c>
      <c r="J32" s="13">
        <v>-100</v>
      </c>
      <c r="K32" s="13">
        <v>-2000</v>
      </c>
    </row>
    <row r="33" spans="2:11" x14ac:dyDescent="0.2">
      <c r="C33" s="11" t="s">
        <v>44</v>
      </c>
      <c r="D33" s="13">
        <v>15900</v>
      </c>
      <c r="E33" s="13">
        <v>15900</v>
      </c>
      <c r="F33" s="13">
        <v>16300</v>
      </c>
      <c r="G33" s="13">
        <v>12200</v>
      </c>
      <c r="H33" s="13">
        <v>16300</v>
      </c>
      <c r="I33" s="13">
        <v>14700</v>
      </c>
      <c r="J33" s="13">
        <v>15800</v>
      </c>
      <c r="K33" s="13">
        <v>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15900</v>
      </c>
      <c r="E35" s="13">
        <v>15900</v>
      </c>
      <c r="F35" s="13">
        <v>16300</v>
      </c>
      <c r="G35" s="13">
        <v>12200</v>
      </c>
      <c r="H35" s="13">
        <v>16300</v>
      </c>
      <c r="I35" s="13">
        <v>14700</v>
      </c>
      <c r="J35" s="13">
        <v>15800</v>
      </c>
      <c r="K35" s="13">
        <v>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44074</v>
      </c>
      <c r="F38" s="12">
        <v>43982</v>
      </c>
      <c r="G38" s="12">
        <v>43890</v>
      </c>
      <c r="H38" s="12">
        <v>43799</v>
      </c>
      <c r="I38" s="12">
        <v>43708</v>
      </c>
      <c r="J38" s="12">
        <v>43616</v>
      </c>
      <c r="K38" s="12">
        <v>43524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113900</v>
      </c>
      <c r="E41" s="13">
        <v>60900</v>
      </c>
      <c r="F41" s="13">
        <v>66300</v>
      </c>
      <c r="G41" s="13">
        <v>50800</v>
      </c>
      <c r="H41" s="13">
        <v>66400</v>
      </c>
      <c r="I41" s="13">
        <v>56300</v>
      </c>
      <c r="J41" s="13">
        <v>41700</v>
      </c>
      <c r="K41" s="13">
        <v>93600</v>
      </c>
    </row>
    <row r="42" spans="2:11" x14ac:dyDescent="0.2">
      <c r="C42" s="11" t="s">
        <v>50</v>
      </c>
      <c r="D42" s="13">
        <v>276900</v>
      </c>
      <c r="E42" s="13">
        <v>306500</v>
      </c>
      <c r="F42" s="13">
        <v>277400</v>
      </c>
      <c r="G42" s="13">
        <v>277100</v>
      </c>
      <c r="H42" s="13">
        <v>247200</v>
      </c>
      <c r="I42" s="13">
        <v>234700</v>
      </c>
      <c r="J42" s="13">
        <v>225800</v>
      </c>
      <c r="K42" s="13">
        <v>153100</v>
      </c>
    </row>
    <row r="43" spans="2:11" x14ac:dyDescent="0.2">
      <c r="C43" s="11" t="s">
        <v>51</v>
      </c>
      <c r="D43" s="13">
        <v>79900</v>
      </c>
      <c r="E43" s="13">
        <v>77700</v>
      </c>
      <c r="F43" s="13">
        <v>84700</v>
      </c>
      <c r="G43" s="13">
        <v>80700</v>
      </c>
      <c r="H43" s="13">
        <v>85400</v>
      </c>
      <c r="I43" s="13">
        <v>79100</v>
      </c>
      <c r="J43" s="13">
        <v>82600</v>
      </c>
      <c r="K43" s="13">
        <v>80000</v>
      </c>
    </row>
    <row r="44" spans="2:11" x14ac:dyDescent="0.2">
      <c r="C44" s="11" t="s">
        <v>52</v>
      </c>
      <c r="D44" s="13">
        <v>92500</v>
      </c>
      <c r="E44" s="13">
        <v>97600</v>
      </c>
      <c r="F44" s="13">
        <v>95100</v>
      </c>
      <c r="G44" s="13">
        <v>89200</v>
      </c>
      <c r="H44" s="13">
        <v>86400</v>
      </c>
      <c r="I44" s="13">
        <v>87700</v>
      </c>
      <c r="J44" s="13">
        <v>86000</v>
      </c>
      <c r="K44" s="13">
        <v>84900</v>
      </c>
    </row>
    <row r="45" spans="2:11" x14ac:dyDescent="0.2">
      <c r="C45" s="11" t="s">
        <v>53</v>
      </c>
      <c r="D45" s="13">
        <v>15200</v>
      </c>
      <c r="E45" s="13">
        <v>14000</v>
      </c>
      <c r="F45" s="13">
        <v>14000</v>
      </c>
      <c r="G45" s="13">
        <v>17000</v>
      </c>
      <c r="H45" s="13">
        <v>14800</v>
      </c>
      <c r="I45" s="13">
        <v>15700</v>
      </c>
      <c r="J45" s="13">
        <v>13400</v>
      </c>
      <c r="K45" s="13">
        <v>11000</v>
      </c>
    </row>
    <row r="46" spans="2:11" x14ac:dyDescent="0.2">
      <c r="C46" s="11" t="s">
        <v>54</v>
      </c>
      <c r="D46" s="13">
        <v>578400</v>
      </c>
      <c r="E46" s="13">
        <v>556700</v>
      </c>
      <c r="F46" s="13">
        <v>537400</v>
      </c>
      <c r="G46" s="13">
        <v>514900</v>
      </c>
      <c r="H46" s="13">
        <v>500200</v>
      </c>
      <c r="I46" s="13">
        <v>473500</v>
      </c>
      <c r="J46" s="13">
        <v>449500</v>
      </c>
      <c r="K46" s="13">
        <v>422600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85300</v>
      </c>
      <c r="E48" s="13">
        <v>82300</v>
      </c>
      <c r="F48" s="13">
        <v>80600</v>
      </c>
      <c r="G48" s="13">
        <v>78400</v>
      </c>
      <c r="H48" s="13">
        <v>77200</v>
      </c>
      <c r="I48" s="13">
        <v>75200</v>
      </c>
      <c r="J48" s="13">
        <v>74800</v>
      </c>
      <c r="K48" s="13">
        <v>76500</v>
      </c>
    </row>
    <row r="49" spans="3:11" x14ac:dyDescent="0.2">
      <c r="C49" s="11" t="s">
        <v>57</v>
      </c>
      <c r="D49" s="13">
        <v>181900</v>
      </c>
      <c r="E49" s="13">
        <v>182500</v>
      </c>
      <c r="F49" s="13">
        <v>176900</v>
      </c>
      <c r="G49" s="13">
        <v>180200</v>
      </c>
      <c r="H49" s="13">
        <v>173300</v>
      </c>
      <c r="I49" s="13">
        <v>172400</v>
      </c>
      <c r="J49" s="13">
        <v>171400</v>
      </c>
      <c r="K49" s="13">
        <v>173500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845600</v>
      </c>
      <c r="E54" s="13">
        <v>821600</v>
      </c>
      <c r="F54" s="13">
        <v>797200</v>
      </c>
      <c r="G54" s="13">
        <v>773500</v>
      </c>
      <c r="H54" s="13">
        <v>750600</v>
      </c>
      <c r="I54" s="13">
        <v>721100</v>
      </c>
      <c r="J54" s="13">
        <v>695700</v>
      </c>
      <c r="K54" s="13">
        <v>672600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</v>
      </c>
      <c r="E57" s="13">
        <v>22500</v>
      </c>
      <c r="F57" s="13">
        <v>25700</v>
      </c>
      <c r="G57" s="13">
        <v>19000</v>
      </c>
      <c r="H57" s="13">
        <v>19600</v>
      </c>
      <c r="I57" s="13">
        <v>18300</v>
      </c>
      <c r="J57" s="13">
        <v>19100</v>
      </c>
      <c r="K57" s="13">
        <v>19000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23900</v>
      </c>
      <c r="E59" s="13">
        <v>23900</v>
      </c>
      <c r="F59" s="13">
        <v>22800</v>
      </c>
      <c r="G59" s="13">
        <v>20100</v>
      </c>
      <c r="H59" s="13">
        <v>19200</v>
      </c>
      <c r="I59" s="13">
        <v>22100</v>
      </c>
      <c r="J59" s="13">
        <v>19200</v>
      </c>
      <c r="K59" s="13">
        <v>15300</v>
      </c>
    </row>
    <row r="60" spans="3:11" x14ac:dyDescent="0.2">
      <c r="C60" s="11" t="s">
        <v>68</v>
      </c>
      <c r="D60" s="13">
        <v>44600</v>
      </c>
      <c r="E60" s="13">
        <v>46400</v>
      </c>
      <c r="F60" s="13">
        <v>48500</v>
      </c>
      <c r="G60" s="13">
        <v>39100</v>
      </c>
      <c r="H60" s="13">
        <v>38800</v>
      </c>
      <c r="I60" s="13">
        <v>40400</v>
      </c>
      <c r="J60" s="13">
        <v>38300</v>
      </c>
      <c r="K60" s="13">
        <v>34300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23600</v>
      </c>
      <c r="E62" s="13">
        <v>23600</v>
      </c>
      <c r="F62" s="13">
        <v>23500</v>
      </c>
      <c r="G62" s="13">
        <v>22500</v>
      </c>
      <c r="H62" s="13">
        <v>20900</v>
      </c>
      <c r="I62" s="13">
        <v>20400</v>
      </c>
      <c r="J62" s="13">
        <v>19600</v>
      </c>
      <c r="K62" s="13">
        <v>18400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68200</v>
      </c>
      <c r="E66" s="13">
        <v>70000</v>
      </c>
      <c r="F66" s="13">
        <v>72000</v>
      </c>
      <c r="G66" s="13">
        <v>61600</v>
      </c>
      <c r="H66" s="13">
        <v>59700</v>
      </c>
      <c r="I66" s="13">
        <v>60800</v>
      </c>
      <c r="J66" s="13">
        <v>57800</v>
      </c>
      <c r="K66" s="13">
        <v>52700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510500</v>
      </c>
      <c r="E72" s="13">
        <v>494600</v>
      </c>
      <c r="F72" s="13">
        <v>478700</v>
      </c>
      <c r="G72" s="13">
        <v>462400</v>
      </c>
      <c r="H72" s="13">
        <v>450200</v>
      </c>
      <c r="I72" s="13">
        <v>433900</v>
      </c>
      <c r="J72" s="13">
        <v>419200</v>
      </c>
      <c r="K72" s="13">
        <v>403400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777400</v>
      </c>
      <c r="E76" s="13">
        <v>751500</v>
      </c>
      <c r="F76" s="13">
        <v>725200</v>
      </c>
      <c r="G76" s="13">
        <v>711900</v>
      </c>
      <c r="H76" s="13">
        <v>690900</v>
      </c>
      <c r="I76" s="13">
        <v>660300</v>
      </c>
      <c r="J76" s="13">
        <v>637900</v>
      </c>
      <c r="K76" s="13">
        <v>619900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44074</v>
      </c>
      <c r="F80" s="12">
        <v>43982</v>
      </c>
      <c r="G80" s="12">
        <v>43890</v>
      </c>
      <c r="H80" s="12">
        <v>43799</v>
      </c>
      <c r="I80" s="12">
        <v>43708</v>
      </c>
      <c r="J80" s="12">
        <v>43616</v>
      </c>
      <c r="K80" s="12">
        <v>43524</v>
      </c>
    </row>
    <row r="81" spans="3:11" x14ac:dyDescent="0.2">
      <c r="C81" s="11" t="s">
        <v>44</v>
      </c>
      <c r="D81" s="13">
        <v>15900</v>
      </c>
      <c r="E81" s="13">
        <v>15900</v>
      </c>
      <c r="F81" s="13">
        <v>16300</v>
      </c>
      <c r="G81" s="13">
        <v>12200</v>
      </c>
      <c r="H81" s="13">
        <v>16300</v>
      </c>
      <c r="I81" s="13">
        <v>14700</v>
      </c>
      <c r="J81" s="13">
        <v>15800</v>
      </c>
      <c r="K81" s="13">
        <v>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4700</v>
      </c>
      <c r="F83" s="13">
        <v>4900</v>
      </c>
      <c r="G83" s="13">
        <v>4600</v>
      </c>
      <c r="H83" s="13">
        <v>4600</v>
      </c>
      <c r="I83" s="13">
        <v>4400</v>
      </c>
      <c r="J83" s="13">
        <v>4600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22400</v>
      </c>
      <c r="E89" s="13">
        <v>25100</v>
      </c>
      <c r="F89" s="13">
        <v>25600</v>
      </c>
      <c r="G89" s="13">
        <v>19800</v>
      </c>
      <c r="H89" s="13">
        <v>16800</v>
      </c>
      <c r="I89" s="13">
        <v>23700</v>
      </c>
      <c r="J89" s="13">
        <v>20900</v>
      </c>
      <c r="K89" s="13">
        <v>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-4200</v>
      </c>
      <c r="F91" s="13">
        <v>-7700</v>
      </c>
      <c r="G91" s="13">
        <v>-3500</v>
      </c>
      <c r="H91" s="13">
        <v>-6300</v>
      </c>
      <c r="I91" s="13">
        <v>-6500</v>
      </c>
      <c r="J91" s="13">
        <v>-2800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22800</v>
      </c>
      <c r="E94" s="13">
        <v>-35700</v>
      </c>
      <c r="F94" s="13">
        <v>-12200</v>
      </c>
      <c r="G94" s="13">
        <v>-43000</v>
      </c>
      <c r="H94" s="13">
        <v>-18300</v>
      </c>
      <c r="I94" s="13">
        <v>-15400</v>
      </c>
      <c r="J94" s="13">
        <v>-75500</v>
      </c>
      <c r="K94" s="13">
        <v>-20400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7600</v>
      </c>
      <c r="E100" s="13">
        <v>5100</v>
      </c>
      <c r="F100" s="13">
        <v>1500</v>
      </c>
      <c r="G100" s="13">
        <v>8700</v>
      </c>
      <c r="H100" s="13">
        <v>10500</v>
      </c>
      <c r="I100" s="13">
        <v>8700</v>
      </c>
      <c r="J100" s="13">
        <v>3300</v>
      </c>
      <c r="K100" s="13">
        <v>300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600</v>
      </c>
      <c r="G101" s="13">
        <v>-1200</v>
      </c>
      <c r="H101" s="13">
        <v>1100</v>
      </c>
      <c r="I101" s="13">
        <v>-2500</v>
      </c>
      <c r="J101" s="13">
        <v>-500</v>
      </c>
      <c r="K101" s="13">
        <v>1600</v>
      </c>
    </row>
    <row r="102" spans="3:11" x14ac:dyDescent="0.2">
      <c r="C102" s="11" t="s">
        <v>20</v>
      </c>
      <c r="D102" s="13">
        <v>52900</v>
      </c>
      <c r="E102" s="13">
        <v>-5300</v>
      </c>
      <c r="F102" s="13">
        <v>15500</v>
      </c>
      <c r="G102" s="13">
        <v>-15600</v>
      </c>
      <c r="H102" s="13">
        <v>10100</v>
      </c>
      <c r="I102" s="13">
        <v>14600</v>
      </c>
      <c r="J102" s="13">
        <v>-51900</v>
      </c>
      <c r="K102" s="13">
        <v>-8000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2400</v>
      </c>
      <c r="E8" s="13">
        <v>1500</v>
      </c>
      <c r="F8" s="13">
        <v>800</v>
      </c>
      <c r="G8" s="13">
        <v>1300</v>
      </c>
      <c r="H8" s="13">
        <v>1600</v>
      </c>
      <c r="I8" s="13">
        <v>1300</v>
      </c>
      <c r="J8" s="13">
        <v>1700</v>
      </c>
      <c r="K8" s="13">
        <v>2000</v>
      </c>
    </row>
    <row r="9" spans="1:11" x14ac:dyDescent="0.2">
      <c r="C9" s="11" t="s">
        <v>22</v>
      </c>
      <c r="D9" s="13">
        <v>700</v>
      </c>
      <c r="E9" s="13">
        <v>200</v>
      </c>
      <c r="F9" s="13">
        <v>100</v>
      </c>
      <c r="G9" s="13">
        <v>0</v>
      </c>
      <c r="H9" s="13">
        <v>400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1700</v>
      </c>
      <c r="E10" s="13">
        <v>1300</v>
      </c>
      <c r="F10" s="13">
        <v>700</v>
      </c>
      <c r="G10" s="13">
        <v>1300</v>
      </c>
      <c r="H10" s="13">
        <v>1200</v>
      </c>
      <c r="I10" s="13">
        <v>1200</v>
      </c>
      <c r="J10" s="13">
        <v>1600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900</v>
      </c>
      <c r="F12" s="13">
        <v>1000</v>
      </c>
      <c r="G12" s="13">
        <v>1000</v>
      </c>
      <c r="H12" s="13">
        <v>1400</v>
      </c>
      <c r="I12" s="13">
        <v>1200</v>
      </c>
      <c r="J12" s="13">
        <v>1500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3200</v>
      </c>
      <c r="F17" s="13">
        <v>2500</v>
      </c>
      <c r="G17" s="13">
        <v>2400</v>
      </c>
      <c r="H17" s="13">
        <v>4200</v>
      </c>
      <c r="I17" s="13">
        <v>2500</v>
      </c>
      <c r="J17" s="13">
        <v>3000</v>
      </c>
      <c r="K17" s="13">
        <v>2700</v>
      </c>
    </row>
    <row r="18" spans="3:11" x14ac:dyDescent="0.2">
      <c r="C18" s="11" t="s">
        <v>30</v>
      </c>
      <c r="D18" s="13">
        <v>-1600</v>
      </c>
      <c r="E18" s="13">
        <v>-1700</v>
      </c>
      <c r="F18" s="13">
        <v>-1700</v>
      </c>
      <c r="G18" s="13">
        <v>-1100</v>
      </c>
      <c r="H18" s="13">
        <v>-2600</v>
      </c>
      <c r="I18" s="13">
        <v>-1200</v>
      </c>
      <c r="J18" s="13">
        <v>-1300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-1400</v>
      </c>
      <c r="E21" s="13">
        <v>-1600</v>
      </c>
      <c r="F21" s="13">
        <v>-1600</v>
      </c>
      <c r="G21" s="13">
        <v>-900</v>
      </c>
      <c r="H21" s="13">
        <v>-2400</v>
      </c>
      <c r="I21" s="13">
        <v>-1000</v>
      </c>
      <c r="J21" s="13">
        <v>-1100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-1800</v>
      </c>
      <c r="F23" s="13">
        <v>-1800</v>
      </c>
      <c r="G23" s="13">
        <v>-1100</v>
      </c>
      <c r="H23" s="13">
        <v>-2600</v>
      </c>
      <c r="I23" s="13">
        <v>-1200</v>
      </c>
      <c r="J23" s="13">
        <v>-1300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-1700</v>
      </c>
      <c r="F26" s="13">
        <v>-1800</v>
      </c>
      <c r="G26" s="13">
        <v>-1100</v>
      </c>
      <c r="H26" s="13">
        <v>-2600</v>
      </c>
      <c r="I26" s="13">
        <v>-1200</v>
      </c>
      <c r="J26" s="13">
        <v>-1300</v>
      </c>
      <c r="K26" s="13">
        <v>-700</v>
      </c>
    </row>
    <row r="27" spans="3:11" x14ac:dyDescent="0.2">
      <c r="C27" s="11" t="s">
        <v>38</v>
      </c>
      <c r="D27" s="13">
        <v>-1300</v>
      </c>
      <c r="E27" s="13">
        <v>-1700</v>
      </c>
      <c r="F27" s="13">
        <v>-1600</v>
      </c>
      <c r="G27" s="13">
        <v>-1000</v>
      </c>
      <c r="H27" s="13">
        <v>-2400</v>
      </c>
      <c r="I27" s="13">
        <v>-1100</v>
      </c>
      <c r="J27" s="13">
        <v>-1300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-1700</v>
      </c>
      <c r="F33" s="13">
        <v>-1600</v>
      </c>
      <c r="G33" s="13">
        <v>-1000</v>
      </c>
      <c r="H33" s="13">
        <v>-2400</v>
      </c>
      <c r="I33" s="13">
        <v>-1100</v>
      </c>
      <c r="J33" s="13">
        <v>-1300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-1700</v>
      </c>
      <c r="F35" s="13">
        <v>-1600</v>
      </c>
      <c r="G35" s="13">
        <v>-1000</v>
      </c>
      <c r="H35" s="13">
        <v>-2400</v>
      </c>
      <c r="I35" s="13">
        <v>-1100</v>
      </c>
      <c r="J35" s="13">
        <v>-1300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12200</v>
      </c>
      <c r="F41" s="13">
        <v>1800</v>
      </c>
      <c r="G41" s="13">
        <v>1200</v>
      </c>
      <c r="H41" s="13">
        <v>2400</v>
      </c>
      <c r="I41" s="13">
        <v>3000</v>
      </c>
      <c r="J41" s="13">
        <v>4600</v>
      </c>
      <c r="K41" s="13">
        <v>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1000</v>
      </c>
      <c r="F43" s="13">
        <v>700</v>
      </c>
      <c r="G43" s="13">
        <v>1100</v>
      </c>
      <c r="H43" s="13">
        <v>1300</v>
      </c>
      <c r="I43" s="13">
        <v>1900</v>
      </c>
      <c r="J43" s="13">
        <v>1800</v>
      </c>
      <c r="K43" s="13">
        <v>1700</v>
      </c>
    </row>
    <row r="44" spans="2:11" x14ac:dyDescent="0.2">
      <c r="C44" s="11" t="s">
        <v>52</v>
      </c>
      <c r="D44" s="13">
        <v>1300</v>
      </c>
      <c r="E44" s="13">
        <v>1100</v>
      </c>
      <c r="F44" s="13">
        <v>1100</v>
      </c>
      <c r="G44" s="13">
        <v>1000</v>
      </c>
      <c r="H44" s="13">
        <v>1000</v>
      </c>
      <c r="I44" s="13">
        <v>1100</v>
      </c>
      <c r="J44" s="13">
        <v>1200</v>
      </c>
      <c r="K44" s="13">
        <v>1200</v>
      </c>
    </row>
    <row r="45" spans="2:11" x14ac:dyDescent="0.2">
      <c r="C45" s="11" t="s">
        <v>53</v>
      </c>
      <c r="D45" s="13">
        <v>1200</v>
      </c>
      <c r="E45" s="13">
        <v>1000</v>
      </c>
      <c r="F45" s="13">
        <v>600</v>
      </c>
      <c r="G45" s="13">
        <v>700</v>
      </c>
      <c r="H45" s="13">
        <v>700</v>
      </c>
      <c r="I45" s="13">
        <v>900</v>
      </c>
      <c r="J45" s="13">
        <v>800</v>
      </c>
      <c r="K45" s="13">
        <v>1000</v>
      </c>
    </row>
    <row r="46" spans="2:11" x14ac:dyDescent="0.2">
      <c r="C46" s="11" t="s">
        <v>54</v>
      </c>
      <c r="D46" s="13">
        <v>14700</v>
      </c>
      <c r="E46" s="13">
        <v>15400</v>
      </c>
      <c r="F46" s="13">
        <v>4200</v>
      </c>
      <c r="G46" s="13">
        <v>4000</v>
      </c>
      <c r="H46" s="13">
        <v>5400</v>
      </c>
      <c r="I46" s="13">
        <v>6900</v>
      </c>
      <c r="J46" s="13">
        <v>8400</v>
      </c>
      <c r="K46" s="13">
        <v>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1200</v>
      </c>
      <c r="F48" s="13">
        <v>1400</v>
      </c>
      <c r="G48" s="13">
        <v>1600</v>
      </c>
      <c r="H48" s="13">
        <v>2000</v>
      </c>
      <c r="I48" s="13">
        <v>2300</v>
      </c>
      <c r="J48" s="13">
        <v>2700</v>
      </c>
      <c r="K48" s="13">
        <v>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300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16600</v>
      </c>
      <c r="E54" s="13">
        <v>16600</v>
      </c>
      <c r="F54" s="13">
        <v>5600</v>
      </c>
      <c r="G54" s="13">
        <v>5600</v>
      </c>
      <c r="H54" s="13">
        <v>7400</v>
      </c>
      <c r="I54" s="13">
        <v>9500</v>
      </c>
      <c r="J54" s="13">
        <v>11300</v>
      </c>
      <c r="K54" s="13">
        <v>12900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500</v>
      </c>
      <c r="G57" s="13">
        <v>500</v>
      </c>
      <c r="H57" s="13">
        <v>600</v>
      </c>
      <c r="I57" s="13">
        <v>500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800</v>
      </c>
      <c r="E58" s="13">
        <v>700</v>
      </c>
      <c r="F58" s="13">
        <v>1500</v>
      </c>
      <c r="G58" s="13">
        <v>500</v>
      </c>
      <c r="H58" s="13">
        <v>600</v>
      </c>
      <c r="I58" s="13">
        <v>600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2400</v>
      </c>
      <c r="E59" s="13">
        <v>1800</v>
      </c>
      <c r="F59" s="13">
        <v>2300</v>
      </c>
      <c r="G59" s="13">
        <v>1500</v>
      </c>
      <c r="H59" s="13">
        <v>1900</v>
      </c>
      <c r="I59" s="13">
        <v>1500</v>
      </c>
      <c r="J59" s="13">
        <v>1700</v>
      </c>
      <c r="K59" s="13">
        <v>1600</v>
      </c>
    </row>
    <row r="60" spans="3:11" x14ac:dyDescent="0.2">
      <c r="C60" s="11" t="s">
        <v>68</v>
      </c>
      <c r="D60" s="13">
        <v>4200</v>
      </c>
      <c r="E60" s="13">
        <v>3400</v>
      </c>
      <c r="F60" s="13">
        <v>4200</v>
      </c>
      <c r="G60" s="13">
        <v>2600</v>
      </c>
      <c r="H60" s="13">
        <v>3000</v>
      </c>
      <c r="I60" s="13">
        <v>2500</v>
      </c>
      <c r="J60" s="13">
        <v>2600</v>
      </c>
      <c r="K60" s="13">
        <v>2700</v>
      </c>
    </row>
    <row r="61" spans="3:11" x14ac:dyDescent="0.2">
      <c r="C61" s="11" t="s">
        <v>69</v>
      </c>
      <c r="D61" s="13">
        <v>100</v>
      </c>
      <c r="E61" s="13">
        <v>300</v>
      </c>
      <c r="F61" s="13">
        <v>400</v>
      </c>
      <c r="G61" s="13">
        <v>400</v>
      </c>
      <c r="H61" s="13">
        <v>500</v>
      </c>
      <c r="I61" s="13">
        <v>600</v>
      </c>
      <c r="J61" s="13">
        <v>800</v>
      </c>
      <c r="K61" s="13">
        <v>900</v>
      </c>
    </row>
    <row r="62" spans="3:11" x14ac:dyDescent="0.2">
      <c r="C62" s="11" t="s">
        <v>70</v>
      </c>
      <c r="D62" s="13">
        <v>400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700</v>
      </c>
      <c r="F66" s="13">
        <v>1800</v>
      </c>
      <c r="G66" s="13">
        <v>300</v>
      </c>
      <c r="H66" s="13">
        <v>1000</v>
      </c>
      <c r="I66" s="13">
        <v>900</v>
      </c>
      <c r="J66" s="13">
        <v>1500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-196200</v>
      </c>
      <c r="E72" s="13">
        <v>-194800</v>
      </c>
      <c r="F72" s="13">
        <v>-193100</v>
      </c>
      <c r="G72" s="13">
        <v>-191500</v>
      </c>
      <c r="H72" s="13">
        <v>-190500</v>
      </c>
      <c r="I72" s="13">
        <v>-188100</v>
      </c>
      <c r="J72" s="13">
        <v>-187100</v>
      </c>
      <c r="K72" s="13">
        <v>-185800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15100</v>
      </c>
      <c r="E76" s="13">
        <v>15900</v>
      </c>
      <c r="F76" s="13">
        <v>3700</v>
      </c>
      <c r="G76" s="13">
        <v>5300</v>
      </c>
      <c r="H76" s="13">
        <v>6400</v>
      </c>
      <c r="I76" s="13">
        <v>8600</v>
      </c>
      <c r="J76" s="13">
        <v>9800</v>
      </c>
      <c r="K76" s="13">
        <v>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-1300</v>
      </c>
      <c r="E81" s="13">
        <v>-1700</v>
      </c>
      <c r="F81" s="13">
        <v>-1600</v>
      </c>
      <c r="G81" s="13">
        <v>-1000</v>
      </c>
      <c r="H81" s="13">
        <v>-2400</v>
      </c>
      <c r="I81" s="13">
        <v>-1100</v>
      </c>
      <c r="J81" s="13">
        <v>-1300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-1800</v>
      </c>
      <c r="F89" s="13">
        <v>-1000</v>
      </c>
      <c r="G89" s="13">
        <v>-1000</v>
      </c>
      <c r="H89" s="13">
        <v>-600</v>
      </c>
      <c r="I89" s="13">
        <v>-1400</v>
      </c>
      <c r="J89" s="13">
        <v>-1000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12400</v>
      </c>
      <c r="F100" s="13">
        <v>1500</v>
      </c>
      <c r="G100" s="13">
        <v>-100</v>
      </c>
      <c r="H100" s="13">
        <v>-100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500</v>
      </c>
      <c r="E101" s="13">
        <v>-200</v>
      </c>
      <c r="F101" s="13">
        <v>100</v>
      </c>
      <c r="G101" s="13">
        <v>-100</v>
      </c>
      <c r="H101" s="13">
        <v>100</v>
      </c>
      <c r="I101" s="13">
        <v>-100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-1700</v>
      </c>
      <c r="E102" s="13">
        <v>10400</v>
      </c>
      <c r="F102" s="13">
        <v>600</v>
      </c>
      <c r="G102" s="13">
        <v>-1200</v>
      </c>
      <c r="H102" s="13">
        <v>-700</v>
      </c>
      <c r="I102" s="13">
        <v>-1600</v>
      </c>
      <c r="J102" s="13">
        <v>-1200</v>
      </c>
      <c r="K102" s="13">
        <v>-700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 t="s">
        <v>92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300</v>
      </c>
      <c r="G8" s="13" t="s">
        <v>92</v>
      </c>
      <c r="H8" s="13" t="s">
        <v>92</v>
      </c>
      <c r="I8" s="13" t="s">
        <v>92</v>
      </c>
      <c r="J8" s="13">
        <v>0</v>
      </c>
      <c r="K8" s="13" t="s">
        <v>92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300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100</v>
      </c>
      <c r="H12" s="13">
        <v>0</v>
      </c>
      <c r="I12" s="13">
        <v>100</v>
      </c>
      <c r="J12" s="13">
        <v>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1200</v>
      </c>
      <c r="F17" s="13">
        <v>500</v>
      </c>
      <c r="G17" s="13">
        <v>200</v>
      </c>
      <c r="H17" s="13">
        <v>100</v>
      </c>
      <c r="I17" s="13">
        <v>300</v>
      </c>
      <c r="J17" s="13">
        <v>100</v>
      </c>
      <c r="K17" s="13" t="s">
        <v>92</v>
      </c>
    </row>
    <row r="18" spans="3:11" x14ac:dyDescent="0.2">
      <c r="C18" s="11" t="s">
        <v>30</v>
      </c>
      <c r="D18" s="13">
        <v>-300</v>
      </c>
      <c r="E18" s="13">
        <v>-700</v>
      </c>
      <c r="F18" s="13">
        <v>-200</v>
      </c>
      <c r="G18" s="13" t="s">
        <v>92</v>
      </c>
      <c r="H18" s="13" t="s">
        <v>92</v>
      </c>
      <c r="I18" s="13" t="s">
        <v>92</v>
      </c>
      <c r="J18" s="13">
        <v>-100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-300</v>
      </c>
      <c r="E23" s="13">
        <v>-700</v>
      </c>
      <c r="F23" s="13">
        <v>-200</v>
      </c>
      <c r="G23" s="13">
        <v>-200</v>
      </c>
      <c r="H23" s="13">
        <v>-100</v>
      </c>
      <c r="I23" s="13">
        <v>-400</v>
      </c>
      <c r="J23" s="13">
        <v>-100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-700</v>
      </c>
      <c r="F26" s="13">
        <v>-200</v>
      </c>
      <c r="G26" s="13">
        <v>-200</v>
      </c>
      <c r="H26" s="13">
        <v>-100</v>
      </c>
      <c r="I26" s="13">
        <v>-400</v>
      </c>
      <c r="J26" s="13">
        <v>-100</v>
      </c>
      <c r="K26" s="13" t="s">
        <v>92</v>
      </c>
    </row>
    <row r="27" spans="3:11" x14ac:dyDescent="0.2">
      <c r="C27" s="11" t="s">
        <v>38</v>
      </c>
      <c r="D27" s="13">
        <v>-300</v>
      </c>
      <c r="E27" s="13">
        <v>-700</v>
      </c>
      <c r="F27" s="13">
        <v>-200</v>
      </c>
      <c r="G27" s="13">
        <v>-200</v>
      </c>
      <c r="H27" s="13">
        <v>-100</v>
      </c>
      <c r="I27" s="13">
        <v>-400</v>
      </c>
      <c r="J27" s="13">
        <v>-100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-700</v>
      </c>
      <c r="F33" s="13">
        <v>-200</v>
      </c>
      <c r="G33" s="13">
        <v>-200</v>
      </c>
      <c r="H33" s="13">
        <v>-100</v>
      </c>
      <c r="I33" s="13">
        <v>-400</v>
      </c>
      <c r="J33" s="13">
        <v>-100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-700</v>
      </c>
      <c r="F35" s="13">
        <v>-200</v>
      </c>
      <c r="G35" s="13">
        <v>-200</v>
      </c>
      <c r="H35" s="13">
        <v>-100</v>
      </c>
      <c r="I35" s="13">
        <v>-400</v>
      </c>
      <c r="J35" s="13">
        <v>-100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2600</v>
      </c>
      <c r="F41" s="13">
        <v>2800</v>
      </c>
      <c r="G41" s="13">
        <v>3100</v>
      </c>
      <c r="H41" s="13">
        <v>500</v>
      </c>
      <c r="I41" s="13">
        <v>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1700</v>
      </c>
      <c r="E44" s="13">
        <v>1400</v>
      </c>
      <c r="F44" s="13">
        <v>1200</v>
      </c>
      <c r="G44" s="13">
        <v>1000</v>
      </c>
      <c r="H44" s="13">
        <v>700</v>
      </c>
      <c r="I44" s="13">
        <v>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 t="s">
        <v>92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3800</v>
      </c>
      <c r="E46" s="13">
        <v>4200</v>
      </c>
      <c r="F46" s="13">
        <v>4200</v>
      </c>
      <c r="G46" s="13">
        <v>4200</v>
      </c>
      <c r="H46" s="13">
        <v>1200</v>
      </c>
      <c r="I46" s="13">
        <v>1100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3800</v>
      </c>
      <c r="E54" s="13">
        <v>4200</v>
      </c>
      <c r="F54" s="13">
        <v>4200</v>
      </c>
      <c r="G54" s="13">
        <v>4200</v>
      </c>
      <c r="H54" s="13">
        <v>1200</v>
      </c>
      <c r="I54" s="13">
        <v>1100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200</v>
      </c>
      <c r="G57" s="13">
        <v>0</v>
      </c>
      <c r="H57" s="13">
        <v>200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400</v>
      </c>
      <c r="F60" s="13">
        <v>200</v>
      </c>
      <c r="G60" s="13">
        <v>0</v>
      </c>
      <c r="H60" s="13">
        <v>200</v>
      </c>
      <c r="I60" s="13">
        <v>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400</v>
      </c>
      <c r="F66" s="13">
        <v>200</v>
      </c>
      <c r="G66" s="13">
        <v>0</v>
      </c>
      <c r="H66" s="13">
        <v>300</v>
      </c>
      <c r="I66" s="13">
        <v>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-2200</v>
      </c>
      <c r="E72" s="13">
        <v>-1900</v>
      </c>
      <c r="F72" s="13">
        <v>-1200</v>
      </c>
      <c r="G72" s="13">
        <v>-900</v>
      </c>
      <c r="H72" s="13">
        <v>-700</v>
      </c>
      <c r="I72" s="13">
        <v>-600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3500</v>
      </c>
      <c r="E76" s="13">
        <v>3800</v>
      </c>
      <c r="F76" s="13">
        <v>3900</v>
      </c>
      <c r="G76" s="13">
        <v>4200</v>
      </c>
      <c r="H76" s="13">
        <v>900</v>
      </c>
      <c r="I76" s="13">
        <v>1000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 t="s">
        <v>92</v>
      </c>
    </row>
    <row r="81" spans="3:11" x14ac:dyDescent="0.2">
      <c r="C81" s="11" t="s">
        <v>44</v>
      </c>
      <c r="D81" s="13">
        <v>-300</v>
      </c>
      <c r="E81" s="13">
        <v>-700</v>
      </c>
      <c r="F81" s="13">
        <v>-200</v>
      </c>
      <c r="G81" s="13">
        <v>-200</v>
      </c>
      <c r="H81" s="13">
        <v>-100</v>
      </c>
      <c r="I81" s="13">
        <v>-400</v>
      </c>
      <c r="J81" s="13">
        <v>-100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-200</v>
      </c>
      <c r="F89" s="13">
        <v>-300</v>
      </c>
      <c r="G89" s="13">
        <v>-800</v>
      </c>
      <c r="H89" s="13">
        <v>-400</v>
      </c>
      <c r="I89" s="13">
        <v>-400</v>
      </c>
      <c r="J89" s="13">
        <v>-300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3400</v>
      </c>
      <c r="H100" s="13">
        <v>0</v>
      </c>
      <c r="I100" s="13">
        <v>800</v>
      </c>
      <c r="J100" s="13">
        <v>700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-200</v>
      </c>
      <c r="F102" s="13">
        <v>-300</v>
      </c>
      <c r="G102" s="13">
        <v>2600</v>
      </c>
      <c r="H102" s="13">
        <v>-400</v>
      </c>
      <c r="I102" s="13">
        <v>400</v>
      </c>
      <c r="J102" s="13">
        <v>500</v>
      </c>
      <c r="K102" s="13" t="s">
        <v>92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212000</v>
      </c>
      <c r="E8" s="13">
        <v>240000</v>
      </c>
      <c r="F8" s="13">
        <v>253000</v>
      </c>
      <c r="G8" s="13">
        <v>212000</v>
      </c>
      <c r="H8" s="13">
        <v>206000</v>
      </c>
      <c r="I8" s="13">
        <v>253000</v>
      </c>
      <c r="J8" s="13">
        <v>219000</v>
      </c>
      <c r="K8" s="13">
        <v>177000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67000</v>
      </c>
      <c r="E14" s="13" t="s">
        <v>92</v>
      </c>
      <c r="F14" s="13" t="s">
        <v>92</v>
      </c>
      <c r="G14" s="13" t="s">
        <v>92</v>
      </c>
      <c r="H14" s="13">
        <v>153000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71000</v>
      </c>
      <c r="E15" s="13">
        <v>68000</v>
      </c>
      <c r="F15" s="13">
        <v>66000</v>
      </c>
      <c r="G15" s="13">
        <v>67000</v>
      </c>
      <c r="H15" s="13">
        <v>67000</v>
      </c>
      <c r="I15" s="13">
        <v>68000</v>
      </c>
      <c r="J15" s="13">
        <v>63000</v>
      </c>
      <c r="K15" s="13">
        <v>61000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233000</v>
      </c>
      <c r="E17" s="13">
        <v>172000</v>
      </c>
      <c r="F17" s="13">
        <v>164000</v>
      </c>
      <c r="G17" s="13">
        <v>163000</v>
      </c>
      <c r="H17" s="13">
        <v>316000</v>
      </c>
      <c r="I17" s="13">
        <v>165000</v>
      </c>
      <c r="J17" s="13">
        <v>152000</v>
      </c>
      <c r="K17" s="13">
        <v>143000</v>
      </c>
    </row>
    <row r="18" spans="3:11" x14ac:dyDescent="0.2">
      <c r="C18" s="11" t="s">
        <v>30</v>
      </c>
      <c r="D18" s="13">
        <v>-21000</v>
      </c>
      <c r="E18" s="13">
        <v>68000</v>
      </c>
      <c r="F18" s="13">
        <v>89000</v>
      </c>
      <c r="G18" s="13">
        <v>49000</v>
      </c>
      <c r="H18" s="13">
        <v>-110000</v>
      </c>
      <c r="I18" s="13">
        <v>88000</v>
      </c>
      <c r="J18" s="13">
        <v>67000</v>
      </c>
      <c r="K18" s="13">
        <v>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199000</v>
      </c>
      <c r="E20" s="13">
        <v>152000</v>
      </c>
      <c r="F20" s="13">
        <v>91000</v>
      </c>
      <c r="G20" s="13">
        <v>-800000</v>
      </c>
      <c r="H20" s="13">
        <v>233000</v>
      </c>
      <c r="I20" s="13">
        <v>-288000</v>
      </c>
      <c r="J20" s="13">
        <v>-154000</v>
      </c>
      <c r="K20" s="13">
        <v>-125000</v>
      </c>
    </row>
    <row r="21" spans="3:11" x14ac:dyDescent="0.2">
      <c r="C21" s="11" t="s">
        <v>33</v>
      </c>
      <c r="D21" s="13">
        <v>275000</v>
      </c>
      <c r="E21" s="13">
        <v>313000</v>
      </c>
      <c r="F21" s="13">
        <v>272000</v>
      </c>
      <c r="G21" s="13">
        <v>-659000</v>
      </c>
      <c r="H21" s="13">
        <v>216000</v>
      </c>
      <c r="I21" s="13">
        <v>-107000</v>
      </c>
      <c r="J21" s="13">
        <v>-12000</v>
      </c>
      <c r="K21" s="13">
        <v>-21000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40000</v>
      </c>
      <c r="G22" s="13">
        <v>44000</v>
      </c>
      <c r="H22" s="13">
        <v>30000</v>
      </c>
      <c r="I22" s="13">
        <v>61000</v>
      </c>
      <c r="J22" s="13">
        <v>47000</v>
      </c>
      <c r="K22" s="13">
        <v>37000</v>
      </c>
    </row>
    <row r="23" spans="3:11" x14ac:dyDescent="0.2">
      <c r="C23" s="11" t="s">
        <v>35</v>
      </c>
      <c r="D23" s="13">
        <v>178000</v>
      </c>
      <c r="E23" s="13">
        <v>220000</v>
      </c>
      <c r="F23" s="13">
        <v>140000</v>
      </c>
      <c r="G23" s="13">
        <v>-795000</v>
      </c>
      <c r="H23" s="13">
        <v>93000</v>
      </c>
      <c r="I23" s="13">
        <v>-261000</v>
      </c>
      <c r="J23" s="13">
        <v>-134000</v>
      </c>
      <c r="K23" s="13">
        <v>-128000</v>
      </c>
    </row>
    <row r="24" spans="3:11" x14ac:dyDescent="0.2">
      <c r="C24" s="11" t="s">
        <v>36</v>
      </c>
      <c r="D24" s="13">
        <v>18000</v>
      </c>
      <c r="E24" s="13">
        <v>25000</v>
      </c>
      <c r="F24" s="13">
        <v>13000</v>
      </c>
      <c r="G24" s="13">
        <v>-75000</v>
      </c>
      <c r="H24" s="13">
        <v>9000</v>
      </c>
      <c r="I24" s="13">
        <v>-18000</v>
      </c>
      <c r="J24" s="13">
        <v>-10000</v>
      </c>
      <c r="K24" s="13">
        <v>-7000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160000</v>
      </c>
      <c r="E26" s="13">
        <v>195000</v>
      </c>
      <c r="F26" s="13">
        <v>127000</v>
      </c>
      <c r="G26" s="13">
        <v>-720000</v>
      </c>
      <c r="H26" s="13">
        <v>84000</v>
      </c>
      <c r="I26" s="13">
        <v>-243000</v>
      </c>
      <c r="J26" s="13">
        <v>-124000</v>
      </c>
      <c r="K26" s="13">
        <v>-121000</v>
      </c>
    </row>
    <row r="27" spans="3:11" x14ac:dyDescent="0.2">
      <c r="C27" s="11" t="s">
        <v>38</v>
      </c>
      <c r="D27" s="13">
        <v>64000</v>
      </c>
      <c r="E27" s="13">
        <v>58000</v>
      </c>
      <c r="F27" s="13">
        <v>52000</v>
      </c>
      <c r="G27" s="13">
        <v>-228000</v>
      </c>
      <c r="H27" s="13">
        <v>34000</v>
      </c>
      <c r="I27" s="13">
        <v>-72000</v>
      </c>
      <c r="J27" s="13">
        <v>-28000</v>
      </c>
      <c r="K27" s="13">
        <v>-22000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-199000</v>
      </c>
      <c r="E32" s="13">
        <v>-152000</v>
      </c>
      <c r="F32" s="13">
        <v>-91000</v>
      </c>
      <c r="G32" s="13">
        <v>800000</v>
      </c>
      <c r="H32" s="13">
        <v>-233000</v>
      </c>
      <c r="I32" s="13">
        <v>288000</v>
      </c>
      <c r="J32" s="13">
        <v>154000</v>
      </c>
      <c r="K32" s="13">
        <v>125000</v>
      </c>
    </row>
    <row r="33" spans="2:11" x14ac:dyDescent="0.2">
      <c r="C33" s="11" t="s">
        <v>44</v>
      </c>
      <c r="D33" s="13">
        <v>64000</v>
      </c>
      <c r="E33" s="13">
        <v>58000</v>
      </c>
      <c r="F33" s="13">
        <v>52000</v>
      </c>
      <c r="G33" s="13">
        <v>-228000</v>
      </c>
      <c r="H33" s="13">
        <v>34000</v>
      </c>
      <c r="I33" s="13">
        <v>-72000</v>
      </c>
      <c r="J33" s="13">
        <v>-28000</v>
      </c>
      <c r="K33" s="13">
        <v>-22000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64000</v>
      </c>
      <c r="E35" s="13">
        <v>58000</v>
      </c>
      <c r="F35" s="13">
        <v>52000</v>
      </c>
      <c r="G35" s="13">
        <v>-228000</v>
      </c>
      <c r="H35" s="13">
        <v>34000</v>
      </c>
      <c r="I35" s="13">
        <v>-72000</v>
      </c>
      <c r="J35" s="13">
        <v>-28000</v>
      </c>
      <c r="K35" s="13">
        <v>-22000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108000</v>
      </c>
      <c r="E41" s="13">
        <v>95000</v>
      </c>
      <c r="F41" s="13">
        <v>96000</v>
      </c>
      <c r="G41" s="13">
        <v>115000</v>
      </c>
      <c r="H41" s="13">
        <v>128000</v>
      </c>
      <c r="I41" s="13">
        <v>195000</v>
      </c>
      <c r="J41" s="13">
        <v>163000</v>
      </c>
      <c r="K41" s="13">
        <v>127000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266000</v>
      </c>
      <c r="E43" s="13">
        <v>344000</v>
      </c>
      <c r="F43" s="13">
        <v>342000</v>
      </c>
      <c r="G43" s="13">
        <v>318000</v>
      </c>
      <c r="H43" s="13">
        <v>269000</v>
      </c>
      <c r="I43" s="13">
        <v>798000</v>
      </c>
      <c r="J43" s="13">
        <v>1003000</v>
      </c>
      <c r="K43" s="13">
        <v>137000</v>
      </c>
    </row>
    <row r="44" spans="2:11" x14ac:dyDescent="0.2">
      <c r="C44" s="11" t="s">
        <v>52</v>
      </c>
      <c r="D44" s="13">
        <v>24000</v>
      </c>
      <c r="E44" s="13">
        <v>25000</v>
      </c>
      <c r="F44" s="13">
        <v>25000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16000</v>
      </c>
      <c r="E45" s="13">
        <v>16000</v>
      </c>
      <c r="F45" s="13">
        <v>8000</v>
      </c>
      <c r="G45" s="13">
        <v>39000</v>
      </c>
      <c r="H45" s="13">
        <v>36000</v>
      </c>
      <c r="I45" s="13">
        <v>39000</v>
      </c>
      <c r="J45" s="13">
        <v>33000</v>
      </c>
      <c r="K45" s="13">
        <v>42000</v>
      </c>
    </row>
    <row r="46" spans="2:11" x14ac:dyDescent="0.2">
      <c r="C46" s="11" t="s">
        <v>54</v>
      </c>
      <c r="D46" s="13">
        <v>414000</v>
      </c>
      <c r="E46" s="13">
        <v>480000</v>
      </c>
      <c r="F46" s="13">
        <v>471000</v>
      </c>
      <c r="G46" s="13">
        <v>472000</v>
      </c>
      <c r="H46" s="13">
        <v>433000</v>
      </c>
      <c r="I46" s="13">
        <v>1032000</v>
      </c>
      <c r="J46" s="13">
        <v>1199000</v>
      </c>
      <c r="K46" s="13">
        <v>306000</v>
      </c>
    </row>
    <row r="47" spans="2:11" x14ac:dyDescent="0.2">
      <c r="C47" s="11" t="s">
        <v>55</v>
      </c>
      <c r="D47" s="13">
        <v>1814000</v>
      </c>
      <c r="E47" s="13">
        <v>1617000</v>
      </c>
      <c r="F47" s="13">
        <v>1653000</v>
      </c>
      <c r="G47" s="13">
        <v>1640000</v>
      </c>
      <c r="H47" s="13">
        <v>1653000</v>
      </c>
      <c r="I47" s="13">
        <v>350000</v>
      </c>
      <c r="J47" s="13">
        <v>322000</v>
      </c>
      <c r="K47" s="13">
        <v>217000</v>
      </c>
    </row>
    <row r="48" spans="2:11" x14ac:dyDescent="0.2">
      <c r="C48" s="11" t="s">
        <v>56</v>
      </c>
      <c r="D48" s="13">
        <v>7163000</v>
      </c>
      <c r="E48" s="13">
        <v>7047000</v>
      </c>
      <c r="F48" s="13">
        <v>6971000</v>
      </c>
      <c r="G48" s="13">
        <v>6972000</v>
      </c>
      <c r="H48" s="13">
        <v>6970000</v>
      </c>
      <c r="I48" s="13">
        <v>6982000</v>
      </c>
      <c r="J48" s="13">
        <v>7071000</v>
      </c>
      <c r="K48" s="13">
        <v>6713000</v>
      </c>
    </row>
    <row r="49" spans="3:11" x14ac:dyDescent="0.2">
      <c r="C49" s="11" t="s">
        <v>57</v>
      </c>
      <c r="D49" s="13">
        <v>2791000</v>
      </c>
      <c r="E49" s="13">
        <v>2800000</v>
      </c>
      <c r="F49" s="13">
        <v>2831000</v>
      </c>
      <c r="G49" s="13">
        <v>2861000</v>
      </c>
      <c r="H49" s="13">
        <v>2891000</v>
      </c>
      <c r="I49" s="13">
        <v>2921000</v>
      </c>
      <c r="J49" s="13">
        <v>2909000</v>
      </c>
      <c r="K49" s="13">
        <v>1832000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380000</v>
      </c>
      <c r="E52" s="13">
        <v>388000</v>
      </c>
      <c r="F52" s="13">
        <v>359000</v>
      </c>
      <c r="G52" s="13">
        <v>376000</v>
      </c>
      <c r="H52" s="13">
        <v>309000</v>
      </c>
      <c r="I52" s="13">
        <v>310000</v>
      </c>
      <c r="J52" s="13">
        <v>267000</v>
      </c>
      <c r="K52" s="13">
        <v>225000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12562000</v>
      </c>
      <c r="E54" s="13">
        <v>12332000</v>
      </c>
      <c r="F54" s="13">
        <v>12285000</v>
      </c>
      <c r="G54" s="13">
        <v>12321000</v>
      </c>
      <c r="H54" s="13">
        <v>12256000</v>
      </c>
      <c r="I54" s="13">
        <v>11595000</v>
      </c>
      <c r="J54" s="13">
        <v>11768000</v>
      </c>
      <c r="K54" s="13">
        <v>9293000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143000</v>
      </c>
      <c r="E57" s="13">
        <v>179000</v>
      </c>
      <c r="F57" s="13">
        <v>133000</v>
      </c>
      <c r="G57" s="13">
        <v>144000</v>
      </c>
      <c r="H57" s="13">
        <v>122000</v>
      </c>
      <c r="I57" s="13">
        <v>113000</v>
      </c>
      <c r="J57" s="13">
        <v>111000</v>
      </c>
      <c r="K57" s="13">
        <v>11000</v>
      </c>
    </row>
    <row r="58" spans="3:11" x14ac:dyDescent="0.2">
      <c r="C58" s="11" t="s">
        <v>66</v>
      </c>
      <c r="D58" s="13">
        <v>12000</v>
      </c>
      <c r="E58" s="13">
        <v>13000</v>
      </c>
      <c r="F58" s="13">
        <v>13000</v>
      </c>
      <c r="G58" s="13">
        <v>13000</v>
      </c>
      <c r="H58" s="13">
        <v>12000</v>
      </c>
      <c r="I58" s="13">
        <v>379000</v>
      </c>
      <c r="J58" s="13">
        <v>599000</v>
      </c>
      <c r="K58" s="13">
        <v>694000</v>
      </c>
    </row>
    <row r="59" spans="3:11" x14ac:dyDescent="0.2">
      <c r="C59" s="11" t="s">
        <v>67</v>
      </c>
      <c r="D59" s="13">
        <v>195000</v>
      </c>
      <c r="E59" s="13">
        <v>171000</v>
      </c>
      <c r="F59" s="13">
        <v>177000</v>
      </c>
      <c r="G59" s="13">
        <v>147000</v>
      </c>
      <c r="H59" s="13">
        <v>167000</v>
      </c>
      <c r="I59" s="13">
        <v>153000</v>
      </c>
      <c r="J59" s="13">
        <v>162000</v>
      </c>
      <c r="K59" s="13">
        <v>106000</v>
      </c>
    </row>
    <row r="60" spans="3:11" x14ac:dyDescent="0.2">
      <c r="C60" s="11" t="s">
        <v>68</v>
      </c>
      <c r="D60" s="13">
        <v>350000</v>
      </c>
      <c r="E60" s="13">
        <v>363000</v>
      </c>
      <c r="F60" s="13">
        <v>323000</v>
      </c>
      <c r="G60" s="13">
        <v>304000</v>
      </c>
      <c r="H60" s="13">
        <v>301000</v>
      </c>
      <c r="I60" s="13">
        <v>645000</v>
      </c>
      <c r="J60" s="13">
        <v>872000</v>
      </c>
      <c r="K60" s="13">
        <v>811000</v>
      </c>
    </row>
    <row r="61" spans="3:11" x14ac:dyDescent="0.2">
      <c r="C61" s="11" t="s">
        <v>69</v>
      </c>
      <c r="D61" s="13">
        <v>3376000</v>
      </c>
      <c r="E61" s="13">
        <v>3890000</v>
      </c>
      <c r="F61" s="13">
        <v>4182000</v>
      </c>
      <c r="G61" s="13">
        <v>4179000</v>
      </c>
      <c r="H61" s="13">
        <v>4132000</v>
      </c>
      <c r="I61" s="13">
        <v>3719000</v>
      </c>
      <c r="J61" s="13">
        <v>3676000</v>
      </c>
      <c r="K61" s="13">
        <v>2719000</v>
      </c>
    </row>
    <row r="62" spans="3:11" x14ac:dyDescent="0.2">
      <c r="C62" s="11" t="s">
        <v>70</v>
      </c>
      <c r="D62" s="13">
        <v>1129000</v>
      </c>
      <c r="E62" s="13">
        <v>1356000</v>
      </c>
      <c r="F62" s="13">
        <v>1497000</v>
      </c>
      <c r="G62" s="13">
        <v>1559000</v>
      </c>
      <c r="H62" s="13">
        <v>757000</v>
      </c>
      <c r="I62" s="13">
        <v>1055000</v>
      </c>
      <c r="J62" s="13">
        <v>720000</v>
      </c>
      <c r="K62" s="13">
        <v>418000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10208000</v>
      </c>
      <c r="E66" s="13">
        <v>10034000</v>
      </c>
      <c r="F66" s="13">
        <v>10351000</v>
      </c>
      <c r="G66" s="13">
        <v>10396000</v>
      </c>
      <c r="H66" s="13">
        <v>10073000</v>
      </c>
      <c r="I66" s="13">
        <v>9435000</v>
      </c>
      <c r="J66" s="13">
        <v>9524000</v>
      </c>
      <c r="K66" s="13">
        <v>6996000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112000</v>
      </c>
      <c r="F70" s="13">
        <v>183000</v>
      </c>
      <c r="G70" s="13">
        <v>183000</v>
      </c>
      <c r="H70" s="13">
        <v>183000</v>
      </c>
      <c r="I70" s="13">
        <v>365000</v>
      </c>
      <c r="J70" s="13">
        <v>548000</v>
      </c>
      <c r="K70" s="13">
        <v>548000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2354000</v>
      </c>
      <c r="E76" s="13">
        <v>2186000</v>
      </c>
      <c r="F76" s="13">
        <v>1751000</v>
      </c>
      <c r="G76" s="13">
        <v>1742000</v>
      </c>
      <c r="H76" s="13">
        <v>2000000</v>
      </c>
      <c r="I76" s="13">
        <v>1795000</v>
      </c>
      <c r="J76" s="13">
        <v>1696000</v>
      </c>
      <c r="K76" s="13">
        <v>1749000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64000</v>
      </c>
      <c r="E81" s="13">
        <v>58000</v>
      </c>
      <c r="F81" s="13">
        <v>52000</v>
      </c>
      <c r="G81" s="13">
        <v>-228000</v>
      </c>
      <c r="H81" s="13">
        <v>34000</v>
      </c>
      <c r="I81" s="13">
        <v>-72000</v>
      </c>
      <c r="J81" s="13">
        <v>-28000</v>
      </c>
      <c r="K81" s="13">
        <v>-22000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97000</v>
      </c>
      <c r="E83" s="13">
        <v>93000</v>
      </c>
      <c r="F83" s="13">
        <v>92000</v>
      </c>
      <c r="G83" s="13">
        <v>92000</v>
      </c>
      <c r="H83" s="13">
        <v>93000</v>
      </c>
      <c r="I83" s="13">
        <v>93000</v>
      </c>
      <c r="J83" s="13">
        <v>75000</v>
      </c>
      <c r="K83" s="13">
        <v>70000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183000</v>
      </c>
      <c r="E89" s="13">
        <v>223000</v>
      </c>
      <c r="F89" s="13">
        <v>160000</v>
      </c>
      <c r="G89" s="13">
        <v>99000</v>
      </c>
      <c r="H89" s="13">
        <v>94000</v>
      </c>
      <c r="I89" s="13">
        <v>122000</v>
      </c>
      <c r="J89" s="13">
        <v>111000</v>
      </c>
      <c r="K89" s="13">
        <v>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-98000</v>
      </c>
      <c r="E91" s="13">
        <v>-115000</v>
      </c>
      <c r="F91" s="13">
        <v>-69000</v>
      </c>
      <c r="G91" s="13">
        <v>-52000</v>
      </c>
      <c r="H91" s="13">
        <v>-54000</v>
      </c>
      <c r="I91" s="13">
        <v>-33000</v>
      </c>
      <c r="J91" s="13">
        <v>-3000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-398000</v>
      </c>
      <c r="E94" s="13">
        <v>-134000</v>
      </c>
      <c r="F94" s="13">
        <v>-61000</v>
      </c>
      <c r="G94" s="13">
        <v>-88000</v>
      </c>
      <c r="H94" s="13">
        <v>-830000</v>
      </c>
      <c r="I94" s="13">
        <v>182000</v>
      </c>
      <c r="J94" s="13">
        <v>-1722000</v>
      </c>
      <c r="K94" s="13">
        <v>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-122000</v>
      </c>
      <c r="E96" s="13">
        <v>-119000</v>
      </c>
      <c r="F96" s="13">
        <v>-104000</v>
      </c>
      <c r="G96" s="13">
        <v>-97000</v>
      </c>
      <c r="H96" s="13">
        <v>-103000</v>
      </c>
      <c r="I96" s="13">
        <v>-101000</v>
      </c>
      <c r="J96" s="13">
        <v>-84000</v>
      </c>
      <c r="K96" s="13">
        <v>-74000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228000</v>
      </c>
      <c r="E100" s="13">
        <v>-90000</v>
      </c>
      <c r="F100" s="13">
        <v>-122000</v>
      </c>
      <c r="G100" s="13">
        <v>-20000</v>
      </c>
      <c r="H100" s="13">
        <v>658000</v>
      </c>
      <c r="I100" s="13">
        <v>-272000</v>
      </c>
      <c r="J100" s="13">
        <v>1645000</v>
      </c>
      <c r="K100" s="13">
        <v>-62000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13000</v>
      </c>
      <c r="E102" s="13">
        <v>-1000</v>
      </c>
      <c r="F102" s="13">
        <v>-23000</v>
      </c>
      <c r="G102" s="13">
        <v>-9000</v>
      </c>
      <c r="H102" s="13">
        <v>-78000</v>
      </c>
      <c r="I102" s="13">
        <v>32000</v>
      </c>
      <c r="J102" s="13">
        <v>34000</v>
      </c>
      <c r="K102" s="13">
        <v>-22000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2300</v>
      </c>
      <c r="E8" s="13">
        <v>2100</v>
      </c>
      <c r="F8" s="13">
        <v>1600</v>
      </c>
      <c r="G8" s="13">
        <v>2500</v>
      </c>
      <c r="H8" s="13">
        <v>3200</v>
      </c>
      <c r="I8" s="13">
        <v>3100</v>
      </c>
      <c r="J8" s="13">
        <v>2300</v>
      </c>
      <c r="K8" s="13">
        <v>1800</v>
      </c>
    </row>
    <row r="9" spans="1:11" x14ac:dyDescent="0.2">
      <c r="C9" s="11" t="s">
        <v>22</v>
      </c>
      <c r="D9" s="13">
        <v>1000</v>
      </c>
      <c r="E9" s="13">
        <v>900</v>
      </c>
      <c r="F9" s="13">
        <v>700</v>
      </c>
      <c r="G9" s="13">
        <v>1000</v>
      </c>
      <c r="H9" s="13">
        <v>1300</v>
      </c>
      <c r="I9" s="13">
        <v>1300</v>
      </c>
      <c r="J9" s="13">
        <v>900</v>
      </c>
      <c r="K9" s="13">
        <v>800</v>
      </c>
    </row>
    <row r="10" spans="1:11" x14ac:dyDescent="0.2">
      <c r="C10" s="11" t="s">
        <v>23</v>
      </c>
      <c r="D10" s="13">
        <v>1300</v>
      </c>
      <c r="E10" s="13">
        <v>1200</v>
      </c>
      <c r="F10" s="13">
        <v>900</v>
      </c>
      <c r="G10" s="13">
        <v>1500</v>
      </c>
      <c r="H10" s="13">
        <v>1900</v>
      </c>
      <c r="I10" s="13">
        <v>1800</v>
      </c>
      <c r="J10" s="13">
        <v>1400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800</v>
      </c>
      <c r="F12" s="13">
        <v>800</v>
      </c>
      <c r="G12" s="13">
        <v>600</v>
      </c>
      <c r="H12" s="13">
        <v>800</v>
      </c>
      <c r="I12" s="13">
        <v>800</v>
      </c>
      <c r="J12" s="13">
        <v>800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3100</v>
      </c>
      <c r="F17" s="13">
        <v>3200</v>
      </c>
      <c r="G17" s="13">
        <v>3600</v>
      </c>
      <c r="H17" s="13">
        <v>3500</v>
      </c>
      <c r="I17" s="13">
        <v>3800</v>
      </c>
      <c r="J17" s="13">
        <v>3200</v>
      </c>
      <c r="K17" s="13">
        <v>3100</v>
      </c>
    </row>
    <row r="18" spans="3:11" x14ac:dyDescent="0.2">
      <c r="C18" s="11" t="s">
        <v>30</v>
      </c>
      <c r="D18" s="13">
        <v>-800</v>
      </c>
      <c r="E18" s="13">
        <v>-1000</v>
      </c>
      <c r="F18" s="13">
        <v>-1600</v>
      </c>
      <c r="G18" s="13">
        <v>-1100</v>
      </c>
      <c r="H18" s="13">
        <v>-300</v>
      </c>
      <c r="I18" s="13">
        <v>-700</v>
      </c>
      <c r="J18" s="13">
        <v>-900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-900</v>
      </c>
      <c r="F21" s="13">
        <v>-1600</v>
      </c>
      <c r="G21" s="13">
        <v>-1000</v>
      </c>
      <c r="H21" s="13">
        <v>-300</v>
      </c>
      <c r="I21" s="13">
        <v>-600</v>
      </c>
      <c r="J21" s="13">
        <v>-800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-1000</v>
      </c>
      <c r="F23" s="13">
        <v>-1700</v>
      </c>
      <c r="G23" s="13">
        <v>-1100</v>
      </c>
      <c r="H23" s="13">
        <v>-400</v>
      </c>
      <c r="I23" s="13">
        <v>-700</v>
      </c>
      <c r="J23" s="13">
        <v>-900</v>
      </c>
      <c r="K23" s="13">
        <v>-1300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-200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-1000</v>
      </c>
      <c r="F26" s="13">
        <v>-1700</v>
      </c>
      <c r="G26" s="13">
        <v>-1100</v>
      </c>
      <c r="H26" s="13">
        <v>-100</v>
      </c>
      <c r="I26" s="13">
        <v>-700</v>
      </c>
      <c r="J26" s="13">
        <v>-900</v>
      </c>
      <c r="K26" s="13">
        <v>-1300</v>
      </c>
    </row>
    <row r="27" spans="3:11" x14ac:dyDescent="0.2">
      <c r="C27" s="11" t="s">
        <v>38</v>
      </c>
      <c r="D27" s="13">
        <v>-800</v>
      </c>
      <c r="E27" s="13">
        <v>-1100</v>
      </c>
      <c r="F27" s="13">
        <v>-1700</v>
      </c>
      <c r="G27" s="13">
        <v>-1200</v>
      </c>
      <c r="H27" s="13">
        <v>-200</v>
      </c>
      <c r="I27" s="13">
        <v>-800</v>
      </c>
      <c r="J27" s="13">
        <v>-1000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-1100</v>
      </c>
      <c r="F33" s="13">
        <v>-1700</v>
      </c>
      <c r="G33" s="13">
        <v>-1200</v>
      </c>
      <c r="H33" s="13">
        <v>-200</v>
      </c>
      <c r="I33" s="13">
        <v>-800</v>
      </c>
      <c r="J33" s="13">
        <v>-1000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-1100</v>
      </c>
      <c r="F35" s="13">
        <v>-1700</v>
      </c>
      <c r="G35" s="13">
        <v>-1200</v>
      </c>
      <c r="H35" s="13">
        <v>-200</v>
      </c>
      <c r="I35" s="13">
        <v>-800</v>
      </c>
      <c r="J35" s="13">
        <v>-1000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5200</v>
      </c>
      <c r="F41" s="13">
        <v>7000</v>
      </c>
      <c r="G41" s="13">
        <v>9000</v>
      </c>
      <c r="H41" s="13">
        <v>4200</v>
      </c>
      <c r="I41" s="13">
        <v>3900</v>
      </c>
      <c r="J41" s="13">
        <v>4300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900</v>
      </c>
      <c r="F43" s="13">
        <v>900</v>
      </c>
      <c r="G43" s="13">
        <v>1600</v>
      </c>
      <c r="H43" s="13">
        <v>1000</v>
      </c>
      <c r="I43" s="13">
        <v>1900</v>
      </c>
      <c r="J43" s="13">
        <v>1500</v>
      </c>
      <c r="K43" s="13">
        <v>1200</v>
      </c>
    </row>
    <row r="44" spans="2:11" x14ac:dyDescent="0.2">
      <c r="C44" s="11" t="s">
        <v>52</v>
      </c>
      <c r="D44" s="13">
        <v>5300</v>
      </c>
      <c r="E44" s="13">
        <v>5400</v>
      </c>
      <c r="F44" s="13">
        <v>4800</v>
      </c>
      <c r="G44" s="13">
        <v>3600</v>
      </c>
      <c r="H44" s="13">
        <v>2600</v>
      </c>
      <c r="I44" s="13">
        <v>2100</v>
      </c>
      <c r="J44" s="13">
        <v>2300</v>
      </c>
      <c r="K44" s="13">
        <v>2000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600</v>
      </c>
      <c r="H45" s="13">
        <v>500</v>
      </c>
      <c r="I45" s="13">
        <v>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15200</v>
      </c>
      <c r="E46" s="13">
        <v>11800</v>
      </c>
      <c r="F46" s="13">
        <v>13100</v>
      </c>
      <c r="G46" s="13">
        <v>14800</v>
      </c>
      <c r="H46" s="13">
        <v>8300</v>
      </c>
      <c r="I46" s="13">
        <v>8100</v>
      </c>
      <c r="J46" s="13">
        <v>8400</v>
      </c>
      <c r="K46" s="13">
        <v>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1400</v>
      </c>
      <c r="F48" s="13">
        <v>1500</v>
      </c>
      <c r="G48" s="13">
        <v>1300</v>
      </c>
      <c r="H48" s="13">
        <v>1200</v>
      </c>
      <c r="I48" s="13">
        <v>1300</v>
      </c>
      <c r="J48" s="13">
        <v>1300</v>
      </c>
      <c r="K48" s="13">
        <v>700</v>
      </c>
    </row>
    <row r="49" spans="3:11" x14ac:dyDescent="0.2">
      <c r="C49" s="11" t="s">
        <v>57</v>
      </c>
      <c r="D49" s="13">
        <v>1900</v>
      </c>
      <c r="E49" s="13">
        <v>2000</v>
      </c>
      <c r="F49" s="13">
        <v>2000</v>
      </c>
      <c r="G49" s="13">
        <v>2100</v>
      </c>
      <c r="H49" s="13">
        <v>2100</v>
      </c>
      <c r="I49" s="13">
        <v>2200</v>
      </c>
      <c r="J49" s="13">
        <v>2200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18500</v>
      </c>
      <c r="E54" s="13">
        <v>15200</v>
      </c>
      <c r="F54" s="13">
        <v>16600</v>
      </c>
      <c r="G54" s="13">
        <v>18300</v>
      </c>
      <c r="H54" s="13">
        <v>11600</v>
      </c>
      <c r="I54" s="13">
        <v>11600</v>
      </c>
      <c r="J54" s="13">
        <v>12000</v>
      </c>
      <c r="K54" s="13">
        <v>10100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900</v>
      </c>
      <c r="F57" s="13">
        <v>1300</v>
      </c>
      <c r="G57" s="13">
        <v>1600</v>
      </c>
      <c r="H57" s="13">
        <v>1000</v>
      </c>
      <c r="I57" s="13">
        <v>700</v>
      </c>
      <c r="J57" s="13">
        <v>900</v>
      </c>
      <c r="K57" s="13">
        <v>1000</v>
      </c>
    </row>
    <row r="58" spans="3:11" x14ac:dyDescent="0.2">
      <c r="C58" s="11" t="s">
        <v>66</v>
      </c>
      <c r="D58" s="13">
        <v>200</v>
      </c>
      <c r="E58" s="13">
        <v>600</v>
      </c>
      <c r="F58" s="13">
        <v>500</v>
      </c>
      <c r="G58" s="13">
        <v>700</v>
      </c>
      <c r="H58" s="13">
        <v>800</v>
      </c>
      <c r="I58" s="13">
        <v>1200</v>
      </c>
      <c r="J58" s="13">
        <v>1200</v>
      </c>
      <c r="K58" s="13">
        <v>1100</v>
      </c>
    </row>
    <row r="59" spans="3:11" x14ac:dyDescent="0.2">
      <c r="C59" s="11" t="s">
        <v>67</v>
      </c>
      <c r="D59" s="13">
        <v>700</v>
      </c>
      <c r="E59" s="13">
        <v>900</v>
      </c>
      <c r="F59" s="13">
        <v>1000</v>
      </c>
      <c r="G59" s="13">
        <v>800</v>
      </c>
      <c r="H59" s="13">
        <v>700</v>
      </c>
      <c r="I59" s="13">
        <v>1200</v>
      </c>
      <c r="J59" s="13">
        <v>1200</v>
      </c>
      <c r="K59" s="13">
        <v>1000</v>
      </c>
    </row>
    <row r="60" spans="3:11" x14ac:dyDescent="0.2">
      <c r="C60" s="11" t="s">
        <v>68</v>
      </c>
      <c r="D60" s="13">
        <v>1300</v>
      </c>
      <c r="E60" s="13">
        <v>2400</v>
      </c>
      <c r="F60" s="13">
        <v>2800</v>
      </c>
      <c r="G60" s="13">
        <v>3100</v>
      </c>
      <c r="H60" s="13">
        <v>2400</v>
      </c>
      <c r="I60" s="13">
        <v>3100</v>
      </c>
      <c r="J60" s="13">
        <v>3300</v>
      </c>
      <c r="K60" s="13">
        <v>3100</v>
      </c>
    </row>
    <row r="61" spans="3:11" x14ac:dyDescent="0.2">
      <c r="C61" s="11" t="s">
        <v>69</v>
      </c>
      <c r="D61" s="13">
        <v>900</v>
      </c>
      <c r="E61" s="13">
        <v>600</v>
      </c>
      <c r="F61" s="13">
        <v>700</v>
      </c>
      <c r="G61" s="13">
        <v>600</v>
      </c>
      <c r="H61" s="13">
        <v>600</v>
      </c>
      <c r="I61" s="13">
        <v>700</v>
      </c>
      <c r="J61" s="13">
        <v>700</v>
      </c>
      <c r="K61" s="13">
        <v>800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900</v>
      </c>
      <c r="G62" s="13">
        <v>1000</v>
      </c>
      <c r="H62" s="13">
        <v>900</v>
      </c>
      <c r="I62" s="13">
        <v>1000</v>
      </c>
      <c r="J62" s="13">
        <v>1200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6900</v>
      </c>
      <c r="F66" s="13">
        <v>7400</v>
      </c>
      <c r="G66" s="13">
        <v>7700</v>
      </c>
      <c r="H66" s="13">
        <v>7000</v>
      </c>
      <c r="I66" s="13">
        <v>7800</v>
      </c>
      <c r="J66" s="13">
        <v>8200</v>
      </c>
      <c r="K66" s="13">
        <v>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-131900</v>
      </c>
      <c r="E72" s="13">
        <v>-131100</v>
      </c>
      <c r="F72" s="13">
        <v>-130100</v>
      </c>
      <c r="G72" s="13">
        <v>-128400</v>
      </c>
      <c r="H72" s="13">
        <v>-127300</v>
      </c>
      <c r="I72" s="13">
        <v>-127200</v>
      </c>
      <c r="J72" s="13">
        <v>-126400</v>
      </c>
      <c r="K72" s="13">
        <v>-125500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12500</v>
      </c>
      <c r="E76" s="13">
        <v>8400</v>
      </c>
      <c r="F76" s="13">
        <v>9200</v>
      </c>
      <c r="G76" s="13">
        <v>10600</v>
      </c>
      <c r="H76" s="13">
        <v>4700</v>
      </c>
      <c r="I76" s="13">
        <v>3700</v>
      </c>
      <c r="J76" s="13">
        <v>3800</v>
      </c>
      <c r="K76" s="13">
        <v>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-800</v>
      </c>
      <c r="E81" s="13">
        <v>-1100</v>
      </c>
      <c r="F81" s="13">
        <v>-1700</v>
      </c>
      <c r="G81" s="13">
        <v>-1200</v>
      </c>
      <c r="H81" s="13">
        <v>-200</v>
      </c>
      <c r="I81" s="13">
        <v>-800</v>
      </c>
      <c r="J81" s="13">
        <v>-1000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-1800</v>
      </c>
      <c r="F89" s="13">
        <v>-1700</v>
      </c>
      <c r="G89" s="13">
        <v>-1800</v>
      </c>
      <c r="H89" s="13">
        <v>400</v>
      </c>
      <c r="I89" s="13">
        <v>-600</v>
      </c>
      <c r="J89" s="13">
        <v>-1300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</v>
      </c>
      <c r="E100" s="13">
        <v>-100</v>
      </c>
      <c r="F100" s="13">
        <v>0</v>
      </c>
      <c r="G100" s="13">
        <v>6600</v>
      </c>
      <c r="H100" s="13">
        <v>-100</v>
      </c>
      <c r="I100" s="13">
        <v>200</v>
      </c>
      <c r="J100" s="13">
        <v>2000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3100</v>
      </c>
      <c r="E102" s="13">
        <v>-1900</v>
      </c>
      <c r="F102" s="13">
        <v>-1900</v>
      </c>
      <c r="G102" s="13">
        <v>4800</v>
      </c>
      <c r="H102" s="13">
        <v>300</v>
      </c>
      <c r="I102" s="13">
        <v>-500</v>
      </c>
      <c r="J102" s="13">
        <v>700</v>
      </c>
      <c r="K102" s="13">
        <v>-1000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41200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4600</v>
      </c>
      <c r="F12" s="13">
        <v>5800</v>
      </c>
      <c r="G12" s="13">
        <v>8100</v>
      </c>
      <c r="H12" s="13">
        <v>28500</v>
      </c>
      <c r="I12" s="13">
        <v>9700</v>
      </c>
      <c r="J12" s="13">
        <v>8300</v>
      </c>
      <c r="K12" s="13">
        <v>11600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8100</v>
      </c>
      <c r="F17" s="13">
        <v>11700</v>
      </c>
      <c r="G17" s="13">
        <v>12300</v>
      </c>
      <c r="H17" s="13">
        <v>32400</v>
      </c>
      <c r="I17" s="13">
        <v>14300</v>
      </c>
      <c r="J17" s="13">
        <v>12900</v>
      </c>
      <c r="K17" s="13">
        <v>16300</v>
      </c>
    </row>
    <row r="18" spans="3:11" x14ac:dyDescent="0.2">
      <c r="C18" s="11" t="s">
        <v>30</v>
      </c>
      <c r="D18" s="13" t="s">
        <v>92</v>
      </c>
      <c r="E18" s="13">
        <v>-8100</v>
      </c>
      <c r="F18" s="13">
        <v>29500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-8100</v>
      </c>
      <c r="F21" s="13">
        <v>29500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-7300</v>
      </c>
      <c r="E23" s="13">
        <v>-8100</v>
      </c>
      <c r="F23" s="13">
        <v>29500</v>
      </c>
      <c r="G23" s="13">
        <v>-12200</v>
      </c>
      <c r="H23" s="13">
        <v>-32200</v>
      </c>
      <c r="I23" s="13">
        <v>-14000</v>
      </c>
      <c r="J23" s="13">
        <v>-12500</v>
      </c>
      <c r="K23" s="13">
        <v>-15800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-2300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-8100</v>
      </c>
      <c r="F26" s="13">
        <v>29500</v>
      </c>
      <c r="G26" s="13">
        <v>-12200</v>
      </c>
      <c r="H26" s="13">
        <v>-29900</v>
      </c>
      <c r="I26" s="13">
        <v>-14000</v>
      </c>
      <c r="J26" s="13">
        <v>-12500</v>
      </c>
      <c r="K26" s="13">
        <v>-15800</v>
      </c>
    </row>
    <row r="27" spans="3:11" x14ac:dyDescent="0.2">
      <c r="C27" s="11" t="s">
        <v>38</v>
      </c>
      <c r="D27" s="13">
        <v>-7300</v>
      </c>
      <c r="E27" s="13">
        <v>-8100</v>
      </c>
      <c r="F27" s="13">
        <v>29500</v>
      </c>
      <c r="G27" s="13">
        <v>-12200</v>
      </c>
      <c r="H27" s="13">
        <v>-29900</v>
      </c>
      <c r="I27" s="13">
        <v>-14000</v>
      </c>
      <c r="J27" s="13">
        <v>-12500</v>
      </c>
      <c r="K27" s="13">
        <v>-15800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-7300</v>
      </c>
      <c r="E33" s="13">
        <v>-8100</v>
      </c>
      <c r="F33" s="13">
        <v>29500</v>
      </c>
      <c r="G33" s="13">
        <v>-12200</v>
      </c>
      <c r="H33" s="13">
        <v>-29900</v>
      </c>
      <c r="I33" s="13">
        <v>-14000</v>
      </c>
      <c r="J33" s="13">
        <v>-12500</v>
      </c>
      <c r="K33" s="13">
        <v>-15800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-8100</v>
      </c>
      <c r="F35" s="13">
        <v>29500</v>
      </c>
      <c r="G35" s="13">
        <v>-12200</v>
      </c>
      <c r="H35" s="13">
        <v>-29900</v>
      </c>
      <c r="I35" s="13">
        <v>-14000</v>
      </c>
      <c r="J35" s="13">
        <v>-12500</v>
      </c>
      <c r="K35" s="13">
        <v>-15800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25400</v>
      </c>
      <c r="E41" s="13">
        <v>32500</v>
      </c>
      <c r="F41" s="13">
        <v>32300</v>
      </c>
      <c r="G41" s="13">
        <v>30000</v>
      </c>
      <c r="H41" s="13">
        <v>21400</v>
      </c>
      <c r="I41" s="13">
        <v>37900</v>
      </c>
      <c r="J41" s="13">
        <v>27800</v>
      </c>
      <c r="K41" s="13">
        <v>30600</v>
      </c>
    </row>
    <row r="42" spans="2:11" x14ac:dyDescent="0.2">
      <c r="C42" s="11" t="s">
        <v>50</v>
      </c>
      <c r="D42" s="13">
        <v>0</v>
      </c>
      <c r="E42" s="13" t="s">
        <v>92</v>
      </c>
      <c r="F42" s="13">
        <v>3000</v>
      </c>
      <c r="G42" s="13">
        <v>7500</v>
      </c>
      <c r="H42" s="13">
        <v>24400</v>
      </c>
      <c r="I42" s="13">
        <v>22000</v>
      </c>
      <c r="J42" s="13">
        <v>41400</v>
      </c>
      <c r="K42" s="13">
        <v>48600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2500</v>
      </c>
      <c r="F45" s="13">
        <v>600</v>
      </c>
      <c r="G45" s="13">
        <v>1000</v>
      </c>
      <c r="H45" s="13">
        <v>1300</v>
      </c>
      <c r="I45" s="13">
        <v>1500</v>
      </c>
      <c r="J45" s="13">
        <v>1600</v>
      </c>
      <c r="K45" s="13">
        <v>1200</v>
      </c>
    </row>
    <row r="46" spans="2:11" x14ac:dyDescent="0.2">
      <c r="C46" s="11" t="s">
        <v>54</v>
      </c>
      <c r="D46" s="13">
        <v>27400</v>
      </c>
      <c r="E46" s="13">
        <v>35000</v>
      </c>
      <c r="F46" s="13">
        <v>35900</v>
      </c>
      <c r="G46" s="13">
        <v>38500</v>
      </c>
      <c r="H46" s="13">
        <v>47100</v>
      </c>
      <c r="I46" s="13">
        <v>61400</v>
      </c>
      <c r="J46" s="13">
        <v>70800</v>
      </c>
      <c r="K46" s="13">
        <v>80300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300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30100</v>
      </c>
      <c r="E49" s="13">
        <v>30100</v>
      </c>
      <c r="F49" s="13">
        <v>30100</v>
      </c>
      <c r="G49" s="13">
        <v>30100</v>
      </c>
      <c r="H49" s="13">
        <v>30100</v>
      </c>
      <c r="I49" s="13">
        <v>49100</v>
      </c>
      <c r="J49" s="13">
        <v>49100</v>
      </c>
      <c r="K49" s="13">
        <v>49100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57600</v>
      </c>
      <c r="E54" s="13">
        <v>65200</v>
      </c>
      <c r="F54" s="13">
        <v>66200</v>
      </c>
      <c r="G54" s="13">
        <v>68800</v>
      </c>
      <c r="H54" s="13">
        <v>77500</v>
      </c>
      <c r="I54" s="13">
        <v>110800</v>
      </c>
      <c r="J54" s="13">
        <v>120300</v>
      </c>
      <c r="K54" s="13">
        <v>129800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3100</v>
      </c>
      <c r="G57" s="13">
        <v>3000</v>
      </c>
      <c r="H57" s="13">
        <v>2300</v>
      </c>
      <c r="I57" s="13">
        <v>5300</v>
      </c>
      <c r="J57" s="13">
        <v>2900</v>
      </c>
      <c r="K57" s="13">
        <v>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</v>
      </c>
      <c r="E59" s="13">
        <v>4700</v>
      </c>
      <c r="F59" s="13">
        <v>4300</v>
      </c>
      <c r="G59" s="13">
        <v>4100</v>
      </c>
      <c r="H59" s="13">
        <v>4300</v>
      </c>
      <c r="I59" s="13">
        <v>4600</v>
      </c>
      <c r="J59" s="13">
        <v>4600</v>
      </c>
      <c r="K59" s="13">
        <v>3900</v>
      </c>
    </row>
    <row r="60" spans="3:11" x14ac:dyDescent="0.2">
      <c r="C60" s="11" t="s">
        <v>68</v>
      </c>
      <c r="D60" s="13">
        <v>3200</v>
      </c>
      <c r="E60" s="13">
        <v>5400</v>
      </c>
      <c r="F60" s="13">
        <v>7400</v>
      </c>
      <c r="G60" s="13">
        <v>7100</v>
      </c>
      <c r="H60" s="13">
        <v>6600</v>
      </c>
      <c r="I60" s="13">
        <v>9900</v>
      </c>
      <c r="J60" s="13">
        <v>7600</v>
      </c>
      <c r="K60" s="13">
        <v>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1800</v>
      </c>
      <c r="F62" s="13">
        <v>1800</v>
      </c>
      <c r="G62" s="13">
        <v>43000</v>
      </c>
      <c r="H62" s="13">
        <v>43100</v>
      </c>
      <c r="I62" s="13">
        <v>45400</v>
      </c>
      <c r="J62" s="13">
        <v>45400</v>
      </c>
      <c r="K62" s="13">
        <v>45500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7200</v>
      </c>
      <c r="F66" s="13">
        <v>9200</v>
      </c>
      <c r="G66" s="13">
        <v>50200</v>
      </c>
      <c r="H66" s="13">
        <v>49700</v>
      </c>
      <c r="I66" s="13">
        <v>55300</v>
      </c>
      <c r="J66" s="13">
        <v>53000</v>
      </c>
      <c r="K66" s="13">
        <v>52400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-284800</v>
      </c>
      <c r="E72" s="13">
        <v>-277500</v>
      </c>
      <c r="F72" s="13">
        <v>-269400</v>
      </c>
      <c r="G72" s="13">
        <v>-298900</v>
      </c>
      <c r="H72" s="13">
        <v>-286700</v>
      </c>
      <c r="I72" s="13">
        <v>-256800</v>
      </c>
      <c r="J72" s="13">
        <v>-242900</v>
      </c>
      <c r="K72" s="13">
        <v>-230400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52700</v>
      </c>
      <c r="E76" s="13">
        <v>58000</v>
      </c>
      <c r="F76" s="13">
        <v>56900</v>
      </c>
      <c r="G76" s="13">
        <v>18600</v>
      </c>
      <c r="H76" s="13">
        <v>27800</v>
      </c>
      <c r="I76" s="13">
        <v>55500</v>
      </c>
      <c r="J76" s="13">
        <v>67300</v>
      </c>
      <c r="K76" s="13">
        <v>77400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-7300</v>
      </c>
      <c r="E81" s="13">
        <v>-8100</v>
      </c>
      <c r="F81" s="13">
        <v>29500</v>
      </c>
      <c r="G81" s="13">
        <v>-12200</v>
      </c>
      <c r="H81" s="13">
        <v>-29900</v>
      </c>
      <c r="I81" s="13">
        <v>-14000</v>
      </c>
      <c r="J81" s="13">
        <v>-12500</v>
      </c>
      <c r="K81" s="13">
        <v>-15800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-7200</v>
      </c>
      <c r="E89" s="13">
        <v>-9900</v>
      </c>
      <c r="F89" s="13">
        <v>-7600</v>
      </c>
      <c r="G89" s="13">
        <v>-9200</v>
      </c>
      <c r="H89" s="13">
        <v>-14200</v>
      </c>
      <c r="I89" s="13">
        <v>-9500</v>
      </c>
      <c r="J89" s="13">
        <v>-10100</v>
      </c>
      <c r="K89" s="13">
        <v>-9600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3000</v>
      </c>
      <c r="F94" s="13">
        <v>4500</v>
      </c>
      <c r="G94" s="13">
        <v>17000</v>
      </c>
      <c r="H94" s="13">
        <v>-2300</v>
      </c>
      <c r="I94" s="13">
        <v>19600</v>
      </c>
      <c r="J94" s="13">
        <v>7400</v>
      </c>
      <c r="K94" s="13">
        <v>-10600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7100</v>
      </c>
      <c r="F100" s="13">
        <v>5300</v>
      </c>
      <c r="G100" s="13">
        <v>800</v>
      </c>
      <c r="H100" s="13">
        <v>0</v>
      </c>
      <c r="I100" s="13">
        <v>0</v>
      </c>
      <c r="J100" s="13">
        <v>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-7200</v>
      </c>
      <c r="E102" s="13">
        <v>300</v>
      </c>
      <c r="F102" s="13">
        <v>2200</v>
      </c>
      <c r="G102" s="13">
        <v>8600</v>
      </c>
      <c r="H102" s="13">
        <v>-16500</v>
      </c>
      <c r="I102" s="13">
        <v>10100</v>
      </c>
      <c r="J102" s="13">
        <v>-2800</v>
      </c>
      <c r="K102" s="13">
        <v>-19600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24100</v>
      </c>
      <c r="E8" s="13">
        <v>23800</v>
      </c>
      <c r="F8" s="13">
        <v>24500</v>
      </c>
      <c r="G8" s="13">
        <v>37900</v>
      </c>
      <c r="H8" s="13">
        <v>37300</v>
      </c>
      <c r="I8" s="13">
        <v>43100</v>
      </c>
      <c r="J8" s="13">
        <v>45200</v>
      </c>
      <c r="K8" s="13">
        <v>42600</v>
      </c>
    </row>
    <row r="9" spans="1:11" x14ac:dyDescent="0.2">
      <c r="C9" s="11" t="s">
        <v>22</v>
      </c>
      <c r="D9" s="13">
        <v>18300</v>
      </c>
      <c r="E9" s="13">
        <v>19000</v>
      </c>
      <c r="F9" s="13">
        <v>18600</v>
      </c>
      <c r="G9" s="13">
        <v>31500</v>
      </c>
      <c r="H9" s="13">
        <v>29600</v>
      </c>
      <c r="I9" s="13">
        <v>34300</v>
      </c>
      <c r="J9" s="13">
        <v>34500</v>
      </c>
      <c r="K9" s="13">
        <v>32600</v>
      </c>
    </row>
    <row r="10" spans="1:11" x14ac:dyDescent="0.2">
      <c r="C10" s="11" t="s">
        <v>23</v>
      </c>
      <c r="D10" s="13">
        <v>5900</v>
      </c>
      <c r="E10" s="13">
        <v>4800</v>
      </c>
      <c r="F10" s="13">
        <v>5900</v>
      </c>
      <c r="G10" s="13">
        <v>6400</v>
      </c>
      <c r="H10" s="13">
        <v>7700</v>
      </c>
      <c r="I10" s="13">
        <v>8800</v>
      </c>
      <c r="J10" s="13">
        <v>10700</v>
      </c>
      <c r="K10" s="13">
        <v>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15600</v>
      </c>
      <c r="H14" s="13">
        <v>30000</v>
      </c>
      <c r="I14" s="13">
        <v>100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6600</v>
      </c>
      <c r="E15" s="13">
        <v>6800</v>
      </c>
      <c r="F15" s="13">
        <v>7200</v>
      </c>
      <c r="G15" s="13">
        <v>8000</v>
      </c>
      <c r="H15" s="13">
        <v>8800</v>
      </c>
      <c r="I15" s="13">
        <v>8900</v>
      </c>
      <c r="J15" s="13">
        <v>9300</v>
      </c>
      <c r="K15" s="13">
        <v>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30400</v>
      </c>
      <c r="E17" s="13">
        <v>29900</v>
      </c>
      <c r="F17" s="13">
        <v>30200</v>
      </c>
      <c r="G17" s="13">
        <v>60000</v>
      </c>
      <c r="H17" s="13">
        <v>73900</v>
      </c>
      <c r="I17" s="13">
        <v>48100</v>
      </c>
      <c r="J17" s="13">
        <v>49100</v>
      </c>
      <c r="K17" s="13">
        <v>47300</v>
      </c>
    </row>
    <row r="18" spans="3:11" x14ac:dyDescent="0.2">
      <c r="C18" s="11" t="s">
        <v>30</v>
      </c>
      <c r="D18" s="13">
        <v>-6300</v>
      </c>
      <c r="E18" s="13">
        <v>-6100</v>
      </c>
      <c r="F18" s="13">
        <v>-5700</v>
      </c>
      <c r="G18" s="13">
        <v>-22100</v>
      </c>
      <c r="H18" s="13">
        <v>-36600</v>
      </c>
      <c r="I18" s="13">
        <v>-5000</v>
      </c>
      <c r="J18" s="13">
        <v>-3900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200</v>
      </c>
      <c r="H20" s="13">
        <v>0</v>
      </c>
      <c r="I20" s="13">
        <v>300</v>
      </c>
      <c r="J20" s="13">
        <v>200</v>
      </c>
      <c r="K20" s="13">
        <v>-200</v>
      </c>
    </row>
    <row r="21" spans="3:11" x14ac:dyDescent="0.2">
      <c r="C21" s="11" t="s">
        <v>33</v>
      </c>
      <c r="D21" s="13">
        <v>200</v>
      </c>
      <c r="E21" s="13">
        <v>700</v>
      </c>
      <c r="F21" s="13">
        <v>1500</v>
      </c>
      <c r="G21" s="13">
        <v>-13900</v>
      </c>
      <c r="H21" s="13">
        <v>-27700</v>
      </c>
      <c r="I21" s="13">
        <v>4200</v>
      </c>
      <c r="J21" s="13">
        <v>5600</v>
      </c>
      <c r="K21" s="13">
        <v>4300</v>
      </c>
    </row>
    <row r="22" spans="3:11" x14ac:dyDescent="0.2">
      <c r="C22" s="11" t="s">
        <v>34</v>
      </c>
      <c r="D22" s="13">
        <v>800</v>
      </c>
      <c r="E22" s="13">
        <v>1000</v>
      </c>
      <c r="F22" s="13">
        <v>1100</v>
      </c>
      <c r="G22" s="13">
        <v>1200</v>
      </c>
      <c r="H22" s="13">
        <v>1200</v>
      </c>
      <c r="I22" s="13">
        <v>1300</v>
      </c>
      <c r="J22" s="13">
        <v>1300</v>
      </c>
      <c r="K22" s="13">
        <v>1400</v>
      </c>
    </row>
    <row r="23" spans="3:11" x14ac:dyDescent="0.2">
      <c r="C23" s="11" t="s">
        <v>35</v>
      </c>
      <c r="D23" s="13">
        <v>-7200</v>
      </c>
      <c r="E23" s="13">
        <v>-7100</v>
      </c>
      <c r="F23" s="13">
        <v>-6800</v>
      </c>
      <c r="G23" s="13">
        <v>-23000</v>
      </c>
      <c r="H23" s="13">
        <v>-37800</v>
      </c>
      <c r="I23" s="13">
        <v>-6000</v>
      </c>
      <c r="J23" s="13">
        <v>-5000</v>
      </c>
      <c r="K23" s="13">
        <v>-6300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-300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-7100</v>
      </c>
      <c r="F26" s="13">
        <v>-6800</v>
      </c>
      <c r="G26" s="13">
        <v>-23000</v>
      </c>
      <c r="H26" s="13">
        <v>-37500</v>
      </c>
      <c r="I26" s="13">
        <v>-6100</v>
      </c>
      <c r="J26" s="13">
        <v>-5000</v>
      </c>
      <c r="K26" s="13">
        <v>-6400</v>
      </c>
    </row>
    <row r="27" spans="3:11" x14ac:dyDescent="0.2">
      <c r="C27" s="11" t="s">
        <v>38</v>
      </c>
      <c r="D27" s="13">
        <v>-7200</v>
      </c>
      <c r="E27" s="13">
        <v>-7100</v>
      </c>
      <c r="F27" s="13">
        <v>-6800</v>
      </c>
      <c r="G27" s="13">
        <v>-23000</v>
      </c>
      <c r="H27" s="13">
        <v>-37500</v>
      </c>
      <c r="I27" s="13">
        <v>-6100</v>
      </c>
      <c r="J27" s="13">
        <v>-5000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-200</v>
      </c>
      <c r="H32" s="13">
        <v>0</v>
      </c>
      <c r="I32" s="13">
        <v>-300</v>
      </c>
      <c r="J32" s="13">
        <v>-200</v>
      </c>
      <c r="K32" s="13">
        <v>200</v>
      </c>
    </row>
    <row r="33" spans="2:11" x14ac:dyDescent="0.2">
      <c r="C33" s="11" t="s">
        <v>44</v>
      </c>
      <c r="D33" s="13">
        <v>-7200</v>
      </c>
      <c r="E33" s="13">
        <v>-7100</v>
      </c>
      <c r="F33" s="13">
        <v>-6800</v>
      </c>
      <c r="G33" s="13">
        <v>-23000</v>
      </c>
      <c r="H33" s="13">
        <v>-37500</v>
      </c>
      <c r="I33" s="13">
        <v>-6100</v>
      </c>
      <c r="J33" s="13">
        <v>-5000</v>
      </c>
      <c r="K33" s="13">
        <v>-6400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-7100</v>
      </c>
      <c r="F35" s="13">
        <v>-6800</v>
      </c>
      <c r="G35" s="13">
        <v>-23000</v>
      </c>
      <c r="H35" s="13">
        <v>-37500</v>
      </c>
      <c r="I35" s="13">
        <v>-6100</v>
      </c>
      <c r="J35" s="13">
        <v>-5000</v>
      </c>
      <c r="K35" s="13">
        <v>-6400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13500</v>
      </c>
      <c r="F41" s="13">
        <v>15800</v>
      </c>
      <c r="G41" s="13">
        <v>9900</v>
      </c>
      <c r="H41" s="13">
        <v>4800</v>
      </c>
      <c r="I41" s="13">
        <v>3000</v>
      </c>
      <c r="J41" s="13">
        <v>6000</v>
      </c>
      <c r="K41" s="13">
        <v>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15400</v>
      </c>
      <c r="E43" s="13">
        <v>16000</v>
      </c>
      <c r="F43" s="13">
        <v>16900</v>
      </c>
      <c r="G43" s="13">
        <v>22700</v>
      </c>
      <c r="H43" s="13">
        <v>26500</v>
      </c>
      <c r="I43" s="13">
        <v>31000</v>
      </c>
      <c r="J43" s="13">
        <v>28800</v>
      </c>
      <c r="K43" s="13">
        <v>28700</v>
      </c>
    </row>
    <row r="44" spans="2:11" x14ac:dyDescent="0.2">
      <c r="C44" s="11" t="s">
        <v>52</v>
      </c>
      <c r="D44" s="13">
        <v>2900</v>
      </c>
      <c r="E44" s="13">
        <v>2800</v>
      </c>
      <c r="F44" s="13">
        <v>2900</v>
      </c>
      <c r="G44" s="13">
        <v>3000</v>
      </c>
      <c r="H44" s="13">
        <v>3200</v>
      </c>
      <c r="I44" s="13">
        <v>3100</v>
      </c>
      <c r="J44" s="13">
        <v>3200</v>
      </c>
      <c r="K44" s="13">
        <v>3400</v>
      </c>
    </row>
    <row r="45" spans="2:11" x14ac:dyDescent="0.2">
      <c r="C45" s="11" t="s">
        <v>53</v>
      </c>
      <c r="D45" s="13">
        <v>6700</v>
      </c>
      <c r="E45" s="13">
        <v>4200</v>
      </c>
      <c r="F45" s="13">
        <v>3700</v>
      </c>
      <c r="G45" s="13">
        <v>5700</v>
      </c>
      <c r="H45" s="13">
        <v>7100</v>
      </c>
      <c r="I45" s="13">
        <v>9500</v>
      </c>
      <c r="J45" s="13">
        <v>9900</v>
      </c>
      <c r="K45" s="13">
        <v>9800</v>
      </c>
    </row>
    <row r="46" spans="2:11" x14ac:dyDescent="0.2">
      <c r="C46" s="11" t="s">
        <v>54</v>
      </c>
      <c r="D46" s="13">
        <v>37900</v>
      </c>
      <c r="E46" s="13">
        <v>36500</v>
      </c>
      <c r="F46" s="13">
        <v>39300</v>
      </c>
      <c r="G46" s="13">
        <v>41300</v>
      </c>
      <c r="H46" s="13">
        <v>41500</v>
      </c>
      <c r="I46" s="13">
        <v>46700</v>
      </c>
      <c r="J46" s="13">
        <v>47900</v>
      </c>
      <c r="K46" s="13">
        <v>45700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152900</v>
      </c>
      <c r="E48" s="13">
        <v>159000</v>
      </c>
      <c r="F48" s="13">
        <v>165500</v>
      </c>
      <c r="G48" s="13">
        <v>172400</v>
      </c>
      <c r="H48" s="13">
        <v>193700</v>
      </c>
      <c r="I48" s="13">
        <v>201000</v>
      </c>
      <c r="J48" s="13">
        <v>207000</v>
      </c>
      <c r="K48" s="13">
        <v>212600</v>
      </c>
    </row>
    <row r="49" spans="3:11" x14ac:dyDescent="0.2">
      <c r="C49" s="11" t="s">
        <v>57</v>
      </c>
      <c r="D49" s="13">
        <v>200</v>
      </c>
      <c r="E49" s="13">
        <v>300</v>
      </c>
      <c r="F49" s="13">
        <v>400</v>
      </c>
      <c r="G49" s="13">
        <v>500</v>
      </c>
      <c r="H49" s="13">
        <v>600</v>
      </c>
      <c r="I49" s="13">
        <v>30300</v>
      </c>
      <c r="J49" s="13">
        <v>30400</v>
      </c>
      <c r="K49" s="13">
        <v>30500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191100</v>
      </c>
      <c r="E54" s="13">
        <v>195900</v>
      </c>
      <c r="F54" s="13">
        <v>205300</v>
      </c>
      <c r="G54" s="13">
        <v>214500</v>
      </c>
      <c r="H54" s="13">
        <v>236100</v>
      </c>
      <c r="I54" s="13">
        <v>278200</v>
      </c>
      <c r="J54" s="13">
        <v>285400</v>
      </c>
      <c r="K54" s="13">
        <v>289100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4000</v>
      </c>
      <c r="F57" s="13">
        <v>3800</v>
      </c>
      <c r="G57" s="13">
        <v>6100</v>
      </c>
      <c r="H57" s="13">
        <v>5600</v>
      </c>
      <c r="I57" s="13">
        <v>6700</v>
      </c>
      <c r="J57" s="13">
        <v>7100</v>
      </c>
      <c r="K57" s="13">
        <v>6000</v>
      </c>
    </row>
    <row r="58" spans="3:11" x14ac:dyDescent="0.2">
      <c r="C58" s="11" t="s">
        <v>66</v>
      </c>
      <c r="D58" s="13">
        <v>2400</v>
      </c>
      <c r="E58" s="13">
        <v>6200</v>
      </c>
      <c r="F58" s="13">
        <v>8600</v>
      </c>
      <c r="G58" s="13">
        <v>19900</v>
      </c>
      <c r="H58" s="13">
        <v>6400</v>
      </c>
      <c r="I58" s="13">
        <v>6700</v>
      </c>
      <c r="J58" s="13">
        <v>6700</v>
      </c>
      <c r="K58" s="13">
        <v>6500</v>
      </c>
    </row>
    <row r="59" spans="3:11" x14ac:dyDescent="0.2">
      <c r="C59" s="11" t="s">
        <v>67</v>
      </c>
      <c r="D59" s="13">
        <v>9600</v>
      </c>
      <c r="E59" s="13">
        <v>9600</v>
      </c>
      <c r="F59" s="13">
        <v>8700</v>
      </c>
      <c r="G59" s="13">
        <v>11900</v>
      </c>
      <c r="H59" s="13">
        <v>10100</v>
      </c>
      <c r="I59" s="13">
        <v>13500</v>
      </c>
      <c r="J59" s="13">
        <v>14700</v>
      </c>
      <c r="K59" s="13">
        <v>15300</v>
      </c>
    </row>
    <row r="60" spans="3:11" x14ac:dyDescent="0.2">
      <c r="C60" s="11" t="s">
        <v>68</v>
      </c>
      <c r="D60" s="13">
        <v>17100</v>
      </c>
      <c r="E60" s="13">
        <v>19800</v>
      </c>
      <c r="F60" s="13">
        <v>21100</v>
      </c>
      <c r="G60" s="13">
        <v>37900</v>
      </c>
      <c r="H60" s="13">
        <v>22100</v>
      </c>
      <c r="I60" s="13">
        <v>26900</v>
      </c>
      <c r="J60" s="13">
        <v>28400</v>
      </c>
      <c r="K60" s="13">
        <v>27700</v>
      </c>
    </row>
    <row r="61" spans="3:11" x14ac:dyDescent="0.2">
      <c r="C61" s="11" t="s">
        <v>69</v>
      </c>
      <c r="D61" s="13">
        <v>31700</v>
      </c>
      <c r="E61" s="13">
        <v>27900</v>
      </c>
      <c r="F61" s="13">
        <v>29300</v>
      </c>
      <c r="G61" s="13">
        <v>15300</v>
      </c>
      <c r="H61" s="13">
        <v>30000</v>
      </c>
      <c r="I61" s="13">
        <v>30100</v>
      </c>
      <c r="J61" s="13">
        <v>30300</v>
      </c>
      <c r="K61" s="13">
        <v>29700</v>
      </c>
    </row>
    <row r="62" spans="3:11" x14ac:dyDescent="0.2">
      <c r="C62" s="11" t="s">
        <v>70</v>
      </c>
      <c r="D62" s="13">
        <v>10000</v>
      </c>
      <c r="E62" s="13">
        <v>9900</v>
      </c>
      <c r="F62" s="13">
        <v>9700</v>
      </c>
      <c r="G62" s="13">
        <v>9600</v>
      </c>
      <c r="H62" s="13">
        <v>9500</v>
      </c>
      <c r="I62" s="13">
        <v>9400</v>
      </c>
      <c r="J62" s="13">
        <v>9300</v>
      </c>
      <c r="K62" s="13">
        <v>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58800</v>
      </c>
      <c r="E66" s="13">
        <v>57600</v>
      </c>
      <c r="F66" s="13">
        <v>60100</v>
      </c>
      <c r="G66" s="13">
        <v>62800</v>
      </c>
      <c r="H66" s="13">
        <v>61700</v>
      </c>
      <c r="I66" s="13">
        <v>66500</v>
      </c>
      <c r="J66" s="13">
        <v>67900</v>
      </c>
      <c r="K66" s="13">
        <v>67100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-207100</v>
      </c>
      <c r="E72" s="13">
        <v>-199900</v>
      </c>
      <c r="F72" s="13">
        <v>-192700</v>
      </c>
      <c r="G72" s="13">
        <v>-186000</v>
      </c>
      <c r="H72" s="13">
        <v>-162900</v>
      </c>
      <c r="I72" s="13">
        <v>-125400</v>
      </c>
      <c r="J72" s="13">
        <v>-119300</v>
      </c>
      <c r="K72" s="13">
        <v>-114300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132300</v>
      </c>
      <c r="E76" s="13">
        <v>138400</v>
      </c>
      <c r="F76" s="13">
        <v>145200</v>
      </c>
      <c r="G76" s="13">
        <v>151600</v>
      </c>
      <c r="H76" s="13">
        <v>174400</v>
      </c>
      <c r="I76" s="13">
        <v>211700</v>
      </c>
      <c r="J76" s="13">
        <v>217400</v>
      </c>
      <c r="K76" s="13">
        <v>221900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-7200</v>
      </c>
      <c r="E81" s="13">
        <v>-7100</v>
      </c>
      <c r="F81" s="13">
        <v>-6800</v>
      </c>
      <c r="G81" s="13">
        <v>-23000</v>
      </c>
      <c r="H81" s="13">
        <v>-37500</v>
      </c>
      <c r="I81" s="13">
        <v>-6100</v>
      </c>
      <c r="J81" s="13">
        <v>-5000</v>
      </c>
      <c r="K81" s="13">
        <v>-6400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6800</v>
      </c>
      <c r="F83" s="13">
        <v>7200</v>
      </c>
      <c r="G83" s="13">
        <v>8000</v>
      </c>
      <c r="H83" s="13">
        <v>8800</v>
      </c>
      <c r="I83" s="13">
        <v>8900</v>
      </c>
      <c r="J83" s="13">
        <v>9300</v>
      </c>
      <c r="K83" s="13">
        <v>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2100</v>
      </c>
      <c r="F89" s="13">
        <v>2400</v>
      </c>
      <c r="G89" s="13">
        <v>7400</v>
      </c>
      <c r="H89" s="13">
        <v>1900</v>
      </c>
      <c r="I89" s="13">
        <v>100</v>
      </c>
      <c r="J89" s="13">
        <v>5000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-900</v>
      </c>
      <c r="G91" s="13">
        <v>-1400</v>
      </c>
      <c r="H91" s="13">
        <v>-900</v>
      </c>
      <c r="I91" s="13">
        <v>-2300</v>
      </c>
      <c r="J91" s="13">
        <v>-1400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-400</v>
      </c>
      <c r="F94" s="13">
        <v>500</v>
      </c>
      <c r="G94" s="13">
        <v>-1200</v>
      </c>
      <c r="H94" s="13">
        <v>1300</v>
      </c>
      <c r="I94" s="13">
        <v>-2000</v>
      </c>
      <c r="J94" s="13">
        <v>-500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-4000</v>
      </c>
      <c r="F100" s="13">
        <v>2500</v>
      </c>
      <c r="G100" s="13">
        <v>-1400</v>
      </c>
      <c r="H100" s="13">
        <v>-1900</v>
      </c>
      <c r="I100" s="13">
        <v>-1600</v>
      </c>
      <c r="J100" s="13">
        <v>-1900</v>
      </c>
      <c r="K100" s="13">
        <v>-2200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2200</v>
      </c>
      <c r="E102" s="13">
        <v>-2300</v>
      </c>
      <c r="F102" s="13">
        <v>5300</v>
      </c>
      <c r="G102" s="13">
        <v>4800</v>
      </c>
      <c r="H102" s="13">
        <v>1300</v>
      </c>
      <c r="I102" s="13">
        <v>-3400</v>
      </c>
      <c r="J102" s="13">
        <v>2600</v>
      </c>
      <c r="K102" s="13">
        <v>-2700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213200</v>
      </c>
      <c r="E8" s="13">
        <v>218400</v>
      </c>
      <c r="F8" s="13">
        <v>203200</v>
      </c>
      <c r="G8" s="13">
        <v>199300</v>
      </c>
      <c r="H8" s="13">
        <v>185200</v>
      </c>
      <c r="I8" s="13">
        <v>161600</v>
      </c>
      <c r="J8" s="13">
        <v>159900</v>
      </c>
      <c r="K8" s="13">
        <v>151700</v>
      </c>
    </row>
    <row r="9" spans="1:11" x14ac:dyDescent="0.2">
      <c r="C9" s="11" t="s">
        <v>22</v>
      </c>
      <c r="D9" s="13">
        <v>178200</v>
      </c>
      <c r="E9" s="13">
        <v>178000</v>
      </c>
      <c r="F9" s="13">
        <v>164300</v>
      </c>
      <c r="G9" s="13">
        <v>158300</v>
      </c>
      <c r="H9" s="13">
        <v>154100</v>
      </c>
      <c r="I9" s="13">
        <v>121300</v>
      </c>
      <c r="J9" s="13">
        <v>116900</v>
      </c>
      <c r="K9" s="13">
        <v>114500</v>
      </c>
    </row>
    <row r="10" spans="1:11" x14ac:dyDescent="0.2">
      <c r="C10" s="11" t="s">
        <v>23</v>
      </c>
      <c r="D10" s="13">
        <v>35000</v>
      </c>
      <c r="E10" s="13">
        <v>40400</v>
      </c>
      <c r="F10" s="13">
        <v>38900</v>
      </c>
      <c r="G10" s="13">
        <v>41000</v>
      </c>
      <c r="H10" s="13">
        <v>31100</v>
      </c>
      <c r="I10" s="13">
        <v>40300</v>
      </c>
      <c r="J10" s="13">
        <v>43000</v>
      </c>
      <c r="K10" s="13">
        <v>37200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>
        <v>1000</v>
      </c>
      <c r="F14" s="13">
        <v>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4000</v>
      </c>
      <c r="E15" s="13">
        <v>4000</v>
      </c>
      <c r="F15" s="13">
        <v>3900</v>
      </c>
      <c r="G15" s="13">
        <v>3900</v>
      </c>
      <c r="H15" s="13">
        <v>3900</v>
      </c>
      <c r="I15" s="13">
        <v>4000</v>
      </c>
      <c r="J15" s="13">
        <v>3900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201000</v>
      </c>
      <c r="E17" s="13">
        <v>199400</v>
      </c>
      <c r="F17" s="13">
        <v>185400</v>
      </c>
      <c r="G17" s="13">
        <v>180800</v>
      </c>
      <c r="H17" s="13">
        <v>175200</v>
      </c>
      <c r="I17" s="13">
        <v>141800</v>
      </c>
      <c r="J17" s="13">
        <v>137900</v>
      </c>
      <c r="K17" s="13">
        <v>131600</v>
      </c>
    </row>
    <row r="18" spans="3:11" x14ac:dyDescent="0.2">
      <c r="C18" s="11" t="s">
        <v>30</v>
      </c>
      <c r="D18" s="13">
        <v>12200</v>
      </c>
      <c r="E18" s="13">
        <v>19000</v>
      </c>
      <c r="F18" s="13">
        <v>17800</v>
      </c>
      <c r="G18" s="13">
        <v>18500</v>
      </c>
      <c r="H18" s="13">
        <v>10000</v>
      </c>
      <c r="I18" s="13">
        <v>19800</v>
      </c>
      <c r="J18" s="13">
        <v>22000</v>
      </c>
      <c r="K18" s="13">
        <v>20100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100</v>
      </c>
      <c r="F20" s="13">
        <v>-300</v>
      </c>
      <c r="G20" s="13">
        <v>-100</v>
      </c>
      <c r="H20" s="13">
        <v>200</v>
      </c>
      <c r="I20" s="13">
        <v>-100</v>
      </c>
      <c r="J20" s="13">
        <v>-400</v>
      </c>
      <c r="K20" s="13">
        <v>-100</v>
      </c>
    </row>
    <row r="21" spans="3:11" x14ac:dyDescent="0.2">
      <c r="C21" s="11" t="s">
        <v>33</v>
      </c>
      <c r="D21" s="13">
        <v>50700</v>
      </c>
      <c r="E21" s="13">
        <v>51200</v>
      </c>
      <c r="F21" s="13">
        <v>47900</v>
      </c>
      <c r="G21" s="13">
        <v>47600</v>
      </c>
      <c r="H21" s="13">
        <v>38600</v>
      </c>
      <c r="I21" s="13">
        <v>40900</v>
      </c>
      <c r="J21" s="13">
        <v>41500</v>
      </c>
      <c r="K21" s="13">
        <v>38600</v>
      </c>
    </row>
    <row r="22" spans="3:11" x14ac:dyDescent="0.2">
      <c r="C22" s="11" t="s">
        <v>34</v>
      </c>
      <c r="D22" s="13">
        <v>3400</v>
      </c>
      <c r="E22" s="13">
        <v>3800</v>
      </c>
      <c r="F22" s="13">
        <v>4200</v>
      </c>
      <c r="G22" s="13">
        <v>4500</v>
      </c>
      <c r="H22" s="13">
        <v>4300</v>
      </c>
      <c r="I22" s="13">
        <v>5000</v>
      </c>
      <c r="J22" s="13">
        <v>5800</v>
      </c>
      <c r="K22" s="13">
        <v>3900</v>
      </c>
    </row>
    <row r="23" spans="3:11" x14ac:dyDescent="0.2">
      <c r="C23" s="11" t="s">
        <v>35</v>
      </c>
      <c r="D23" s="13">
        <v>18300</v>
      </c>
      <c r="E23" s="13">
        <v>15200</v>
      </c>
      <c r="F23" s="13">
        <v>13400</v>
      </c>
      <c r="G23" s="13">
        <v>13900</v>
      </c>
      <c r="H23" s="13">
        <v>5900</v>
      </c>
      <c r="I23" s="13">
        <v>14600</v>
      </c>
      <c r="J23" s="13">
        <v>15800</v>
      </c>
      <c r="K23" s="13">
        <v>16100</v>
      </c>
    </row>
    <row r="24" spans="3:11" x14ac:dyDescent="0.2">
      <c r="C24" s="11" t="s">
        <v>36</v>
      </c>
      <c r="D24" s="13">
        <v>1800</v>
      </c>
      <c r="E24" s="13">
        <v>3600</v>
      </c>
      <c r="F24" s="13">
        <v>2800</v>
      </c>
      <c r="G24" s="13">
        <v>2500</v>
      </c>
      <c r="H24" s="13">
        <v>2200</v>
      </c>
      <c r="I24" s="13">
        <v>3500</v>
      </c>
      <c r="J24" s="13">
        <v>4500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16500</v>
      </c>
      <c r="E26" s="13">
        <v>11700</v>
      </c>
      <c r="F26" s="13">
        <v>10500</v>
      </c>
      <c r="G26" s="13">
        <v>11400</v>
      </c>
      <c r="H26" s="13">
        <v>3700</v>
      </c>
      <c r="I26" s="13">
        <v>11100</v>
      </c>
      <c r="J26" s="13">
        <v>11400</v>
      </c>
      <c r="K26" s="13">
        <v>13200</v>
      </c>
    </row>
    <row r="27" spans="3:11" x14ac:dyDescent="0.2">
      <c r="C27" s="11" t="s">
        <v>38</v>
      </c>
      <c r="D27" s="13">
        <v>16500</v>
      </c>
      <c r="E27" s="13">
        <v>11700</v>
      </c>
      <c r="F27" s="13">
        <v>10500</v>
      </c>
      <c r="G27" s="13">
        <v>11400</v>
      </c>
      <c r="H27" s="13">
        <v>3700</v>
      </c>
      <c r="I27" s="13">
        <v>11100</v>
      </c>
      <c r="J27" s="13">
        <v>11400</v>
      </c>
      <c r="K27" s="13">
        <v>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-9500</v>
      </c>
      <c r="E32" s="13">
        <v>-100</v>
      </c>
      <c r="F32" s="13">
        <v>300</v>
      </c>
      <c r="G32" s="13">
        <v>100</v>
      </c>
      <c r="H32" s="13">
        <v>-200</v>
      </c>
      <c r="I32" s="13">
        <v>100</v>
      </c>
      <c r="J32" s="13">
        <v>400</v>
      </c>
      <c r="K32" s="13">
        <v>100</v>
      </c>
    </row>
    <row r="33" spans="2:11" x14ac:dyDescent="0.2">
      <c r="C33" s="11" t="s">
        <v>44</v>
      </c>
      <c r="D33" s="13">
        <v>16500</v>
      </c>
      <c r="E33" s="13">
        <v>11700</v>
      </c>
      <c r="F33" s="13">
        <v>10500</v>
      </c>
      <c r="G33" s="13">
        <v>11400</v>
      </c>
      <c r="H33" s="13">
        <v>3700</v>
      </c>
      <c r="I33" s="13">
        <v>11100</v>
      </c>
      <c r="J33" s="13">
        <v>11400</v>
      </c>
      <c r="K33" s="13">
        <v>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16500</v>
      </c>
      <c r="E35" s="13">
        <v>11700</v>
      </c>
      <c r="F35" s="13">
        <v>10500</v>
      </c>
      <c r="G35" s="13">
        <v>11400</v>
      </c>
      <c r="H35" s="13">
        <v>3700</v>
      </c>
      <c r="I35" s="13">
        <v>11100</v>
      </c>
      <c r="J35" s="13">
        <v>11400</v>
      </c>
      <c r="K35" s="13">
        <v>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75000</v>
      </c>
      <c r="E41" s="13">
        <v>50500</v>
      </c>
      <c r="F41" s="13">
        <v>79300</v>
      </c>
      <c r="G41" s="13">
        <v>49000</v>
      </c>
      <c r="H41" s="13">
        <v>73200</v>
      </c>
      <c r="I41" s="13">
        <v>43100</v>
      </c>
      <c r="J41" s="13">
        <v>69600</v>
      </c>
      <c r="K41" s="13">
        <v>19900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293700</v>
      </c>
      <c r="E43" s="13">
        <v>304000</v>
      </c>
      <c r="F43" s="13">
        <v>255200</v>
      </c>
      <c r="G43" s="13">
        <v>229400</v>
      </c>
      <c r="H43" s="13">
        <v>189200</v>
      </c>
      <c r="I43" s="13">
        <v>214000</v>
      </c>
      <c r="J43" s="13">
        <v>217300</v>
      </c>
      <c r="K43" s="13">
        <v>174000</v>
      </c>
    </row>
    <row r="44" spans="2:11" x14ac:dyDescent="0.2">
      <c r="C44" s="11" t="s">
        <v>52</v>
      </c>
      <c r="D44" s="13">
        <v>94300</v>
      </c>
      <c r="E44" s="13">
        <v>94400</v>
      </c>
      <c r="F44" s="13">
        <v>91800</v>
      </c>
      <c r="G44" s="13">
        <v>84100</v>
      </c>
      <c r="H44" s="13">
        <v>78800</v>
      </c>
      <c r="I44" s="13">
        <v>72300</v>
      </c>
      <c r="J44" s="13">
        <v>65100</v>
      </c>
      <c r="K44" s="13">
        <v>60600</v>
      </c>
    </row>
    <row r="45" spans="2:11" x14ac:dyDescent="0.2">
      <c r="C45" s="11" t="s">
        <v>53</v>
      </c>
      <c r="D45" s="13">
        <v>52200</v>
      </c>
      <c r="E45" s="13">
        <v>40900</v>
      </c>
      <c r="F45" s="13">
        <v>64200</v>
      </c>
      <c r="G45" s="13">
        <v>53300</v>
      </c>
      <c r="H45" s="13">
        <v>62000</v>
      </c>
      <c r="I45" s="13">
        <v>50800</v>
      </c>
      <c r="J45" s="13">
        <v>46600</v>
      </c>
      <c r="K45" s="13">
        <v>60300</v>
      </c>
    </row>
    <row r="46" spans="2:11" x14ac:dyDescent="0.2">
      <c r="C46" s="11" t="s">
        <v>54</v>
      </c>
      <c r="D46" s="13">
        <v>515200</v>
      </c>
      <c r="E46" s="13">
        <v>489800</v>
      </c>
      <c r="F46" s="13">
        <v>490500</v>
      </c>
      <c r="G46" s="13">
        <v>415900</v>
      </c>
      <c r="H46" s="13">
        <v>403200</v>
      </c>
      <c r="I46" s="13">
        <v>380200</v>
      </c>
      <c r="J46" s="13">
        <v>398700</v>
      </c>
      <c r="K46" s="13">
        <v>314800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437700</v>
      </c>
      <c r="E48" s="13">
        <v>458500</v>
      </c>
      <c r="F48" s="13">
        <v>458200</v>
      </c>
      <c r="G48" s="13">
        <v>426100</v>
      </c>
      <c r="H48" s="13">
        <v>419300</v>
      </c>
      <c r="I48" s="13">
        <v>383500</v>
      </c>
      <c r="J48" s="13">
        <v>354000</v>
      </c>
      <c r="K48" s="13">
        <v>336500</v>
      </c>
    </row>
    <row r="49" spans="3:11" x14ac:dyDescent="0.2">
      <c r="C49" s="11" t="s">
        <v>57</v>
      </c>
      <c r="D49" s="13">
        <v>731300</v>
      </c>
      <c r="E49" s="13">
        <v>712100</v>
      </c>
      <c r="F49" s="13">
        <v>714900</v>
      </c>
      <c r="G49" s="13">
        <v>693600</v>
      </c>
      <c r="H49" s="13">
        <v>697500</v>
      </c>
      <c r="I49" s="13">
        <v>701300</v>
      </c>
      <c r="J49" s="13">
        <v>705100</v>
      </c>
      <c r="K49" s="13">
        <v>704800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3100</v>
      </c>
      <c r="F52" s="13">
        <v>1300</v>
      </c>
      <c r="G52" s="13">
        <v>1100</v>
      </c>
      <c r="H52" s="13">
        <v>2400</v>
      </c>
      <c r="I52" s="13">
        <v>2800</v>
      </c>
      <c r="J52" s="13">
        <v>3300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1687100</v>
      </c>
      <c r="E54" s="13">
        <v>1663400</v>
      </c>
      <c r="F54" s="13">
        <v>1664900</v>
      </c>
      <c r="G54" s="13">
        <v>1536700</v>
      </c>
      <c r="H54" s="13">
        <v>1522400</v>
      </c>
      <c r="I54" s="13">
        <v>1467800</v>
      </c>
      <c r="J54" s="13">
        <v>1461100</v>
      </c>
      <c r="K54" s="13">
        <v>1360200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144600</v>
      </c>
      <c r="E57" s="13">
        <v>147300</v>
      </c>
      <c r="F57" s="13">
        <v>123200</v>
      </c>
      <c r="G57" s="13">
        <v>91700</v>
      </c>
      <c r="H57" s="13">
        <v>65700</v>
      </c>
      <c r="I57" s="13">
        <v>65100</v>
      </c>
      <c r="J57" s="13">
        <v>68200</v>
      </c>
      <c r="K57" s="13">
        <v>81400</v>
      </c>
    </row>
    <row r="58" spans="3:11" x14ac:dyDescent="0.2">
      <c r="C58" s="11" t="s">
        <v>66</v>
      </c>
      <c r="D58" s="13">
        <v>112200</v>
      </c>
      <c r="E58" s="13">
        <v>104600</v>
      </c>
      <c r="F58" s="13">
        <v>113200</v>
      </c>
      <c r="G58" s="13">
        <v>85700</v>
      </c>
      <c r="H58" s="13">
        <v>53000</v>
      </c>
      <c r="I58" s="13">
        <v>35800</v>
      </c>
      <c r="J58" s="13">
        <v>5300</v>
      </c>
      <c r="K58" s="13">
        <v>70100</v>
      </c>
    </row>
    <row r="59" spans="3:11" x14ac:dyDescent="0.2">
      <c r="C59" s="11" t="s">
        <v>67</v>
      </c>
      <c r="D59" s="13">
        <v>102600</v>
      </c>
      <c r="E59" s="13">
        <v>85600</v>
      </c>
      <c r="F59" s="13">
        <v>93900</v>
      </c>
      <c r="G59" s="13">
        <v>66500</v>
      </c>
      <c r="H59" s="13">
        <v>109500</v>
      </c>
      <c r="I59" s="13">
        <v>86500</v>
      </c>
      <c r="J59" s="13">
        <v>95500</v>
      </c>
      <c r="K59" s="13">
        <v>77500</v>
      </c>
    </row>
    <row r="60" spans="3:11" x14ac:dyDescent="0.2">
      <c r="C60" s="11" t="s">
        <v>68</v>
      </c>
      <c r="D60" s="13">
        <v>359400</v>
      </c>
      <c r="E60" s="13">
        <v>337500</v>
      </c>
      <c r="F60" s="13">
        <v>330200</v>
      </c>
      <c r="G60" s="13">
        <v>243900</v>
      </c>
      <c r="H60" s="13">
        <v>228100</v>
      </c>
      <c r="I60" s="13">
        <v>187400</v>
      </c>
      <c r="J60" s="13">
        <v>169000</v>
      </c>
      <c r="K60" s="13">
        <v>229000</v>
      </c>
    </row>
    <row r="61" spans="3:11" x14ac:dyDescent="0.2">
      <c r="C61" s="11" t="s">
        <v>69</v>
      </c>
      <c r="D61" s="13">
        <v>311800</v>
      </c>
      <c r="E61" s="13">
        <v>323500</v>
      </c>
      <c r="F61" s="13">
        <v>344400</v>
      </c>
      <c r="G61" s="13">
        <v>330600</v>
      </c>
      <c r="H61" s="13">
        <v>330600</v>
      </c>
      <c r="I61" s="13">
        <v>337900</v>
      </c>
      <c r="J61" s="13">
        <v>361200</v>
      </c>
      <c r="K61" s="13">
        <v>213700</v>
      </c>
    </row>
    <row r="62" spans="3:11" x14ac:dyDescent="0.2">
      <c r="C62" s="11" t="s">
        <v>70</v>
      </c>
      <c r="D62" s="13">
        <v>71500</v>
      </c>
      <c r="E62" s="13">
        <v>76400</v>
      </c>
      <c r="F62" s="13">
        <v>78100</v>
      </c>
      <c r="G62" s="13">
        <v>62600</v>
      </c>
      <c r="H62" s="13">
        <v>77200</v>
      </c>
      <c r="I62" s="13">
        <v>61400</v>
      </c>
      <c r="J62" s="13">
        <v>62800</v>
      </c>
      <c r="K62" s="13">
        <v>62200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742600</v>
      </c>
      <c r="E66" s="13">
        <v>737500</v>
      </c>
      <c r="F66" s="13">
        <v>752700</v>
      </c>
      <c r="G66" s="13">
        <v>637100</v>
      </c>
      <c r="H66" s="13">
        <v>635900</v>
      </c>
      <c r="I66" s="13">
        <v>586700</v>
      </c>
      <c r="J66" s="13">
        <v>593000</v>
      </c>
      <c r="K66" s="13">
        <v>504800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117700</v>
      </c>
      <c r="E72" s="13">
        <v>101200</v>
      </c>
      <c r="F72" s="13">
        <v>89600</v>
      </c>
      <c r="G72" s="13">
        <v>79000</v>
      </c>
      <c r="H72" s="13">
        <v>67700</v>
      </c>
      <c r="I72" s="13">
        <v>63900</v>
      </c>
      <c r="J72" s="13">
        <v>52800</v>
      </c>
      <c r="K72" s="13">
        <v>41500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944400</v>
      </c>
      <c r="E76" s="13">
        <v>925900</v>
      </c>
      <c r="F76" s="13">
        <v>912200</v>
      </c>
      <c r="G76" s="13">
        <v>899500</v>
      </c>
      <c r="H76" s="13">
        <v>886500</v>
      </c>
      <c r="I76" s="13">
        <v>881200</v>
      </c>
      <c r="J76" s="13">
        <v>868100</v>
      </c>
      <c r="K76" s="13">
        <v>855400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16500</v>
      </c>
      <c r="E81" s="13">
        <v>11700</v>
      </c>
      <c r="F81" s="13">
        <v>10500</v>
      </c>
      <c r="G81" s="13">
        <v>11400</v>
      </c>
      <c r="H81" s="13">
        <v>3700</v>
      </c>
      <c r="I81" s="13">
        <v>11100</v>
      </c>
      <c r="J81" s="13">
        <v>11400</v>
      </c>
      <c r="K81" s="13">
        <v>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32200</v>
      </c>
      <c r="F83" s="13">
        <v>30400</v>
      </c>
      <c r="G83" s="13">
        <v>29200</v>
      </c>
      <c r="H83" s="13">
        <v>28400</v>
      </c>
      <c r="I83" s="13">
        <v>21300</v>
      </c>
      <c r="J83" s="13">
        <v>19900</v>
      </c>
      <c r="K83" s="13">
        <v>18600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47400</v>
      </c>
      <c r="E89" s="13">
        <v>33500</v>
      </c>
      <c r="F89" s="13">
        <v>42700</v>
      </c>
      <c r="G89" s="13">
        <v>9900</v>
      </c>
      <c r="H89" s="13">
        <v>43800</v>
      </c>
      <c r="I89" s="13">
        <v>21100</v>
      </c>
      <c r="J89" s="13">
        <v>-700</v>
      </c>
      <c r="K89" s="13">
        <v>24800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-24800</v>
      </c>
      <c r="F91" s="13">
        <v>-27100</v>
      </c>
      <c r="G91" s="13">
        <v>-23500</v>
      </c>
      <c r="H91" s="13">
        <v>-17800</v>
      </c>
      <c r="I91" s="13">
        <v>-33700</v>
      </c>
      <c r="J91" s="13">
        <v>-48000</v>
      </c>
      <c r="K91" s="13">
        <v>-8500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-17800</v>
      </c>
      <c r="E94" s="13">
        <v>-39600</v>
      </c>
      <c r="F94" s="13">
        <v>-22300</v>
      </c>
      <c r="G94" s="13">
        <v>-24000</v>
      </c>
      <c r="H94" s="13">
        <v>-17400</v>
      </c>
      <c r="I94" s="13">
        <v>-34400</v>
      </c>
      <c r="J94" s="13">
        <v>-47800</v>
      </c>
      <c r="K94" s="13">
        <v>-7800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-5100</v>
      </c>
      <c r="E100" s="13">
        <v>-22700</v>
      </c>
      <c r="F100" s="13">
        <v>9900</v>
      </c>
      <c r="G100" s="13">
        <v>-10200</v>
      </c>
      <c r="H100" s="13">
        <v>3700</v>
      </c>
      <c r="I100" s="13">
        <v>-13200</v>
      </c>
      <c r="J100" s="13">
        <v>98200</v>
      </c>
      <c r="K100" s="13">
        <v>-22000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24500</v>
      </c>
      <c r="E102" s="13">
        <v>-28800</v>
      </c>
      <c r="F102" s="13">
        <v>30300</v>
      </c>
      <c r="G102" s="13">
        <v>-24200</v>
      </c>
      <c r="H102" s="13">
        <v>30100</v>
      </c>
      <c r="I102" s="13">
        <v>-26600</v>
      </c>
      <c r="J102" s="13">
        <v>49700</v>
      </c>
      <c r="K102" s="13">
        <v>-5000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125900</v>
      </c>
      <c r="E8" s="13">
        <v>114200</v>
      </c>
      <c r="F8" s="13">
        <v>99700</v>
      </c>
      <c r="G8" s="13">
        <v>91300</v>
      </c>
      <c r="H8" s="13">
        <v>83900</v>
      </c>
      <c r="I8" s="13">
        <v>73900</v>
      </c>
      <c r="J8" s="13">
        <v>67400</v>
      </c>
      <c r="K8" s="13">
        <v>61700</v>
      </c>
    </row>
    <row r="9" spans="1:11" x14ac:dyDescent="0.2">
      <c r="C9" s="11" t="s">
        <v>22</v>
      </c>
      <c r="D9" s="13">
        <v>29100</v>
      </c>
      <c r="E9" s="13">
        <v>27000</v>
      </c>
      <c r="F9" s="13">
        <v>24200</v>
      </c>
      <c r="G9" s="13">
        <v>20800</v>
      </c>
      <c r="H9" s="13">
        <v>18200</v>
      </c>
      <c r="I9" s="13">
        <v>16000</v>
      </c>
      <c r="J9" s="13">
        <v>14800</v>
      </c>
      <c r="K9" s="13">
        <v>14400</v>
      </c>
    </row>
    <row r="10" spans="1:11" x14ac:dyDescent="0.2">
      <c r="C10" s="11" t="s">
        <v>23</v>
      </c>
      <c r="D10" s="13">
        <v>96800</v>
      </c>
      <c r="E10" s="13">
        <v>87200</v>
      </c>
      <c r="F10" s="13">
        <v>75500</v>
      </c>
      <c r="G10" s="13">
        <v>70500</v>
      </c>
      <c r="H10" s="13">
        <v>65700</v>
      </c>
      <c r="I10" s="13">
        <v>57900</v>
      </c>
      <c r="J10" s="13">
        <v>52600</v>
      </c>
      <c r="K10" s="13">
        <v>47300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34800</v>
      </c>
      <c r="E12" s="13">
        <v>30900</v>
      </c>
      <c r="F12" s="13">
        <v>28100</v>
      </c>
      <c r="G12" s="13">
        <v>33400</v>
      </c>
      <c r="H12" s="13">
        <v>26300</v>
      </c>
      <c r="I12" s="13">
        <v>27900</v>
      </c>
      <c r="J12" s="13">
        <v>18900</v>
      </c>
      <c r="K12" s="13">
        <v>17600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150700</v>
      </c>
      <c r="E17" s="13">
        <v>135400</v>
      </c>
      <c r="F17" s="13">
        <v>124400</v>
      </c>
      <c r="G17" s="13">
        <v>127300</v>
      </c>
      <c r="H17" s="13">
        <v>113900</v>
      </c>
      <c r="I17" s="13">
        <v>115000</v>
      </c>
      <c r="J17" s="13">
        <v>87200</v>
      </c>
      <c r="K17" s="13">
        <v>78900</v>
      </c>
    </row>
    <row r="18" spans="3:11" x14ac:dyDescent="0.2">
      <c r="C18" s="11" t="s">
        <v>30</v>
      </c>
      <c r="D18" s="13">
        <v>-24800</v>
      </c>
      <c r="E18" s="13">
        <v>-21200</v>
      </c>
      <c r="F18" s="13">
        <v>-24700</v>
      </c>
      <c r="G18" s="13">
        <v>-36000</v>
      </c>
      <c r="H18" s="13">
        <v>-30000</v>
      </c>
      <c r="I18" s="13">
        <v>-41100</v>
      </c>
      <c r="J18" s="13">
        <v>-19800</v>
      </c>
      <c r="K18" s="13">
        <v>-17200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1100</v>
      </c>
      <c r="F20" s="13">
        <v>1700</v>
      </c>
      <c r="G20" s="13">
        <v>3000</v>
      </c>
      <c r="H20" s="13">
        <v>2600</v>
      </c>
      <c r="I20" s="13">
        <v>500</v>
      </c>
      <c r="J20" s="13">
        <v>800</v>
      </c>
      <c r="K20" s="13">
        <v>600</v>
      </c>
    </row>
    <row r="21" spans="3:11" x14ac:dyDescent="0.2">
      <c r="C21" s="11" t="s">
        <v>33</v>
      </c>
      <c r="D21" s="13">
        <v>-9400</v>
      </c>
      <c r="E21" s="13">
        <v>-7200</v>
      </c>
      <c r="F21" s="13">
        <v>-11500</v>
      </c>
      <c r="G21" s="13">
        <v>-22500</v>
      </c>
      <c r="H21" s="13">
        <v>-18800</v>
      </c>
      <c r="I21" s="13">
        <v>-32900</v>
      </c>
      <c r="J21" s="13">
        <v>-12000</v>
      </c>
      <c r="K21" s="13">
        <v>-10400</v>
      </c>
    </row>
    <row r="22" spans="3:11" x14ac:dyDescent="0.2">
      <c r="C22" s="11" t="s">
        <v>34</v>
      </c>
      <c r="D22" s="13">
        <v>10100</v>
      </c>
      <c r="E22" s="13">
        <v>9800</v>
      </c>
      <c r="F22" s="13">
        <v>5000</v>
      </c>
      <c r="G22" s="13">
        <v>100</v>
      </c>
      <c r="H22" s="13">
        <v>100</v>
      </c>
      <c r="I22" s="13">
        <v>400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-33800</v>
      </c>
      <c r="E23" s="13">
        <v>-30000</v>
      </c>
      <c r="F23" s="13">
        <v>-28100</v>
      </c>
      <c r="G23" s="13">
        <v>-33100</v>
      </c>
      <c r="H23" s="13">
        <v>-27500</v>
      </c>
      <c r="I23" s="13">
        <v>-41100</v>
      </c>
      <c r="J23" s="13">
        <v>-19300</v>
      </c>
      <c r="K23" s="13">
        <v>-16800</v>
      </c>
    </row>
    <row r="24" spans="3:11" x14ac:dyDescent="0.2">
      <c r="C24" s="11" t="s">
        <v>36</v>
      </c>
      <c r="D24" s="13">
        <v>200</v>
      </c>
      <c r="E24" s="13">
        <v>-3500</v>
      </c>
      <c r="F24" s="13">
        <v>-1900</v>
      </c>
      <c r="G24" s="13">
        <v>-300</v>
      </c>
      <c r="H24" s="13">
        <v>600</v>
      </c>
      <c r="I24" s="13">
        <v>-200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-34000</v>
      </c>
      <c r="E26" s="13">
        <v>-26500</v>
      </c>
      <c r="F26" s="13">
        <v>-26100</v>
      </c>
      <c r="G26" s="13">
        <v>-32700</v>
      </c>
      <c r="H26" s="13">
        <v>-28200</v>
      </c>
      <c r="I26" s="13">
        <v>-40900</v>
      </c>
      <c r="J26" s="13">
        <v>-19700</v>
      </c>
      <c r="K26" s="13">
        <v>-17100</v>
      </c>
    </row>
    <row r="27" spans="3:11" x14ac:dyDescent="0.2">
      <c r="C27" s="11" t="s">
        <v>38</v>
      </c>
      <c r="D27" s="13">
        <v>-34000</v>
      </c>
      <c r="E27" s="13">
        <v>-26500</v>
      </c>
      <c r="F27" s="13">
        <v>-26100</v>
      </c>
      <c r="G27" s="13">
        <v>-32700</v>
      </c>
      <c r="H27" s="13">
        <v>-28200</v>
      </c>
      <c r="I27" s="13">
        <v>-40900</v>
      </c>
      <c r="J27" s="13">
        <v>-19700</v>
      </c>
      <c r="K27" s="13">
        <v>-17100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-1100</v>
      </c>
      <c r="F32" s="13">
        <v>-1700</v>
      </c>
      <c r="G32" s="13">
        <v>-3000</v>
      </c>
      <c r="H32" s="13">
        <v>-2600</v>
      </c>
      <c r="I32" s="13">
        <v>-500</v>
      </c>
      <c r="J32" s="13">
        <v>-800</v>
      </c>
      <c r="K32" s="13">
        <v>-600</v>
      </c>
    </row>
    <row r="33" spans="2:11" x14ac:dyDescent="0.2">
      <c r="C33" s="11" t="s">
        <v>44</v>
      </c>
      <c r="D33" s="13">
        <v>-34000</v>
      </c>
      <c r="E33" s="13">
        <v>-26500</v>
      </c>
      <c r="F33" s="13">
        <v>-26100</v>
      </c>
      <c r="G33" s="13">
        <v>-32700</v>
      </c>
      <c r="H33" s="13">
        <v>-28200</v>
      </c>
      <c r="I33" s="13">
        <v>-40900</v>
      </c>
      <c r="J33" s="13">
        <v>-19700</v>
      </c>
      <c r="K33" s="13">
        <v>-17100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-34000</v>
      </c>
      <c r="E35" s="13">
        <v>-26500</v>
      </c>
      <c r="F35" s="13">
        <v>-26100</v>
      </c>
      <c r="G35" s="13">
        <v>-32700</v>
      </c>
      <c r="H35" s="13">
        <v>-28200</v>
      </c>
      <c r="I35" s="13">
        <v>-40900</v>
      </c>
      <c r="J35" s="13">
        <v>-19700</v>
      </c>
      <c r="K35" s="13">
        <v>-17100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108900</v>
      </c>
      <c r="E41" s="13">
        <v>112000</v>
      </c>
      <c r="F41" s="13">
        <v>314000</v>
      </c>
      <c r="G41" s="13">
        <v>109100</v>
      </c>
      <c r="H41" s="13">
        <v>139000</v>
      </c>
      <c r="I41" s="13">
        <v>501700</v>
      </c>
      <c r="J41" s="13">
        <v>42400</v>
      </c>
      <c r="K41" s="13">
        <v>32800</v>
      </c>
    </row>
    <row r="42" spans="2:11" x14ac:dyDescent="0.2">
      <c r="C42" s="11" t="s">
        <v>50</v>
      </c>
      <c r="D42" s="13">
        <v>927400</v>
      </c>
      <c r="E42" s="13">
        <v>943000</v>
      </c>
      <c r="F42" s="13">
        <v>758500</v>
      </c>
      <c r="G42" s="13">
        <v>482500</v>
      </c>
      <c r="H42" s="13">
        <v>500700</v>
      </c>
      <c r="I42" s="13">
        <v>145800</v>
      </c>
      <c r="J42" s="13">
        <v>84900</v>
      </c>
      <c r="K42" s="13">
        <v>111300</v>
      </c>
    </row>
    <row r="43" spans="2:11" x14ac:dyDescent="0.2">
      <c r="C43" s="11" t="s">
        <v>51</v>
      </c>
      <c r="D43" s="13">
        <v>67000</v>
      </c>
      <c r="E43" s="13">
        <v>50900</v>
      </c>
      <c r="F43" s="13">
        <v>45900</v>
      </c>
      <c r="G43" s="13">
        <v>41600</v>
      </c>
      <c r="H43" s="13">
        <v>35900</v>
      </c>
      <c r="I43" s="13">
        <v>33700</v>
      </c>
      <c r="J43" s="13">
        <v>31600</v>
      </c>
      <c r="K43" s="13">
        <v>31900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26600</v>
      </c>
      <c r="E45" s="13">
        <v>21600</v>
      </c>
      <c r="F45" s="13">
        <v>13800</v>
      </c>
      <c r="G45" s="13">
        <v>14400</v>
      </c>
      <c r="H45" s="13">
        <v>14200</v>
      </c>
      <c r="I45" s="13">
        <v>14500</v>
      </c>
      <c r="J45" s="13">
        <v>7100</v>
      </c>
      <c r="K45" s="13">
        <v>6700</v>
      </c>
    </row>
    <row r="46" spans="2:11" x14ac:dyDescent="0.2">
      <c r="C46" s="11" t="s">
        <v>54</v>
      </c>
      <c r="D46" s="13">
        <v>1130000</v>
      </c>
      <c r="E46" s="13">
        <v>1127400</v>
      </c>
      <c r="F46" s="13">
        <v>1132100</v>
      </c>
      <c r="G46" s="13">
        <v>647600</v>
      </c>
      <c r="H46" s="13">
        <v>689900</v>
      </c>
      <c r="I46" s="13">
        <v>695700</v>
      </c>
      <c r="J46" s="13">
        <v>166000</v>
      </c>
      <c r="K46" s="13">
        <v>182800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16200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166800</v>
      </c>
      <c r="E48" s="13">
        <v>167500</v>
      </c>
      <c r="F48" s="13">
        <v>160700</v>
      </c>
      <c r="G48" s="13">
        <v>148400</v>
      </c>
      <c r="H48" s="13">
        <v>101500</v>
      </c>
      <c r="I48" s="13">
        <v>92500</v>
      </c>
      <c r="J48" s="13">
        <v>84600</v>
      </c>
      <c r="K48" s="13">
        <v>81800</v>
      </c>
    </row>
    <row r="49" spans="3:11" x14ac:dyDescent="0.2">
      <c r="C49" s="11" t="s">
        <v>57</v>
      </c>
      <c r="D49" s="13">
        <v>20000</v>
      </c>
      <c r="E49" s="13">
        <v>20700</v>
      </c>
      <c r="F49" s="13">
        <v>21400</v>
      </c>
      <c r="G49" s="13">
        <v>21300</v>
      </c>
      <c r="H49" s="13">
        <v>4100</v>
      </c>
      <c r="I49" s="13">
        <v>4100</v>
      </c>
      <c r="J49" s="13">
        <v>4200</v>
      </c>
      <c r="K49" s="13">
        <v>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63900</v>
      </c>
      <c r="E52" s="13">
        <v>55700</v>
      </c>
      <c r="F52" s="13">
        <v>49900</v>
      </c>
      <c r="G52" s="13">
        <v>41200</v>
      </c>
      <c r="H52" s="13">
        <v>35400</v>
      </c>
      <c r="I52" s="13">
        <v>31400</v>
      </c>
      <c r="J52" s="13">
        <v>32000</v>
      </c>
      <c r="K52" s="13">
        <v>26700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1380700</v>
      </c>
      <c r="E54" s="13">
        <v>1371200</v>
      </c>
      <c r="F54" s="13">
        <v>1364100</v>
      </c>
      <c r="G54" s="13">
        <v>858500</v>
      </c>
      <c r="H54" s="13">
        <v>830800</v>
      </c>
      <c r="I54" s="13">
        <v>839800</v>
      </c>
      <c r="J54" s="13">
        <v>286900</v>
      </c>
      <c r="K54" s="13">
        <v>295500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17000</v>
      </c>
      <c r="F57" s="13">
        <v>17300</v>
      </c>
      <c r="G57" s="13">
        <v>14300</v>
      </c>
      <c r="H57" s="13">
        <v>11500</v>
      </c>
      <c r="I57" s="13">
        <v>9500</v>
      </c>
      <c r="J57" s="13">
        <v>17100</v>
      </c>
      <c r="K57" s="13">
        <v>13900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126900</v>
      </c>
      <c r="E59" s="13">
        <v>114000</v>
      </c>
      <c r="F59" s="13">
        <v>103500</v>
      </c>
      <c r="G59" s="13">
        <v>94000</v>
      </c>
      <c r="H59" s="13">
        <v>72400</v>
      </c>
      <c r="I59" s="13">
        <v>67600</v>
      </c>
      <c r="J59" s="13">
        <v>60300</v>
      </c>
      <c r="K59" s="13">
        <v>55800</v>
      </c>
    </row>
    <row r="60" spans="3:11" x14ac:dyDescent="0.2">
      <c r="C60" s="11" t="s">
        <v>68</v>
      </c>
      <c r="D60" s="13">
        <v>141400</v>
      </c>
      <c r="E60" s="13">
        <v>131000</v>
      </c>
      <c r="F60" s="13">
        <v>120700</v>
      </c>
      <c r="G60" s="13">
        <v>108300</v>
      </c>
      <c r="H60" s="13">
        <v>83900</v>
      </c>
      <c r="I60" s="13">
        <v>77100</v>
      </c>
      <c r="J60" s="13">
        <v>77500</v>
      </c>
      <c r="K60" s="13">
        <v>70000</v>
      </c>
    </row>
    <row r="61" spans="3:11" x14ac:dyDescent="0.2">
      <c r="C61" s="11" t="s">
        <v>69</v>
      </c>
      <c r="D61" s="13">
        <v>383300</v>
      </c>
      <c r="E61" s="13">
        <v>374500</v>
      </c>
      <c r="F61" s="13">
        <v>365900</v>
      </c>
      <c r="G61" s="13">
        <v>0</v>
      </c>
      <c r="H61" s="13">
        <v>10500</v>
      </c>
      <c r="I61" s="13">
        <v>10500</v>
      </c>
      <c r="J61" s="13">
        <v>12400</v>
      </c>
      <c r="K61" s="13">
        <v>12200</v>
      </c>
    </row>
    <row r="62" spans="3:11" x14ac:dyDescent="0.2">
      <c r="C62" s="11" t="s">
        <v>70</v>
      </c>
      <c r="D62" s="13">
        <v>39100</v>
      </c>
      <c r="E62" s="13">
        <v>39300</v>
      </c>
      <c r="F62" s="13">
        <v>41700</v>
      </c>
      <c r="G62" s="13">
        <v>43900</v>
      </c>
      <c r="H62" s="13">
        <v>10600</v>
      </c>
      <c r="I62" s="13">
        <v>11800</v>
      </c>
      <c r="J62" s="13">
        <v>10900</v>
      </c>
      <c r="K62" s="13">
        <v>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563700</v>
      </c>
      <c r="E66" s="13">
        <v>544800</v>
      </c>
      <c r="F66" s="13">
        <v>528400</v>
      </c>
      <c r="G66" s="13">
        <v>152200</v>
      </c>
      <c r="H66" s="13">
        <v>105000</v>
      </c>
      <c r="I66" s="13">
        <v>99400</v>
      </c>
      <c r="J66" s="13">
        <v>100800</v>
      </c>
      <c r="K66" s="13">
        <v>92200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331500</v>
      </c>
      <c r="K70" s="13">
        <v>331500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-420500</v>
      </c>
      <c r="E72" s="13">
        <v>-386500</v>
      </c>
      <c r="F72" s="13">
        <v>-360000</v>
      </c>
      <c r="G72" s="13">
        <v>-333900</v>
      </c>
      <c r="H72" s="13">
        <v>-301700</v>
      </c>
      <c r="I72" s="13">
        <v>-273600</v>
      </c>
      <c r="J72" s="13">
        <v>-232700</v>
      </c>
      <c r="K72" s="13">
        <v>-213000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816900</v>
      </c>
      <c r="E76" s="13">
        <v>826400</v>
      </c>
      <c r="F76" s="13">
        <v>835600</v>
      </c>
      <c r="G76" s="13">
        <v>706400</v>
      </c>
      <c r="H76" s="13">
        <v>725800</v>
      </c>
      <c r="I76" s="13">
        <v>740400</v>
      </c>
      <c r="J76" s="13">
        <v>-145400</v>
      </c>
      <c r="K76" s="13">
        <v>-128200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-34000</v>
      </c>
      <c r="E81" s="13">
        <v>-26500</v>
      </c>
      <c r="F81" s="13">
        <v>-26100</v>
      </c>
      <c r="G81" s="13">
        <v>-32700</v>
      </c>
      <c r="H81" s="13">
        <v>-28200</v>
      </c>
      <c r="I81" s="13">
        <v>-40900</v>
      </c>
      <c r="J81" s="13">
        <v>-19700</v>
      </c>
      <c r="K81" s="13">
        <v>-17100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12900</v>
      </c>
      <c r="F83" s="13">
        <v>11600</v>
      </c>
      <c r="G83" s="13">
        <v>10600</v>
      </c>
      <c r="H83" s="13">
        <v>8600</v>
      </c>
      <c r="I83" s="13">
        <v>7800</v>
      </c>
      <c r="J83" s="13">
        <v>7000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-8800</v>
      </c>
      <c r="E89" s="13">
        <v>2000</v>
      </c>
      <c r="F89" s="13">
        <v>4000</v>
      </c>
      <c r="G89" s="13">
        <v>-14300</v>
      </c>
      <c r="H89" s="13">
        <v>-8600</v>
      </c>
      <c r="I89" s="13">
        <v>-17800</v>
      </c>
      <c r="J89" s="13">
        <v>-2900</v>
      </c>
      <c r="K89" s="13">
        <v>-9700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-15400</v>
      </c>
      <c r="F91" s="13">
        <v>-19200</v>
      </c>
      <c r="G91" s="13">
        <v>-11400</v>
      </c>
      <c r="H91" s="13">
        <v>-12300</v>
      </c>
      <c r="I91" s="13">
        <v>-12000</v>
      </c>
      <c r="J91" s="13">
        <v>-10000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-205200</v>
      </c>
      <c r="F94" s="13">
        <v>-300800</v>
      </c>
      <c r="G94" s="13">
        <v>-8800</v>
      </c>
      <c r="H94" s="13">
        <v>-352700</v>
      </c>
      <c r="I94" s="13">
        <v>-92800</v>
      </c>
      <c r="J94" s="13">
        <v>12600</v>
      </c>
      <c r="K94" s="13">
        <v>15200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6700</v>
      </c>
      <c r="E100" s="13">
        <v>1200</v>
      </c>
      <c r="F100" s="13">
        <v>501700</v>
      </c>
      <c r="G100" s="13">
        <v>-4700</v>
      </c>
      <c r="H100" s="13">
        <v>-1500</v>
      </c>
      <c r="I100" s="13">
        <v>570200</v>
      </c>
      <c r="J100" s="13">
        <v>-200</v>
      </c>
      <c r="K100" s="13">
        <v>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-202000</v>
      </c>
      <c r="F102" s="13">
        <v>204900</v>
      </c>
      <c r="G102" s="13">
        <v>-27700</v>
      </c>
      <c r="H102" s="13">
        <v>-362700</v>
      </c>
      <c r="I102" s="13">
        <v>459600</v>
      </c>
      <c r="J102" s="13">
        <v>9600</v>
      </c>
      <c r="K102" s="13">
        <v>7800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16700</v>
      </c>
      <c r="E8" s="13">
        <v>13700</v>
      </c>
      <c r="F8" s="13">
        <v>15800</v>
      </c>
      <c r="G8" s="13">
        <v>16600</v>
      </c>
      <c r="H8" s="13">
        <v>16800</v>
      </c>
      <c r="I8" s="13">
        <v>16500</v>
      </c>
      <c r="J8" s="13">
        <v>15000</v>
      </c>
      <c r="K8" s="13">
        <v>16100</v>
      </c>
    </row>
    <row r="9" spans="1:11" x14ac:dyDescent="0.2">
      <c r="C9" s="11" t="s">
        <v>22</v>
      </c>
      <c r="D9" s="13">
        <v>14600</v>
      </c>
      <c r="E9" s="13">
        <v>11500</v>
      </c>
      <c r="F9" s="13">
        <v>13300</v>
      </c>
      <c r="G9" s="13">
        <v>14500</v>
      </c>
      <c r="H9" s="13">
        <v>14100</v>
      </c>
      <c r="I9" s="13">
        <v>13900</v>
      </c>
      <c r="J9" s="13">
        <v>12300</v>
      </c>
      <c r="K9" s="13">
        <v>13600</v>
      </c>
    </row>
    <row r="10" spans="1:11" x14ac:dyDescent="0.2">
      <c r="C10" s="11" t="s">
        <v>23</v>
      </c>
      <c r="D10" s="13">
        <v>2100</v>
      </c>
      <c r="E10" s="13">
        <v>2200</v>
      </c>
      <c r="F10" s="13">
        <v>2500</v>
      </c>
      <c r="G10" s="13">
        <v>2100</v>
      </c>
      <c r="H10" s="13">
        <v>2700</v>
      </c>
      <c r="I10" s="13">
        <v>2600</v>
      </c>
      <c r="J10" s="13">
        <v>2700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100</v>
      </c>
      <c r="H12" s="13">
        <v>100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200</v>
      </c>
      <c r="G14" s="13">
        <v>1300</v>
      </c>
      <c r="H14" s="13">
        <v>0</v>
      </c>
      <c r="I14" s="13">
        <v>0</v>
      </c>
      <c r="J14" s="13">
        <v>0</v>
      </c>
      <c r="K14" s="13">
        <v>700</v>
      </c>
    </row>
    <row r="15" spans="1:11" x14ac:dyDescent="0.2">
      <c r="C15" s="11" t="s">
        <v>28</v>
      </c>
      <c r="D15" s="13">
        <v>700</v>
      </c>
      <c r="E15" s="13">
        <v>800</v>
      </c>
      <c r="F15" s="13">
        <v>800</v>
      </c>
      <c r="G15" s="13">
        <v>800</v>
      </c>
      <c r="H15" s="13">
        <v>800</v>
      </c>
      <c r="I15" s="13">
        <v>700</v>
      </c>
      <c r="J15" s="13">
        <v>900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</v>
      </c>
      <c r="E17" s="13">
        <v>13700</v>
      </c>
      <c r="F17" s="13">
        <v>16900</v>
      </c>
      <c r="G17" s="13">
        <v>19300</v>
      </c>
      <c r="H17" s="13">
        <v>17700</v>
      </c>
      <c r="I17" s="13">
        <v>19100</v>
      </c>
      <c r="J17" s="13">
        <v>15900</v>
      </c>
      <c r="K17" s="13">
        <v>17900</v>
      </c>
    </row>
    <row r="18" spans="3:11" x14ac:dyDescent="0.2">
      <c r="C18" s="11" t="s">
        <v>30</v>
      </c>
      <c r="D18" s="13">
        <v>-1900</v>
      </c>
      <c r="E18" s="13">
        <v>0</v>
      </c>
      <c r="F18" s="13">
        <v>-1100</v>
      </c>
      <c r="G18" s="13">
        <v>-2700</v>
      </c>
      <c r="H18" s="13">
        <v>-900</v>
      </c>
      <c r="I18" s="13">
        <v>-2600</v>
      </c>
      <c r="J18" s="13">
        <v>-900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200</v>
      </c>
      <c r="H20" s="13">
        <v>100</v>
      </c>
      <c r="I20" s="13">
        <v>1300</v>
      </c>
      <c r="J20" s="13">
        <v>0</v>
      </c>
      <c r="K20" s="13">
        <v>400</v>
      </c>
    </row>
    <row r="21" spans="3:11" x14ac:dyDescent="0.2">
      <c r="C21" s="11" t="s">
        <v>33</v>
      </c>
      <c r="D21" s="13">
        <v>-1200</v>
      </c>
      <c r="E21" s="13">
        <v>800</v>
      </c>
      <c r="F21" s="13">
        <v>-300</v>
      </c>
      <c r="G21" s="13">
        <v>-1700</v>
      </c>
      <c r="H21" s="13">
        <v>0</v>
      </c>
      <c r="I21" s="13">
        <v>-600</v>
      </c>
      <c r="J21" s="13">
        <v>0</v>
      </c>
      <c r="K21" s="13">
        <v>-800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-2300</v>
      </c>
      <c r="E23" s="13">
        <v>-300</v>
      </c>
      <c r="F23" s="13">
        <v>-1400</v>
      </c>
      <c r="G23" s="13">
        <v>-2800</v>
      </c>
      <c r="H23" s="13">
        <v>-1000</v>
      </c>
      <c r="I23" s="13">
        <v>-1600</v>
      </c>
      <c r="J23" s="13">
        <v>-1100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-300</v>
      </c>
      <c r="F26" s="13">
        <v>-1400</v>
      </c>
      <c r="G26" s="13">
        <v>-2800</v>
      </c>
      <c r="H26" s="13">
        <v>-1000</v>
      </c>
      <c r="I26" s="13">
        <v>-1600</v>
      </c>
      <c r="J26" s="13">
        <v>-1100</v>
      </c>
      <c r="K26" s="13">
        <v>-1500</v>
      </c>
    </row>
    <row r="27" spans="3:11" x14ac:dyDescent="0.2">
      <c r="C27" s="11" t="s">
        <v>38</v>
      </c>
      <c r="D27" s="13">
        <v>-2300</v>
      </c>
      <c r="E27" s="13">
        <v>-300</v>
      </c>
      <c r="F27" s="13">
        <v>-1400</v>
      </c>
      <c r="G27" s="13">
        <v>-2800</v>
      </c>
      <c r="H27" s="13">
        <v>-1000</v>
      </c>
      <c r="I27" s="13">
        <v>-1500</v>
      </c>
      <c r="J27" s="13">
        <v>-1100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-200</v>
      </c>
      <c r="H32" s="13">
        <v>-100</v>
      </c>
      <c r="I32" s="13">
        <v>-1300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-2300</v>
      </c>
      <c r="E33" s="13">
        <v>-300</v>
      </c>
      <c r="F33" s="13">
        <v>-1400</v>
      </c>
      <c r="G33" s="13">
        <v>-2800</v>
      </c>
      <c r="H33" s="13">
        <v>-1000</v>
      </c>
      <c r="I33" s="13">
        <v>-1500</v>
      </c>
      <c r="J33" s="13">
        <v>-1100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-300</v>
      </c>
      <c r="F35" s="13">
        <v>-1400</v>
      </c>
      <c r="G35" s="13">
        <v>-2800</v>
      </c>
      <c r="H35" s="13">
        <v>-1000</v>
      </c>
      <c r="I35" s="13">
        <v>-1500</v>
      </c>
      <c r="J35" s="13">
        <v>-1100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900</v>
      </c>
      <c r="F41" s="13">
        <v>600</v>
      </c>
      <c r="G41" s="13">
        <v>500</v>
      </c>
      <c r="H41" s="13">
        <v>500</v>
      </c>
      <c r="I41" s="13">
        <v>800</v>
      </c>
      <c r="J41" s="13">
        <v>500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5300</v>
      </c>
      <c r="E43" s="13">
        <v>5900</v>
      </c>
      <c r="F43" s="13">
        <v>4000</v>
      </c>
      <c r="G43" s="13">
        <v>6600</v>
      </c>
      <c r="H43" s="13">
        <v>5500</v>
      </c>
      <c r="I43" s="13">
        <v>5100</v>
      </c>
      <c r="J43" s="13">
        <v>5100</v>
      </c>
      <c r="K43" s="13">
        <v>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1500</v>
      </c>
      <c r="F45" s="13">
        <v>1300</v>
      </c>
      <c r="G45" s="13">
        <v>1600</v>
      </c>
      <c r="H45" s="13">
        <v>1400</v>
      </c>
      <c r="I45" s="13">
        <v>1000</v>
      </c>
      <c r="J45" s="13">
        <v>1400</v>
      </c>
      <c r="K45" s="13">
        <v>1700</v>
      </c>
    </row>
    <row r="46" spans="2:11" x14ac:dyDescent="0.2">
      <c r="C46" s="11" t="s">
        <v>54</v>
      </c>
      <c r="D46" s="13">
        <v>9200</v>
      </c>
      <c r="E46" s="13">
        <v>8300</v>
      </c>
      <c r="F46" s="13">
        <v>5900</v>
      </c>
      <c r="G46" s="13">
        <v>8700</v>
      </c>
      <c r="H46" s="13">
        <v>7400</v>
      </c>
      <c r="I46" s="13">
        <v>6900</v>
      </c>
      <c r="J46" s="13">
        <v>7000</v>
      </c>
      <c r="K46" s="13">
        <v>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300</v>
      </c>
      <c r="F48" s="13">
        <v>300</v>
      </c>
      <c r="G48" s="13">
        <v>400</v>
      </c>
      <c r="H48" s="13">
        <v>400</v>
      </c>
      <c r="I48" s="13">
        <v>500</v>
      </c>
      <c r="J48" s="13">
        <v>500</v>
      </c>
      <c r="K48" s="13">
        <v>0</v>
      </c>
    </row>
    <row r="49" spans="3:11" x14ac:dyDescent="0.2">
      <c r="C49" s="11" t="s">
        <v>57</v>
      </c>
      <c r="D49" s="13">
        <v>11800</v>
      </c>
      <c r="E49" s="13">
        <v>12400</v>
      </c>
      <c r="F49" s="13">
        <v>13000</v>
      </c>
      <c r="G49" s="13">
        <v>13400</v>
      </c>
      <c r="H49" s="13">
        <v>15000</v>
      </c>
      <c r="I49" s="13">
        <v>15200</v>
      </c>
      <c r="J49" s="13">
        <v>15300</v>
      </c>
      <c r="K49" s="13">
        <v>15400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700</v>
      </c>
      <c r="F52" s="13">
        <v>700</v>
      </c>
      <c r="G52" s="13">
        <v>1300</v>
      </c>
      <c r="H52" s="13">
        <v>700</v>
      </c>
      <c r="I52" s="13">
        <v>700</v>
      </c>
      <c r="J52" s="13">
        <v>700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22600</v>
      </c>
      <c r="E54" s="13">
        <v>21700</v>
      </c>
      <c r="F54" s="13">
        <v>20000</v>
      </c>
      <c r="G54" s="13">
        <v>23000</v>
      </c>
      <c r="H54" s="13">
        <v>23400</v>
      </c>
      <c r="I54" s="13">
        <v>23300</v>
      </c>
      <c r="J54" s="13">
        <v>23500</v>
      </c>
      <c r="K54" s="13">
        <v>25800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5400</v>
      </c>
      <c r="F57" s="13">
        <v>4500</v>
      </c>
      <c r="G57" s="13">
        <v>6000</v>
      </c>
      <c r="H57" s="13">
        <v>5400</v>
      </c>
      <c r="I57" s="13">
        <v>5300</v>
      </c>
      <c r="J57" s="13">
        <v>5300</v>
      </c>
      <c r="K57" s="13">
        <v>6400</v>
      </c>
    </row>
    <row r="58" spans="3:11" x14ac:dyDescent="0.2">
      <c r="C58" s="11" t="s">
        <v>66</v>
      </c>
      <c r="D58" s="13">
        <v>0</v>
      </c>
      <c r="E58" s="13">
        <v>900</v>
      </c>
      <c r="F58" s="13">
        <v>900</v>
      </c>
      <c r="G58" s="13">
        <v>900</v>
      </c>
      <c r="H58" s="13">
        <v>100</v>
      </c>
      <c r="I58" s="13">
        <v>200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3500</v>
      </c>
      <c r="E59" s="13">
        <v>3600</v>
      </c>
      <c r="F59" s="13">
        <v>3100</v>
      </c>
      <c r="G59" s="13">
        <v>3500</v>
      </c>
      <c r="H59" s="13">
        <v>2700</v>
      </c>
      <c r="I59" s="13">
        <v>2400</v>
      </c>
      <c r="J59" s="13">
        <v>4100</v>
      </c>
      <c r="K59" s="13">
        <v>4400</v>
      </c>
    </row>
    <row r="60" spans="3:11" x14ac:dyDescent="0.2">
      <c r="C60" s="11" t="s">
        <v>68</v>
      </c>
      <c r="D60" s="13">
        <v>9000</v>
      </c>
      <c r="E60" s="13">
        <v>9900</v>
      </c>
      <c r="F60" s="13">
        <v>8500</v>
      </c>
      <c r="G60" s="13">
        <v>10400</v>
      </c>
      <c r="H60" s="13">
        <v>8200</v>
      </c>
      <c r="I60" s="13">
        <v>7900</v>
      </c>
      <c r="J60" s="13">
        <v>9700</v>
      </c>
      <c r="K60" s="13">
        <v>11200</v>
      </c>
    </row>
    <row r="61" spans="3:11" x14ac:dyDescent="0.2">
      <c r="C61" s="11" t="s">
        <v>69</v>
      </c>
      <c r="D61" s="13">
        <v>9900</v>
      </c>
      <c r="E61" s="13">
        <v>9000</v>
      </c>
      <c r="F61" s="13">
        <v>8400</v>
      </c>
      <c r="G61" s="13">
        <v>8300</v>
      </c>
      <c r="H61" s="13">
        <v>8000</v>
      </c>
      <c r="I61" s="13">
        <v>7100</v>
      </c>
      <c r="J61" s="13">
        <v>6000</v>
      </c>
      <c r="K61" s="13">
        <v>5900</v>
      </c>
    </row>
    <row r="62" spans="3:11" x14ac:dyDescent="0.2">
      <c r="C62" s="11" t="s">
        <v>70</v>
      </c>
      <c r="D62" s="13">
        <v>800</v>
      </c>
      <c r="E62" s="13">
        <v>200</v>
      </c>
      <c r="F62" s="13">
        <v>200</v>
      </c>
      <c r="G62" s="13">
        <v>200</v>
      </c>
      <c r="H62" s="13">
        <v>400</v>
      </c>
      <c r="I62" s="13">
        <v>400</v>
      </c>
      <c r="J62" s="13">
        <v>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19400</v>
      </c>
      <c r="E66" s="13">
        <v>18800</v>
      </c>
      <c r="F66" s="13">
        <v>16900</v>
      </c>
      <c r="G66" s="13">
        <v>18800</v>
      </c>
      <c r="H66" s="13">
        <v>16400</v>
      </c>
      <c r="I66" s="13">
        <v>15200</v>
      </c>
      <c r="J66" s="13">
        <v>15900</v>
      </c>
      <c r="K66" s="13">
        <v>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-182800</v>
      </c>
      <c r="E72" s="13">
        <v>-180400</v>
      </c>
      <c r="F72" s="13">
        <v>-180100</v>
      </c>
      <c r="G72" s="13">
        <v>-178800</v>
      </c>
      <c r="H72" s="13">
        <v>-176000</v>
      </c>
      <c r="I72" s="13">
        <v>-175000</v>
      </c>
      <c r="J72" s="13">
        <v>-173400</v>
      </c>
      <c r="K72" s="13">
        <v>-172300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</v>
      </c>
      <c r="E76" s="13">
        <v>2800</v>
      </c>
      <c r="F76" s="13">
        <v>3100</v>
      </c>
      <c r="G76" s="13">
        <v>4300</v>
      </c>
      <c r="H76" s="13">
        <v>7100</v>
      </c>
      <c r="I76" s="13">
        <v>8100</v>
      </c>
      <c r="J76" s="13">
        <v>7600</v>
      </c>
      <c r="K76" s="13">
        <v>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-2300</v>
      </c>
      <c r="E81" s="13">
        <v>-300</v>
      </c>
      <c r="F81" s="13">
        <v>-1400</v>
      </c>
      <c r="G81" s="13">
        <v>-2800</v>
      </c>
      <c r="H81" s="13">
        <v>-1000</v>
      </c>
      <c r="I81" s="13">
        <v>-1500</v>
      </c>
      <c r="J81" s="13">
        <v>-1100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800</v>
      </c>
      <c r="G83" s="13">
        <v>800</v>
      </c>
      <c r="H83" s="13">
        <v>800</v>
      </c>
      <c r="I83" s="13">
        <v>700</v>
      </c>
      <c r="J83" s="13">
        <v>900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-800</v>
      </c>
      <c r="F89" s="13">
        <v>400</v>
      </c>
      <c r="G89" s="13">
        <v>-800</v>
      </c>
      <c r="H89" s="13">
        <v>-800</v>
      </c>
      <c r="I89" s="13">
        <v>-400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 t="s">
        <v>92</v>
      </c>
      <c r="F91" s="13" t="s">
        <v>92</v>
      </c>
      <c r="G91" s="13">
        <v>300</v>
      </c>
      <c r="H91" s="13">
        <v>0</v>
      </c>
      <c r="I91" s="13">
        <v>-100</v>
      </c>
      <c r="J91" s="13">
        <v>-400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0</v>
      </c>
      <c r="F94" s="13">
        <v>-400</v>
      </c>
      <c r="G94" s="13">
        <v>-400</v>
      </c>
      <c r="H94" s="13">
        <v>-400</v>
      </c>
      <c r="I94" s="13">
        <v>-600</v>
      </c>
      <c r="J94" s="13">
        <v>-1100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800</v>
      </c>
      <c r="F100" s="13">
        <v>100</v>
      </c>
      <c r="G100" s="13">
        <v>1100</v>
      </c>
      <c r="H100" s="13">
        <v>900</v>
      </c>
      <c r="I100" s="13">
        <v>1300</v>
      </c>
      <c r="J100" s="13">
        <v>200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100</v>
      </c>
      <c r="F102" s="13">
        <v>100</v>
      </c>
      <c r="G102" s="13">
        <v>0</v>
      </c>
      <c r="H102" s="13">
        <v>-300</v>
      </c>
      <c r="I102" s="13">
        <v>400</v>
      </c>
      <c r="J102" s="13">
        <v>-1100</v>
      </c>
      <c r="K102" s="13">
        <v>-800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50100</v>
      </c>
      <c r="E8" s="13">
        <v>46700</v>
      </c>
      <c r="F8" s="13">
        <v>26200</v>
      </c>
      <c r="G8" s="13">
        <v>40800</v>
      </c>
      <c r="H8" s="13">
        <v>60300</v>
      </c>
      <c r="I8" s="13">
        <v>63200</v>
      </c>
      <c r="J8" s="13">
        <v>101100</v>
      </c>
      <c r="K8" s="13">
        <v>50400</v>
      </c>
    </row>
    <row r="9" spans="1:11" x14ac:dyDescent="0.2">
      <c r="C9" s="11" t="s">
        <v>22</v>
      </c>
      <c r="D9" s="13">
        <v>26900</v>
      </c>
      <c r="E9" s="13">
        <v>26200</v>
      </c>
      <c r="F9" s="13">
        <v>23700</v>
      </c>
      <c r="G9" s="13">
        <v>26000</v>
      </c>
      <c r="H9" s="13">
        <v>27800</v>
      </c>
      <c r="I9" s="13">
        <v>25700</v>
      </c>
      <c r="J9" s="13">
        <v>51800</v>
      </c>
      <c r="K9" s="13">
        <v>26400</v>
      </c>
    </row>
    <row r="10" spans="1:11" x14ac:dyDescent="0.2">
      <c r="C10" s="11" t="s">
        <v>23</v>
      </c>
      <c r="D10" s="13">
        <v>23200</v>
      </c>
      <c r="E10" s="13">
        <v>20500</v>
      </c>
      <c r="F10" s="13">
        <v>2500</v>
      </c>
      <c r="G10" s="13">
        <v>14800</v>
      </c>
      <c r="H10" s="13">
        <v>32500</v>
      </c>
      <c r="I10" s="13">
        <v>37500</v>
      </c>
      <c r="J10" s="13">
        <v>49300</v>
      </c>
      <c r="K10" s="13">
        <v>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9300</v>
      </c>
      <c r="E15" s="13">
        <v>14100</v>
      </c>
      <c r="F15" s="13">
        <v>12700</v>
      </c>
      <c r="G15" s="13">
        <v>12300</v>
      </c>
      <c r="H15" s="13">
        <v>13400</v>
      </c>
      <c r="I15" s="13">
        <v>13500</v>
      </c>
      <c r="J15" s="13">
        <v>27300</v>
      </c>
      <c r="K15" s="13">
        <v>13900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506600</v>
      </c>
      <c r="E17" s="13">
        <v>72500</v>
      </c>
      <c r="F17" s="13">
        <v>47600</v>
      </c>
      <c r="G17" s="13">
        <v>66600</v>
      </c>
      <c r="H17" s="13">
        <v>80900</v>
      </c>
      <c r="I17" s="13">
        <v>54500</v>
      </c>
      <c r="J17" s="13">
        <v>110700</v>
      </c>
      <c r="K17" s="13">
        <v>56600</v>
      </c>
    </row>
    <row r="18" spans="3:11" x14ac:dyDescent="0.2">
      <c r="C18" s="11" t="s">
        <v>30</v>
      </c>
      <c r="D18" s="13">
        <v>-456500</v>
      </c>
      <c r="E18" s="13">
        <v>-25800</v>
      </c>
      <c r="F18" s="13">
        <v>-21400</v>
      </c>
      <c r="G18" s="13">
        <v>-25800</v>
      </c>
      <c r="H18" s="13">
        <v>-20600</v>
      </c>
      <c r="I18" s="13">
        <v>8700</v>
      </c>
      <c r="J18" s="13">
        <v>-9600</v>
      </c>
      <c r="K18" s="13">
        <v>-6200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-10800</v>
      </c>
      <c r="F20" s="13">
        <v>-23200</v>
      </c>
      <c r="G20" s="13">
        <v>-98900</v>
      </c>
      <c r="H20" s="13">
        <v>42600</v>
      </c>
      <c r="I20" s="13">
        <v>-10200</v>
      </c>
      <c r="J20" s="13">
        <v>41500</v>
      </c>
      <c r="K20" s="13">
        <v>2700</v>
      </c>
    </row>
    <row r="21" spans="3:11" x14ac:dyDescent="0.2">
      <c r="C21" s="11" t="s">
        <v>33</v>
      </c>
      <c r="D21" s="13">
        <v>-453000</v>
      </c>
      <c r="E21" s="13">
        <v>-22500</v>
      </c>
      <c r="F21" s="13">
        <v>-32000</v>
      </c>
      <c r="G21" s="13">
        <v>-112400</v>
      </c>
      <c r="H21" s="13">
        <v>35400</v>
      </c>
      <c r="I21" s="13">
        <v>12100</v>
      </c>
      <c r="J21" s="13">
        <v>59200</v>
      </c>
      <c r="K21" s="13">
        <v>10500</v>
      </c>
    </row>
    <row r="22" spans="3:11" x14ac:dyDescent="0.2">
      <c r="C22" s="11" t="s">
        <v>34</v>
      </c>
      <c r="D22" s="13">
        <v>3300</v>
      </c>
      <c r="E22" s="13">
        <v>0</v>
      </c>
      <c r="F22" s="13">
        <v>400</v>
      </c>
      <c r="G22" s="13" t="s">
        <v>92</v>
      </c>
      <c r="H22" s="13">
        <v>6900</v>
      </c>
      <c r="I22" s="13">
        <v>400</v>
      </c>
      <c r="J22" s="13">
        <v>400</v>
      </c>
      <c r="K22" s="13" t="s">
        <v>92</v>
      </c>
    </row>
    <row r="23" spans="3:11" x14ac:dyDescent="0.2">
      <c r="C23" s="11" t="s">
        <v>35</v>
      </c>
      <c r="D23" s="13">
        <v>-465600</v>
      </c>
      <c r="E23" s="13">
        <v>-36600</v>
      </c>
      <c r="F23" s="13">
        <v>-45100</v>
      </c>
      <c r="G23" s="13">
        <v>-124700</v>
      </c>
      <c r="H23" s="13">
        <v>15100</v>
      </c>
      <c r="I23" s="13">
        <v>-1900</v>
      </c>
      <c r="J23" s="13">
        <v>31500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-465600</v>
      </c>
      <c r="E26" s="13">
        <v>-36600</v>
      </c>
      <c r="F26" s="13">
        <v>-45100</v>
      </c>
      <c r="G26" s="13">
        <v>-124700</v>
      </c>
      <c r="H26" s="13">
        <v>15100</v>
      </c>
      <c r="I26" s="13">
        <v>-1900</v>
      </c>
      <c r="J26" s="13">
        <v>31500</v>
      </c>
      <c r="K26" s="13">
        <v>-3500</v>
      </c>
    </row>
    <row r="27" spans="3:11" x14ac:dyDescent="0.2">
      <c r="C27" s="11" t="s">
        <v>38</v>
      </c>
      <c r="D27" s="13">
        <v>-465600</v>
      </c>
      <c r="E27" s="13">
        <v>-36600</v>
      </c>
      <c r="F27" s="13">
        <v>-45100</v>
      </c>
      <c r="G27" s="13">
        <v>-124700</v>
      </c>
      <c r="H27" s="13">
        <v>15100</v>
      </c>
      <c r="I27" s="13">
        <v>-1900</v>
      </c>
      <c r="J27" s="13">
        <v>31500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5800</v>
      </c>
      <c r="E32" s="13">
        <v>10800</v>
      </c>
      <c r="F32" s="13">
        <v>23200</v>
      </c>
      <c r="G32" s="13">
        <v>98900</v>
      </c>
      <c r="H32" s="13">
        <v>-42600</v>
      </c>
      <c r="I32" s="13">
        <v>10200</v>
      </c>
      <c r="J32" s="13">
        <v>-41500</v>
      </c>
      <c r="K32" s="13">
        <v>-2700</v>
      </c>
    </row>
    <row r="33" spans="2:11" x14ac:dyDescent="0.2">
      <c r="C33" s="11" t="s">
        <v>44</v>
      </c>
      <c r="D33" s="13">
        <v>-465600</v>
      </c>
      <c r="E33" s="13">
        <v>-36600</v>
      </c>
      <c r="F33" s="13">
        <v>-45100</v>
      </c>
      <c r="G33" s="13">
        <v>-124700</v>
      </c>
      <c r="H33" s="13">
        <v>15100</v>
      </c>
      <c r="I33" s="13">
        <v>-1900</v>
      </c>
      <c r="J33" s="13">
        <v>31500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-465600</v>
      </c>
      <c r="E35" s="13">
        <v>-36600</v>
      </c>
      <c r="F35" s="13">
        <v>-45100</v>
      </c>
      <c r="G35" s="13">
        <v>-124700</v>
      </c>
      <c r="H35" s="13">
        <v>15100</v>
      </c>
      <c r="I35" s="13">
        <v>-1900</v>
      </c>
      <c r="J35" s="13">
        <v>31500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84000</v>
      </c>
      <c r="E41" s="13">
        <v>40200</v>
      </c>
      <c r="F41" s="13">
        <v>68300</v>
      </c>
      <c r="G41" s="13">
        <v>50200</v>
      </c>
      <c r="H41" s="13">
        <v>42500</v>
      </c>
      <c r="I41" s="13">
        <v>80100</v>
      </c>
      <c r="J41" s="13">
        <v>139300</v>
      </c>
      <c r="K41" s="13">
        <v>50800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14900</v>
      </c>
      <c r="E43" s="13">
        <v>21100</v>
      </c>
      <c r="F43" s="13">
        <v>14500</v>
      </c>
      <c r="G43" s="13">
        <v>21900</v>
      </c>
      <c r="H43" s="13">
        <v>6000</v>
      </c>
      <c r="I43" s="13">
        <v>11500</v>
      </c>
      <c r="J43" s="13">
        <v>9900</v>
      </c>
      <c r="K43" s="13">
        <v>8500</v>
      </c>
    </row>
    <row r="44" spans="2:11" x14ac:dyDescent="0.2">
      <c r="C44" s="11" t="s">
        <v>52</v>
      </c>
      <c r="D44" s="13">
        <v>10600</v>
      </c>
      <c r="E44" s="13" t="s">
        <v>92</v>
      </c>
      <c r="F44" s="13" t="s">
        <v>92</v>
      </c>
      <c r="G44" s="13" t="s">
        <v>92</v>
      </c>
      <c r="H44" s="13">
        <v>6400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12100</v>
      </c>
      <c r="E45" s="13">
        <v>7100</v>
      </c>
      <c r="F45" s="13">
        <v>6800</v>
      </c>
      <c r="G45" s="13">
        <v>9300</v>
      </c>
      <c r="H45" s="13">
        <v>10400</v>
      </c>
      <c r="I45" s="13">
        <v>11200</v>
      </c>
      <c r="J45" s="13">
        <v>9100</v>
      </c>
      <c r="K45" s="13">
        <v>6900</v>
      </c>
    </row>
    <row r="46" spans="2:11" x14ac:dyDescent="0.2">
      <c r="C46" s="11" t="s">
        <v>54</v>
      </c>
      <c r="D46" s="13">
        <v>121600</v>
      </c>
      <c r="E46" s="13">
        <v>68500</v>
      </c>
      <c r="F46" s="13">
        <v>89600</v>
      </c>
      <c r="G46" s="13">
        <v>81400</v>
      </c>
      <c r="H46" s="13">
        <v>65300</v>
      </c>
      <c r="I46" s="13">
        <v>102800</v>
      </c>
      <c r="J46" s="13">
        <v>158400</v>
      </c>
      <c r="K46" s="13">
        <v>66300</v>
      </c>
    </row>
    <row r="47" spans="2:11" x14ac:dyDescent="0.2">
      <c r="C47" s="11" t="s">
        <v>55</v>
      </c>
      <c r="D47" s="13">
        <v>24100</v>
      </c>
      <c r="E47" s="13">
        <v>23900</v>
      </c>
      <c r="F47" s="13">
        <v>27600</v>
      </c>
      <c r="G47" s="13">
        <v>84200</v>
      </c>
      <c r="H47" s="13">
        <v>187500</v>
      </c>
      <c r="I47" s="13">
        <v>162400</v>
      </c>
      <c r="J47" s="13">
        <v>161300</v>
      </c>
      <c r="K47" s="13">
        <v>107200</v>
      </c>
    </row>
    <row r="48" spans="2:11" x14ac:dyDescent="0.2">
      <c r="C48" s="11" t="s">
        <v>56</v>
      </c>
      <c r="D48" s="13">
        <v>0</v>
      </c>
      <c r="E48" s="13">
        <v>1277400</v>
      </c>
      <c r="F48" s="13">
        <v>1319500</v>
      </c>
      <c r="G48" s="13">
        <v>1208100</v>
      </c>
      <c r="H48" s="13">
        <v>1311100</v>
      </c>
      <c r="I48" s="13">
        <v>1379100</v>
      </c>
      <c r="J48" s="13">
        <v>1391500</v>
      </c>
      <c r="K48" s="13">
        <v>1443700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722500</v>
      </c>
      <c r="E52" s="13">
        <v>59000</v>
      </c>
      <c r="F52" s="13">
        <v>51000</v>
      </c>
      <c r="G52" s="13">
        <v>200300</v>
      </c>
      <c r="H52" s="13">
        <v>101600</v>
      </c>
      <c r="I52" s="13">
        <v>113900</v>
      </c>
      <c r="J52" s="13">
        <v>68500</v>
      </c>
      <c r="K52" s="13">
        <v>71700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868200</v>
      </c>
      <c r="E54" s="13">
        <v>1428700</v>
      </c>
      <c r="F54" s="13">
        <v>1487700</v>
      </c>
      <c r="G54" s="13">
        <v>1574100</v>
      </c>
      <c r="H54" s="13">
        <v>1665600</v>
      </c>
      <c r="I54" s="13">
        <v>1758100</v>
      </c>
      <c r="J54" s="13">
        <v>1779700</v>
      </c>
      <c r="K54" s="13">
        <v>1688900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36100</v>
      </c>
      <c r="E57" s="13">
        <v>32800</v>
      </c>
      <c r="F57" s="13">
        <v>44700</v>
      </c>
      <c r="G57" s="13">
        <v>43200</v>
      </c>
      <c r="H57" s="13">
        <v>48700</v>
      </c>
      <c r="I57" s="13">
        <v>48100</v>
      </c>
      <c r="J57" s="13">
        <v>21100</v>
      </c>
      <c r="K57" s="13">
        <v>14300</v>
      </c>
    </row>
    <row r="58" spans="3:11" x14ac:dyDescent="0.2">
      <c r="C58" s="11" t="s">
        <v>66</v>
      </c>
      <c r="D58" s="13">
        <v>45900</v>
      </c>
      <c r="E58" s="13">
        <v>40700</v>
      </c>
      <c r="F58" s="13">
        <v>103200</v>
      </c>
      <c r="G58" s="13">
        <v>69400</v>
      </c>
      <c r="H58" s="13">
        <v>74100</v>
      </c>
      <c r="I58" s="13">
        <v>66300</v>
      </c>
      <c r="J58" s="13">
        <v>136700</v>
      </c>
      <c r="K58" s="13">
        <v>138900</v>
      </c>
    </row>
    <row r="59" spans="3:11" x14ac:dyDescent="0.2">
      <c r="C59" s="11" t="s">
        <v>67</v>
      </c>
      <c r="D59" s="13">
        <v>5000</v>
      </c>
      <c r="E59" s="13" t="s">
        <v>92</v>
      </c>
      <c r="F59" s="13" t="s">
        <v>92</v>
      </c>
      <c r="G59" s="13" t="s">
        <v>92</v>
      </c>
      <c r="H59" s="13">
        <v>1000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87000</v>
      </c>
      <c r="E60" s="13">
        <v>73600</v>
      </c>
      <c r="F60" s="13">
        <v>147900</v>
      </c>
      <c r="G60" s="13">
        <v>112600</v>
      </c>
      <c r="H60" s="13">
        <v>123800</v>
      </c>
      <c r="I60" s="13">
        <v>114400</v>
      </c>
      <c r="J60" s="13">
        <v>157800</v>
      </c>
      <c r="K60" s="13">
        <v>153200</v>
      </c>
    </row>
    <row r="61" spans="3:11" x14ac:dyDescent="0.2">
      <c r="C61" s="11" t="s">
        <v>69</v>
      </c>
      <c r="D61" s="13">
        <v>508600</v>
      </c>
      <c r="E61" s="13">
        <v>601200</v>
      </c>
      <c r="F61" s="13">
        <v>549000</v>
      </c>
      <c r="G61" s="13">
        <v>704200</v>
      </c>
      <c r="H61" s="13">
        <v>654300</v>
      </c>
      <c r="I61" s="13">
        <v>731500</v>
      </c>
      <c r="J61" s="13">
        <v>721800</v>
      </c>
      <c r="K61" s="13">
        <v>674700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1300</v>
      </c>
      <c r="G62" s="13">
        <v>6400</v>
      </c>
      <c r="H62" s="13">
        <v>12500</v>
      </c>
      <c r="I62" s="13">
        <v>19500</v>
      </c>
      <c r="J62" s="13">
        <v>6400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595600</v>
      </c>
      <c r="E66" s="13">
        <v>674900</v>
      </c>
      <c r="F66" s="13">
        <v>698200</v>
      </c>
      <c r="G66" s="13">
        <v>823200</v>
      </c>
      <c r="H66" s="13">
        <v>790600</v>
      </c>
      <c r="I66" s="13">
        <v>865400</v>
      </c>
      <c r="J66" s="13">
        <v>885900</v>
      </c>
      <c r="K66" s="13">
        <v>830800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-1458200</v>
      </c>
      <c r="E72" s="13">
        <v>-992600</v>
      </c>
      <c r="F72" s="13">
        <v>-956000</v>
      </c>
      <c r="G72" s="13">
        <v>-911000</v>
      </c>
      <c r="H72" s="13">
        <v>-786300</v>
      </c>
      <c r="I72" s="13">
        <v>-801400</v>
      </c>
      <c r="J72" s="13">
        <v>-799400</v>
      </c>
      <c r="K72" s="13">
        <v>-834400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272600</v>
      </c>
      <c r="E76" s="13">
        <v>753800</v>
      </c>
      <c r="F76" s="13">
        <v>789500</v>
      </c>
      <c r="G76" s="13">
        <v>750900</v>
      </c>
      <c r="H76" s="13">
        <v>875000</v>
      </c>
      <c r="I76" s="13">
        <v>892800</v>
      </c>
      <c r="J76" s="13">
        <v>893800</v>
      </c>
      <c r="K76" s="13">
        <v>858100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-465600</v>
      </c>
      <c r="E81" s="13">
        <v>-36600</v>
      </c>
      <c r="F81" s="13">
        <v>-45100</v>
      </c>
      <c r="G81" s="13">
        <v>-124700</v>
      </c>
      <c r="H81" s="13">
        <v>15100</v>
      </c>
      <c r="I81" s="13">
        <v>-1900</v>
      </c>
      <c r="J81" s="13">
        <v>31500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14100</v>
      </c>
      <c r="F83" s="13">
        <v>12700</v>
      </c>
      <c r="G83" s="13">
        <v>12300</v>
      </c>
      <c r="H83" s="13">
        <v>13400</v>
      </c>
      <c r="I83" s="13">
        <v>13500</v>
      </c>
      <c r="J83" s="13">
        <v>27300</v>
      </c>
      <c r="K83" s="13">
        <v>13900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8800</v>
      </c>
      <c r="E89" s="13">
        <v>-12600</v>
      </c>
      <c r="F89" s="13">
        <v>-13800</v>
      </c>
      <c r="G89" s="13">
        <v>-21300</v>
      </c>
      <c r="H89" s="13">
        <v>11200</v>
      </c>
      <c r="I89" s="13">
        <v>18900</v>
      </c>
      <c r="J89" s="13">
        <v>3800</v>
      </c>
      <c r="K89" s="13">
        <v>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141900</v>
      </c>
      <c r="E94" s="13">
        <v>-4500</v>
      </c>
      <c r="F94" s="13">
        <v>72500</v>
      </c>
      <c r="G94" s="13">
        <v>-14400</v>
      </c>
      <c r="H94" s="13">
        <v>23100</v>
      </c>
      <c r="I94" s="13">
        <v>-10400</v>
      </c>
      <c r="J94" s="13">
        <v>41100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-600</v>
      </c>
      <c r="G96" s="13">
        <v>-1500</v>
      </c>
      <c r="H96" s="13">
        <v>-1500</v>
      </c>
      <c r="I96" s="13">
        <v>-1400</v>
      </c>
      <c r="J96" s="13">
        <v>-2800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-106900</v>
      </c>
      <c r="E100" s="13">
        <v>-11100</v>
      </c>
      <c r="F100" s="13">
        <v>-40600</v>
      </c>
      <c r="G100" s="13">
        <v>43400</v>
      </c>
      <c r="H100" s="13">
        <v>-71900</v>
      </c>
      <c r="I100" s="13">
        <v>-67600</v>
      </c>
      <c r="J100" s="13">
        <v>26900</v>
      </c>
      <c r="K100" s="13">
        <v>-17400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43800</v>
      </c>
      <c r="E102" s="13">
        <v>-28100</v>
      </c>
      <c r="F102" s="13">
        <v>18100</v>
      </c>
      <c r="G102" s="13">
        <v>7700</v>
      </c>
      <c r="H102" s="13">
        <v>-37600</v>
      </c>
      <c r="I102" s="13">
        <v>-59200</v>
      </c>
      <c r="J102" s="13">
        <v>71800</v>
      </c>
      <c r="K102" s="13">
        <v>-16700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527800</v>
      </c>
      <c r="E8" s="13">
        <v>512900</v>
      </c>
      <c r="F8" s="13">
        <v>410900</v>
      </c>
      <c r="G8" s="13">
        <v>559400</v>
      </c>
      <c r="H8" s="13">
        <v>534400</v>
      </c>
      <c r="I8" s="13">
        <v>555800</v>
      </c>
      <c r="J8" s="13">
        <v>563400</v>
      </c>
      <c r="K8" s="13">
        <v>536600</v>
      </c>
    </row>
    <row r="9" spans="1:11" x14ac:dyDescent="0.2">
      <c r="C9" s="11" t="s">
        <v>22</v>
      </c>
      <c r="D9" s="13">
        <v>377000</v>
      </c>
      <c r="E9" s="13">
        <v>346300</v>
      </c>
      <c r="F9" s="13">
        <v>314100</v>
      </c>
      <c r="G9" s="13">
        <v>378500</v>
      </c>
      <c r="H9" s="13">
        <v>391000</v>
      </c>
      <c r="I9" s="13">
        <v>393100</v>
      </c>
      <c r="J9" s="13">
        <v>392600</v>
      </c>
      <c r="K9" s="13">
        <v>383700</v>
      </c>
    </row>
    <row r="10" spans="1:11" x14ac:dyDescent="0.2">
      <c r="C10" s="11" t="s">
        <v>23</v>
      </c>
      <c r="D10" s="13">
        <v>150800</v>
      </c>
      <c r="E10" s="13">
        <v>166600</v>
      </c>
      <c r="F10" s="13">
        <v>96800</v>
      </c>
      <c r="G10" s="13">
        <v>180900</v>
      </c>
      <c r="H10" s="13">
        <v>143400</v>
      </c>
      <c r="I10" s="13">
        <v>162700</v>
      </c>
      <c r="J10" s="13">
        <v>170800</v>
      </c>
      <c r="K10" s="13">
        <v>152900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38200</v>
      </c>
      <c r="E12" s="13">
        <v>33100</v>
      </c>
      <c r="F12" s="13">
        <v>33500</v>
      </c>
      <c r="G12" s="13">
        <v>35500</v>
      </c>
      <c r="H12" s="13">
        <v>37700</v>
      </c>
      <c r="I12" s="13">
        <v>36400</v>
      </c>
      <c r="J12" s="13">
        <v>37100</v>
      </c>
      <c r="K12" s="13">
        <v>33200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452200</v>
      </c>
      <c r="E17" s="13">
        <v>414100</v>
      </c>
      <c r="F17" s="13">
        <v>383100</v>
      </c>
      <c r="G17" s="13">
        <v>449700</v>
      </c>
      <c r="H17" s="13">
        <v>466900</v>
      </c>
      <c r="I17" s="13">
        <v>467600</v>
      </c>
      <c r="J17" s="13">
        <v>464700</v>
      </c>
      <c r="K17" s="13">
        <v>453700</v>
      </c>
    </row>
    <row r="18" spans="3:11" x14ac:dyDescent="0.2">
      <c r="C18" s="11" t="s">
        <v>30</v>
      </c>
      <c r="D18" s="13">
        <v>75600</v>
      </c>
      <c r="E18" s="13">
        <v>98800</v>
      </c>
      <c r="F18" s="13">
        <v>27800</v>
      </c>
      <c r="G18" s="13">
        <v>109700</v>
      </c>
      <c r="H18" s="13">
        <v>67500</v>
      </c>
      <c r="I18" s="13">
        <v>88200</v>
      </c>
      <c r="J18" s="13">
        <v>98700</v>
      </c>
      <c r="K18" s="13">
        <v>82900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25200</v>
      </c>
      <c r="F20" s="13">
        <v>6500</v>
      </c>
      <c r="G20" s="13">
        <v>7500</v>
      </c>
      <c r="H20" s="13">
        <v>5600</v>
      </c>
      <c r="I20" s="13">
        <v>6200</v>
      </c>
      <c r="J20" s="13">
        <v>5800</v>
      </c>
      <c r="K20" s="13">
        <v>6000</v>
      </c>
    </row>
    <row r="21" spans="3:11" x14ac:dyDescent="0.2">
      <c r="C21" s="11" t="s">
        <v>33</v>
      </c>
      <c r="D21" s="13">
        <v>103000</v>
      </c>
      <c r="E21" s="13">
        <v>144800</v>
      </c>
      <c r="F21" s="13">
        <v>55300</v>
      </c>
      <c r="G21" s="13">
        <v>138600</v>
      </c>
      <c r="H21" s="13">
        <v>95200</v>
      </c>
      <c r="I21" s="13">
        <v>116200</v>
      </c>
      <c r="J21" s="13">
        <v>126200</v>
      </c>
      <c r="K21" s="13">
        <v>110800</v>
      </c>
    </row>
    <row r="22" spans="3:11" x14ac:dyDescent="0.2">
      <c r="C22" s="11" t="s">
        <v>34</v>
      </c>
      <c r="D22" s="13">
        <v>5800</v>
      </c>
      <c r="E22" s="13">
        <v>6500</v>
      </c>
      <c r="F22" s="13">
        <v>7000</v>
      </c>
      <c r="G22" s="13">
        <v>7100</v>
      </c>
      <c r="H22" s="13">
        <v>6500</v>
      </c>
      <c r="I22" s="13">
        <v>7000</v>
      </c>
      <c r="J22" s="13">
        <v>7700</v>
      </c>
      <c r="K22" s="13">
        <v>8000</v>
      </c>
    </row>
    <row r="23" spans="3:11" x14ac:dyDescent="0.2">
      <c r="C23" s="11" t="s">
        <v>35</v>
      </c>
      <c r="D23" s="13">
        <v>76300</v>
      </c>
      <c r="E23" s="13">
        <v>117600</v>
      </c>
      <c r="F23" s="13">
        <v>27300</v>
      </c>
      <c r="G23" s="13">
        <v>110100</v>
      </c>
      <c r="H23" s="13">
        <v>66600</v>
      </c>
      <c r="I23" s="13">
        <v>87500</v>
      </c>
      <c r="J23" s="13">
        <v>96700</v>
      </c>
      <c r="K23" s="13">
        <v>80800</v>
      </c>
    </row>
    <row r="24" spans="3:11" x14ac:dyDescent="0.2">
      <c r="C24" s="11" t="s">
        <v>36</v>
      </c>
      <c r="D24" s="13">
        <v>9400</v>
      </c>
      <c r="E24" s="13">
        <v>21800</v>
      </c>
      <c r="F24" s="13">
        <v>4900</v>
      </c>
      <c r="G24" s="13">
        <v>24500</v>
      </c>
      <c r="H24" s="13">
        <v>16500</v>
      </c>
      <c r="I24" s="13">
        <v>19700</v>
      </c>
      <c r="J24" s="13">
        <v>22500</v>
      </c>
      <c r="K24" s="13">
        <v>18600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66900</v>
      </c>
      <c r="E26" s="13">
        <v>95800</v>
      </c>
      <c r="F26" s="13">
        <v>22300</v>
      </c>
      <c r="G26" s="13">
        <v>85500</v>
      </c>
      <c r="H26" s="13">
        <v>50100</v>
      </c>
      <c r="I26" s="13">
        <v>67800</v>
      </c>
      <c r="J26" s="13">
        <v>74200</v>
      </c>
      <c r="K26" s="13">
        <v>62200</v>
      </c>
    </row>
    <row r="27" spans="3:11" x14ac:dyDescent="0.2">
      <c r="C27" s="11" t="s">
        <v>38</v>
      </c>
      <c r="D27" s="13">
        <v>66800</v>
      </c>
      <c r="E27" s="13">
        <v>95600</v>
      </c>
      <c r="F27" s="13">
        <v>22300</v>
      </c>
      <c r="G27" s="13">
        <v>85400</v>
      </c>
      <c r="H27" s="13">
        <v>50000</v>
      </c>
      <c r="I27" s="13">
        <v>67700</v>
      </c>
      <c r="J27" s="13">
        <v>74000</v>
      </c>
      <c r="K27" s="13">
        <v>62100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-6500</v>
      </c>
      <c r="E32" s="13">
        <v>-25200</v>
      </c>
      <c r="F32" s="13">
        <v>-6500</v>
      </c>
      <c r="G32" s="13">
        <v>-7500</v>
      </c>
      <c r="H32" s="13">
        <v>-5600</v>
      </c>
      <c r="I32" s="13">
        <v>-6200</v>
      </c>
      <c r="J32" s="13">
        <v>-5800</v>
      </c>
      <c r="K32" s="13">
        <v>-6000</v>
      </c>
    </row>
    <row r="33" spans="2:11" x14ac:dyDescent="0.2">
      <c r="C33" s="11" t="s">
        <v>44</v>
      </c>
      <c r="D33" s="13">
        <v>66800</v>
      </c>
      <c r="E33" s="13">
        <v>95600</v>
      </c>
      <c r="F33" s="13">
        <v>22300</v>
      </c>
      <c r="G33" s="13">
        <v>85400</v>
      </c>
      <c r="H33" s="13">
        <v>50000</v>
      </c>
      <c r="I33" s="13">
        <v>67700</v>
      </c>
      <c r="J33" s="13">
        <v>74000</v>
      </c>
      <c r="K33" s="13">
        <v>62100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66800</v>
      </c>
      <c r="E35" s="13">
        <v>95600</v>
      </c>
      <c r="F35" s="13">
        <v>22300</v>
      </c>
      <c r="G35" s="13">
        <v>85400</v>
      </c>
      <c r="H35" s="13">
        <v>50000</v>
      </c>
      <c r="I35" s="13">
        <v>67700</v>
      </c>
      <c r="J35" s="13">
        <v>74000</v>
      </c>
      <c r="K35" s="13">
        <v>62100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125200</v>
      </c>
      <c r="E41" s="13">
        <v>117700</v>
      </c>
      <c r="F41" s="13">
        <v>102100</v>
      </c>
      <c r="G41" s="13">
        <v>178700</v>
      </c>
      <c r="H41" s="13">
        <v>144400</v>
      </c>
      <c r="I41" s="13">
        <v>80000</v>
      </c>
      <c r="J41" s="13">
        <v>73200</v>
      </c>
      <c r="K41" s="13">
        <v>78200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336400</v>
      </c>
      <c r="E43" s="13">
        <v>328700</v>
      </c>
      <c r="F43" s="13">
        <v>297900</v>
      </c>
      <c r="G43" s="13">
        <v>347200</v>
      </c>
      <c r="H43" s="13">
        <v>335800</v>
      </c>
      <c r="I43" s="13">
        <v>340800</v>
      </c>
      <c r="J43" s="13">
        <v>349200</v>
      </c>
      <c r="K43" s="13">
        <v>351400</v>
      </c>
    </row>
    <row r="44" spans="2:11" x14ac:dyDescent="0.2">
      <c r="C44" s="11" t="s">
        <v>52</v>
      </c>
      <c r="D44" s="13">
        <v>401000</v>
      </c>
      <c r="E44" s="13">
        <v>370100</v>
      </c>
      <c r="F44" s="13">
        <v>354800</v>
      </c>
      <c r="G44" s="13">
        <v>371000</v>
      </c>
      <c r="H44" s="13">
        <v>365900</v>
      </c>
      <c r="I44" s="13">
        <v>370900</v>
      </c>
      <c r="J44" s="13">
        <v>376500</v>
      </c>
      <c r="K44" s="13">
        <v>395700</v>
      </c>
    </row>
    <row r="45" spans="2:11" x14ac:dyDescent="0.2">
      <c r="C45" s="11" t="s">
        <v>53</v>
      </c>
      <c r="D45" s="13">
        <v>35500</v>
      </c>
      <c r="E45" s="13">
        <v>37900</v>
      </c>
      <c r="F45" s="13">
        <v>35300</v>
      </c>
      <c r="G45" s="13">
        <v>34100</v>
      </c>
      <c r="H45" s="13">
        <v>33200</v>
      </c>
      <c r="I45" s="13">
        <v>35300</v>
      </c>
      <c r="J45" s="13">
        <v>30500</v>
      </c>
      <c r="K45" s="13">
        <v>30800</v>
      </c>
    </row>
    <row r="46" spans="2:11" x14ac:dyDescent="0.2">
      <c r="C46" s="11" t="s">
        <v>54</v>
      </c>
      <c r="D46" s="13">
        <v>898100</v>
      </c>
      <c r="E46" s="13">
        <v>854400</v>
      </c>
      <c r="F46" s="13">
        <v>790000</v>
      </c>
      <c r="G46" s="13">
        <v>930900</v>
      </c>
      <c r="H46" s="13">
        <v>879400</v>
      </c>
      <c r="I46" s="13">
        <v>826900</v>
      </c>
      <c r="J46" s="13">
        <v>829400</v>
      </c>
      <c r="K46" s="13">
        <v>856100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726500</v>
      </c>
      <c r="E48" s="13">
        <v>707100</v>
      </c>
      <c r="F48" s="13">
        <v>695300</v>
      </c>
      <c r="G48" s="13">
        <v>691300</v>
      </c>
      <c r="H48" s="13">
        <v>708800</v>
      </c>
      <c r="I48" s="13">
        <v>694700</v>
      </c>
      <c r="J48" s="13">
        <v>694300</v>
      </c>
      <c r="K48" s="13">
        <v>700300</v>
      </c>
    </row>
    <row r="49" spans="3:11" x14ac:dyDescent="0.2">
      <c r="C49" s="11" t="s">
        <v>57</v>
      </c>
      <c r="D49" s="13">
        <v>129900</v>
      </c>
      <c r="E49" s="13">
        <v>130400</v>
      </c>
      <c r="F49" s="13">
        <v>130900</v>
      </c>
      <c r="G49" s="13">
        <v>131000</v>
      </c>
      <c r="H49" s="13">
        <v>131900</v>
      </c>
      <c r="I49" s="13">
        <v>132800</v>
      </c>
      <c r="J49" s="13">
        <v>133900</v>
      </c>
      <c r="K49" s="13">
        <v>135100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179400</v>
      </c>
      <c r="E52" s="13">
        <v>188200</v>
      </c>
      <c r="F52" s="13">
        <v>182900</v>
      </c>
      <c r="G52" s="13">
        <v>180400</v>
      </c>
      <c r="H52" s="13">
        <v>165100</v>
      </c>
      <c r="I52" s="13">
        <v>116500</v>
      </c>
      <c r="J52" s="13">
        <v>109300</v>
      </c>
      <c r="K52" s="13">
        <v>106700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1933900</v>
      </c>
      <c r="E54" s="13">
        <v>1880100</v>
      </c>
      <c r="F54" s="13">
        <v>1799100</v>
      </c>
      <c r="G54" s="13">
        <v>1933700</v>
      </c>
      <c r="H54" s="13">
        <v>1885100</v>
      </c>
      <c r="I54" s="13">
        <v>1771000</v>
      </c>
      <c r="J54" s="13">
        <v>1767000</v>
      </c>
      <c r="K54" s="13">
        <v>1798200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189900</v>
      </c>
      <c r="E57" s="13">
        <v>187600</v>
      </c>
      <c r="F57" s="13">
        <v>127400</v>
      </c>
      <c r="G57" s="13">
        <v>178500</v>
      </c>
      <c r="H57" s="13">
        <v>178800</v>
      </c>
      <c r="I57" s="13">
        <v>154700</v>
      </c>
      <c r="J57" s="13">
        <v>165000</v>
      </c>
      <c r="K57" s="13">
        <v>135500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3000</v>
      </c>
      <c r="I58" s="13">
        <v>2800</v>
      </c>
      <c r="J58" s="13">
        <v>2500</v>
      </c>
      <c r="K58" s="13">
        <v>2500</v>
      </c>
    </row>
    <row r="59" spans="3:11" x14ac:dyDescent="0.2">
      <c r="C59" s="11" t="s">
        <v>67</v>
      </c>
      <c r="D59" s="13">
        <v>122500</v>
      </c>
      <c r="E59" s="13">
        <v>121300</v>
      </c>
      <c r="F59" s="13">
        <v>106600</v>
      </c>
      <c r="G59" s="13">
        <v>134500</v>
      </c>
      <c r="H59" s="13">
        <v>127100</v>
      </c>
      <c r="I59" s="13">
        <v>123000</v>
      </c>
      <c r="J59" s="13">
        <v>116000</v>
      </c>
      <c r="K59" s="13">
        <v>122000</v>
      </c>
    </row>
    <row r="60" spans="3:11" x14ac:dyDescent="0.2">
      <c r="C60" s="11" t="s">
        <v>68</v>
      </c>
      <c r="D60" s="13">
        <v>312500</v>
      </c>
      <c r="E60" s="13">
        <v>308900</v>
      </c>
      <c r="F60" s="13">
        <v>234000</v>
      </c>
      <c r="G60" s="13">
        <v>312900</v>
      </c>
      <c r="H60" s="13">
        <v>308900</v>
      </c>
      <c r="I60" s="13">
        <v>280500</v>
      </c>
      <c r="J60" s="13">
        <v>283500</v>
      </c>
      <c r="K60" s="13">
        <v>260000</v>
      </c>
    </row>
    <row r="61" spans="3:11" x14ac:dyDescent="0.2">
      <c r="C61" s="11" t="s">
        <v>69</v>
      </c>
      <c r="D61" s="13">
        <v>598800</v>
      </c>
      <c r="E61" s="13">
        <v>608700</v>
      </c>
      <c r="F61" s="13">
        <v>690300</v>
      </c>
      <c r="G61" s="13">
        <v>740500</v>
      </c>
      <c r="H61" s="13">
        <v>654100</v>
      </c>
      <c r="I61" s="13">
        <v>650700</v>
      </c>
      <c r="J61" s="13">
        <v>686300</v>
      </c>
      <c r="K61" s="13">
        <v>790100</v>
      </c>
    </row>
    <row r="62" spans="3:11" x14ac:dyDescent="0.2">
      <c r="C62" s="11" t="s">
        <v>70</v>
      </c>
      <c r="D62" s="13">
        <v>262700</v>
      </c>
      <c r="E62" s="13">
        <v>239000</v>
      </c>
      <c r="F62" s="13">
        <v>239600</v>
      </c>
      <c r="G62" s="13">
        <v>241000</v>
      </c>
      <c r="H62" s="13">
        <v>239100</v>
      </c>
      <c r="I62" s="13">
        <v>210500</v>
      </c>
      <c r="J62" s="13">
        <v>208000</v>
      </c>
      <c r="K62" s="13">
        <v>209900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1174100</v>
      </c>
      <c r="E66" s="13">
        <v>1156600</v>
      </c>
      <c r="F66" s="13">
        <v>1163900</v>
      </c>
      <c r="G66" s="13">
        <v>1294400</v>
      </c>
      <c r="H66" s="13">
        <v>1202000</v>
      </c>
      <c r="I66" s="13">
        <v>1141700</v>
      </c>
      <c r="J66" s="13">
        <v>1177800</v>
      </c>
      <c r="K66" s="13">
        <v>1260000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932300</v>
      </c>
      <c r="E72" s="13">
        <v>886100</v>
      </c>
      <c r="F72" s="13">
        <v>811700</v>
      </c>
      <c r="G72" s="13">
        <v>815600</v>
      </c>
      <c r="H72" s="13">
        <v>843900</v>
      </c>
      <c r="I72" s="13">
        <v>815000</v>
      </c>
      <c r="J72" s="13">
        <v>768500</v>
      </c>
      <c r="K72" s="13">
        <v>713900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759800</v>
      </c>
      <c r="E76" s="13">
        <v>723500</v>
      </c>
      <c r="F76" s="13">
        <v>635300</v>
      </c>
      <c r="G76" s="13">
        <v>639200</v>
      </c>
      <c r="H76" s="13">
        <v>683100</v>
      </c>
      <c r="I76" s="13">
        <v>629300</v>
      </c>
      <c r="J76" s="13">
        <v>589200</v>
      </c>
      <c r="K76" s="13">
        <v>538200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66800</v>
      </c>
      <c r="E81" s="13">
        <v>95600</v>
      </c>
      <c r="F81" s="13">
        <v>22300</v>
      </c>
      <c r="G81" s="13">
        <v>85400</v>
      </c>
      <c r="H81" s="13">
        <v>50000</v>
      </c>
      <c r="I81" s="13">
        <v>67700</v>
      </c>
      <c r="J81" s="13">
        <v>74000</v>
      </c>
      <c r="K81" s="13">
        <v>62100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20700</v>
      </c>
      <c r="F83" s="13">
        <v>21000</v>
      </c>
      <c r="G83" s="13">
        <v>21400</v>
      </c>
      <c r="H83" s="13">
        <v>22100</v>
      </c>
      <c r="I83" s="13">
        <v>21800</v>
      </c>
      <c r="J83" s="13">
        <v>21800</v>
      </c>
      <c r="K83" s="13">
        <v>21900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67800</v>
      </c>
      <c r="E89" s="13">
        <v>122000</v>
      </c>
      <c r="F89" s="13">
        <v>29800</v>
      </c>
      <c r="G89" s="13">
        <v>64500</v>
      </c>
      <c r="H89" s="13">
        <v>104000</v>
      </c>
      <c r="I89" s="13">
        <v>82600</v>
      </c>
      <c r="J89" s="13">
        <v>131500</v>
      </c>
      <c r="K89" s="13">
        <v>19100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-33200</v>
      </c>
      <c r="E91" s="13">
        <v>-20000</v>
      </c>
      <c r="F91" s="13">
        <v>-20000</v>
      </c>
      <c r="G91" s="13">
        <v>-20100</v>
      </c>
      <c r="H91" s="13">
        <v>-22300</v>
      </c>
      <c r="I91" s="13">
        <v>-13900</v>
      </c>
      <c r="J91" s="13">
        <v>-12900</v>
      </c>
      <c r="K91" s="13">
        <v>-10400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-33200</v>
      </c>
      <c r="E94" s="13">
        <v>0</v>
      </c>
      <c r="F94" s="13">
        <v>-20900</v>
      </c>
      <c r="G94" s="13">
        <v>-20100</v>
      </c>
      <c r="H94" s="13">
        <v>-22300</v>
      </c>
      <c r="I94" s="13">
        <v>-13900</v>
      </c>
      <c r="J94" s="13">
        <v>-12900</v>
      </c>
      <c r="K94" s="13">
        <v>-10400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-20800</v>
      </c>
      <c r="E96" s="13">
        <v>-20800</v>
      </c>
      <c r="F96" s="13">
        <v>-20800</v>
      </c>
      <c r="G96" s="13">
        <v>-21200</v>
      </c>
      <c r="H96" s="13">
        <v>-21300</v>
      </c>
      <c r="I96" s="13">
        <v>-21300</v>
      </c>
      <c r="J96" s="13">
        <v>-19600</v>
      </c>
      <c r="K96" s="13">
        <v>-19600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-31300</v>
      </c>
      <c r="E100" s="13">
        <v>-107600</v>
      </c>
      <c r="F100" s="13">
        <v>-86700</v>
      </c>
      <c r="G100" s="13">
        <v>-5900</v>
      </c>
      <c r="H100" s="13">
        <v>-19500</v>
      </c>
      <c r="I100" s="13">
        <v>-60900</v>
      </c>
      <c r="J100" s="13">
        <v>-123600</v>
      </c>
      <c r="K100" s="13">
        <v>-4100</v>
      </c>
    </row>
    <row r="101" spans="3:11" x14ac:dyDescent="0.2">
      <c r="C101" s="11" t="s">
        <v>19</v>
      </c>
      <c r="D101" s="13">
        <v>4100</v>
      </c>
      <c r="E101" s="13">
        <v>1200</v>
      </c>
      <c r="F101" s="13">
        <v>1200</v>
      </c>
      <c r="G101" s="13">
        <v>-4200</v>
      </c>
      <c r="H101" s="13">
        <v>2300</v>
      </c>
      <c r="I101" s="13">
        <v>-1100</v>
      </c>
      <c r="J101" s="13">
        <v>-100</v>
      </c>
      <c r="K101" s="13">
        <v>500</v>
      </c>
    </row>
    <row r="102" spans="3:11" x14ac:dyDescent="0.2">
      <c r="C102" s="11" t="s">
        <v>20</v>
      </c>
      <c r="D102" s="13">
        <v>7500</v>
      </c>
      <c r="E102" s="13">
        <v>15600</v>
      </c>
      <c r="F102" s="13">
        <v>-76600</v>
      </c>
      <c r="G102" s="13">
        <v>34300</v>
      </c>
      <c r="H102" s="13">
        <v>64400</v>
      </c>
      <c r="I102" s="13">
        <v>6800</v>
      </c>
      <c r="J102" s="13">
        <v>-5000</v>
      </c>
      <c r="K102" s="13">
        <v>5200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109700</v>
      </c>
      <c r="E8" s="13">
        <v>127300</v>
      </c>
      <c r="F8" s="13">
        <v>91800</v>
      </c>
      <c r="G8" s="13">
        <v>114800</v>
      </c>
      <c r="H8" s="13">
        <v>131300</v>
      </c>
      <c r="I8" s="13">
        <v>152200</v>
      </c>
      <c r="J8" s="13">
        <v>96700</v>
      </c>
      <c r="K8" s="13">
        <v>94100</v>
      </c>
    </row>
    <row r="9" spans="1:11" x14ac:dyDescent="0.2">
      <c r="C9" s="11" t="s">
        <v>22</v>
      </c>
      <c r="D9" s="13">
        <v>61800</v>
      </c>
      <c r="E9" s="13">
        <v>64600</v>
      </c>
      <c r="F9" s="13">
        <v>50600</v>
      </c>
      <c r="G9" s="13">
        <v>61200</v>
      </c>
      <c r="H9" s="13">
        <v>71300</v>
      </c>
      <c r="I9" s="13">
        <v>75600</v>
      </c>
      <c r="J9" s="13">
        <v>50800</v>
      </c>
      <c r="K9" s="13">
        <v>51300</v>
      </c>
    </row>
    <row r="10" spans="1:11" x14ac:dyDescent="0.2">
      <c r="C10" s="11" t="s">
        <v>23</v>
      </c>
      <c r="D10" s="13">
        <v>48000</v>
      </c>
      <c r="E10" s="13">
        <v>62700</v>
      </c>
      <c r="F10" s="13">
        <v>41200</v>
      </c>
      <c r="G10" s="13">
        <v>53600</v>
      </c>
      <c r="H10" s="13">
        <v>60000</v>
      </c>
      <c r="I10" s="13">
        <v>76600</v>
      </c>
      <c r="J10" s="13">
        <v>45800</v>
      </c>
      <c r="K10" s="13">
        <v>42800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-10100</v>
      </c>
      <c r="E14" s="13" t="s">
        <v>92</v>
      </c>
      <c r="F14" s="13">
        <v>-8700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120500</v>
      </c>
      <c r="E17" s="13">
        <v>129400</v>
      </c>
      <c r="F17" s="13">
        <v>87100</v>
      </c>
      <c r="G17" s="13">
        <v>114200</v>
      </c>
      <c r="H17" s="13">
        <v>145600</v>
      </c>
      <c r="I17" s="13">
        <v>145800</v>
      </c>
      <c r="J17" s="13">
        <v>122500</v>
      </c>
      <c r="K17" s="13">
        <v>114900</v>
      </c>
    </row>
    <row r="18" spans="3:11" x14ac:dyDescent="0.2">
      <c r="C18" s="11" t="s">
        <v>30</v>
      </c>
      <c r="D18" s="13">
        <v>-10700</v>
      </c>
      <c r="E18" s="13">
        <v>-2100</v>
      </c>
      <c r="F18" s="13">
        <v>4800</v>
      </c>
      <c r="G18" s="13">
        <v>600</v>
      </c>
      <c r="H18" s="13">
        <v>-14300</v>
      </c>
      <c r="I18" s="13">
        <v>6300</v>
      </c>
      <c r="J18" s="13">
        <v>-25800</v>
      </c>
      <c r="K18" s="13">
        <v>-20900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11600</v>
      </c>
      <c r="F20" s="13">
        <v>3700</v>
      </c>
      <c r="G20" s="13">
        <v>-4000</v>
      </c>
      <c r="H20" s="13">
        <v>1100</v>
      </c>
      <c r="I20" s="13">
        <v>1300</v>
      </c>
      <c r="J20" s="13">
        <v>-2200</v>
      </c>
      <c r="K20" s="13">
        <v>-12200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3000</v>
      </c>
      <c r="E22" s="13">
        <v>3000</v>
      </c>
      <c r="F22" s="13">
        <v>3200</v>
      </c>
      <c r="G22" s="13">
        <v>3200</v>
      </c>
      <c r="H22" s="13">
        <v>2600</v>
      </c>
      <c r="I22" s="13">
        <v>2100</v>
      </c>
      <c r="J22" s="13">
        <v>1600</v>
      </c>
      <c r="K22" s="13">
        <v>4600</v>
      </c>
    </row>
    <row r="23" spans="3:11" x14ac:dyDescent="0.2">
      <c r="C23" s="11" t="s">
        <v>35</v>
      </c>
      <c r="D23" s="13">
        <v>-9300</v>
      </c>
      <c r="E23" s="13">
        <v>6500</v>
      </c>
      <c r="F23" s="13">
        <v>5300</v>
      </c>
      <c r="G23" s="13">
        <v>-6700</v>
      </c>
      <c r="H23" s="13">
        <v>-15900</v>
      </c>
      <c r="I23" s="13">
        <v>5500</v>
      </c>
      <c r="J23" s="13">
        <v>-29500</v>
      </c>
      <c r="K23" s="13">
        <v>-37600</v>
      </c>
    </row>
    <row r="24" spans="3:11" x14ac:dyDescent="0.2">
      <c r="C24" s="11" t="s">
        <v>36</v>
      </c>
      <c r="D24" s="13">
        <v>1500</v>
      </c>
      <c r="E24" s="13">
        <v>0</v>
      </c>
      <c r="F24" s="13">
        <v>-200</v>
      </c>
      <c r="G24" s="13">
        <v>100</v>
      </c>
      <c r="H24" s="13">
        <v>900</v>
      </c>
      <c r="I24" s="13">
        <v>300</v>
      </c>
      <c r="J24" s="13">
        <v>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-10700</v>
      </c>
      <c r="E26" s="13">
        <v>6500</v>
      </c>
      <c r="F26" s="13">
        <v>5400</v>
      </c>
      <c r="G26" s="13">
        <v>-6800</v>
      </c>
      <c r="H26" s="13">
        <v>-16800</v>
      </c>
      <c r="I26" s="13">
        <v>5200</v>
      </c>
      <c r="J26" s="13">
        <v>-29700</v>
      </c>
      <c r="K26" s="13">
        <v>-38000</v>
      </c>
    </row>
    <row r="27" spans="3:11" x14ac:dyDescent="0.2">
      <c r="C27" s="11" t="s">
        <v>38</v>
      </c>
      <c r="D27" s="13">
        <v>-10500</v>
      </c>
      <c r="E27" s="13">
        <v>6600</v>
      </c>
      <c r="F27" s="13">
        <v>5600</v>
      </c>
      <c r="G27" s="13">
        <v>-6600</v>
      </c>
      <c r="H27" s="13">
        <v>-16600</v>
      </c>
      <c r="I27" s="13">
        <v>5200</v>
      </c>
      <c r="J27" s="13">
        <v>-29700</v>
      </c>
      <c r="K27" s="13">
        <v>-38000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-11600</v>
      </c>
      <c r="F32" s="13">
        <v>-3700</v>
      </c>
      <c r="G32" s="13">
        <v>4000</v>
      </c>
      <c r="H32" s="13">
        <v>-1100</v>
      </c>
      <c r="I32" s="13">
        <v>-1300</v>
      </c>
      <c r="J32" s="13">
        <v>2200</v>
      </c>
      <c r="K32" s="13">
        <v>12200</v>
      </c>
    </row>
    <row r="33" spans="2:11" x14ac:dyDescent="0.2">
      <c r="C33" s="11" t="s">
        <v>44</v>
      </c>
      <c r="D33" s="13">
        <v>-10500</v>
      </c>
      <c r="E33" s="13">
        <v>6600</v>
      </c>
      <c r="F33" s="13">
        <v>5600</v>
      </c>
      <c r="G33" s="13">
        <v>-6600</v>
      </c>
      <c r="H33" s="13">
        <v>-16600</v>
      </c>
      <c r="I33" s="13">
        <v>5200</v>
      </c>
      <c r="J33" s="13">
        <v>-29700</v>
      </c>
      <c r="K33" s="13">
        <v>-38000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-10500</v>
      </c>
      <c r="E35" s="13">
        <v>6600</v>
      </c>
      <c r="F35" s="13">
        <v>5600</v>
      </c>
      <c r="G35" s="13">
        <v>-6600</v>
      </c>
      <c r="H35" s="13">
        <v>-16600</v>
      </c>
      <c r="I35" s="13">
        <v>5200</v>
      </c>
      <c r="J35" s="13">
        <v>-29700</v>
      </c>
      <c r="K35" s="13">
        <v>-38000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10400</v>
      </c>
      <c r="F41" s="13">
        <v>19000</v>
      </c>
      <c r="G41" s="13">
        <v>27700</v>
      </c>
      <c r="H41" s="13">
        <v>39200</v>
      </c>
      <c r="I41" s="13">
        <v>49200</v>
      </c>
      <c r="J41" s="13">
        <v>76500</v>
      </c>
      <c r="K41" s="13">
        <v>101800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34100</v>
      </c>
      <c r="E43" s="13">
        <v>31700</v>
      </c>
      <c r="F43" s="13">
        <v>0</v>
      </c>
      <c r="G43" s="13">
        <v>0</v>
      </c>
      <c r="H43" s="13">
        <v>29200</v>
      </c>
      <c r="I43" s="13">
        <v>29000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2300</v>
      </c>
      <c r="E44" s="13">
        <v>2600</v>
      </c>
      <c r="F44" s="13">
        <v>2500</v>
      </c>
      <c r="G44" s="13">
        <v>2200</v>
      </c>
      <c r="H44" s="13">
        <v>2000</v>
      </c>
      <c r="I44" s="13">
        <v>1800</v>
      </c>
      <c r="J44" s="13">
        <v>1700</v>
      </c>
      <c r="K44" s="13">
        <v>1400</v>
      </c>
    </row>
    <row r="45" spans="2:11" x14ac:dyDescent="0.2">
      <c r="C45" s="11" t="s">
        <v>53</v>
      </c>
      <c r="D45" s="13">
        <v>100300</v>
      </c>
      <c r="E45" s="13">
        <v>99900</v>
      </c>
      <c r="F45" s="13">
        <v>91100</v>
      </c>
      <c r="G45" s="13">
        <v>79300</v>
      </c>
      <c r="H45" s="13">
        <v>71300</v>
      </c>
      <c r="I45" s="13">
        <v>71900</v>
      </c>
      <c r="J45" s="13">
        <v>67700</v>
      </c>
      <c r="K45" s="13">
        <v>28400</v>
      </c>
    </row>
    <row r="46" spans="2:11" x14ac:dyDescent="0.2">
      <c r="C46" s="11" t="s">
        <v>54</v>
      </c>
      <c r="D46" s="13">
        <v>144100</v>
      </c>
      <c r="E46" s="13">
        <v>144500</v>
      </c>
      <c r="F46" s="13">
        <v>112600</v>
      </c>
      <c r="G46" s="13">
        <v>109300</v>
      </c>
      <c r="H46" s="13">
        <v>141800</v>
      </c>
      <c r="I46" s="13">
        <v>151900</v>
      </c>
      <c r="J46" s="13">
        <v>145900</v>
      </c>
      <c r="K46" s="13">
        <v>131600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31300</v>
      </c>
      <c r="G47" s="13">
        <v>30400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184200</v>
      </c>
      <c r="E48" s="13">
        <v>179700</v>
      </c>
      <c r="F48" s="13">
        <v>185300</v>
      </c>
      <c r="G48" s="13">
        <v>203800</v>
      </c>
      <c r="H48" s="13">
        <v>205400</v>
      </c>
      <c r="I48" s="13">
        <v>196100</v>
      </c>
      <c r="J48" s="13">
        <v>164300</v>
      </c>
      <c r="K48" s="13">
        <v>157700</v>
      </c>
    </row>
    <row r="49" spans="3:11" x14ac:dyDescent="0.2">
      <c r="C49" s="11" t="s">
        <v>57</v>
      </c>
      <c r="D49" s="13">
        <v>352700</v>
      </c>
      <c r="E49" s="13">
        <v>346100</v>
      </c>
      <c r="F49" s="13">
        <v>347300</v>
      </c>
      <c r="G49" s="13">
        <v>353100</v>
      </c>
      <c r="H49" s="13">
        <v>354500</v>
      </c>
      <c r="I49" s="13">
        <v>329600</v>
      </c>
      <c r="J49" s="13">
        <v>239600</v>
      </c>
      <c r="K49" s="13">
        <v>222900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24500</v>
      </c>
      <c r="E52" s="13">
        <v>25300</v>
      </c>
      <c r="F52" s="13">
        <v>26700</v>
      </c>
      <c r="G52" s="13">
        <v>17500</v>
      </c>
      <c r="H52" s="13">
        <v>17400</v>
      </c>
      <c r="I52" s="13">
        <v>17700</v>
      </c>
      <c r="J52" s="13">
        <v>21300</v>
      </c>
      <c r="K52" s="13">
        <v>15900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705500</v>
      </c>
      <c r="E54" s="13">
        <v>695600</v>
      </c>
      <c r="F54" s="13">
        <v>703200</v>
      </c>
      <c r="G54" s="13">
        <v>714000</v>
      </c>
      <c r="H54" s="13">
        <v>719100</v>
      </c>
      <c r="I54" s="13">
        <v>695200</v>
      </c>
      <c r="J54" s="13">
        <v>571100</v>
      </c>
      <c r="K54" s="13">
        <v>528200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160400</v>
      </c>
      <c r="E58" s="13">
        <v>152300</v>
      </c>
      <c r="F58" s="13">
        <v>141200</v>
      </c>
      <c r="G58" s="13">
        <v>146100</v>
      </c>
      <c r="H58" s="13">
        <v>125200</v>
      </c>
      <c r="I58" s="13">
        <v>67900</v>
      </c>
      <c r="J58" s="13">
        <v>80300</v>
      </c>
      <c r="K58" s="13">
        <v>83900</v>
      </c>
    </row>
    <row r="59" spans="3:11" x14ac:dyDescent="0.2">
      <c r="C59" s="11" t="s">
        <v>67</v>
      </c>
      <c r="D59" s="13">
        <v>320000</v>
      </c>
      <c r="E59" s="13">
        <v>328600</v>
      </c>
      <c r="F59" s="13">
        <v>338000</v>
      </c>
      <c r="G59" s="13">
        <v>349800</v>
      </c>
      <c r="H59" s="13">
        <v>380300</v>
      </c>
      <c r="I59" s="13">
        <v>403900</v>
      </c>
      <c r="J59" s="13">
        <v>311400</v>
      </c>
      <c r="K59" s="13">
        <v>247600</v>
      </c>
    </row>
    <row r="60" spans="3:11" x14ac:dyDescent="0.2">
      <c r="C60" s="11" t="s">
        <v>68</v>
      </c>
      <c r="D60" s="13">
        <v>480400</v>
      </c>
      <c r="E60" s="13">
        <v>481000</v>
      </c>
      <c r="F60" s="13">
        <v>479200</v>
      </c>
      <c r="G60" s="13">
        <v>495900</v>
      </c>
      <c r="H60" s="13">
        <v>505500</v>
      </c>
      <c r="I60" s="13">
        <v>471800</v>
      </c>
      <c r="J60" s="13">
        <v>391700</v>
      </c>
      <c r="K60" s="13">
        <v>331500</v>
      </c>
    </row>
    <row r="61" spans="3:11" x14ac:dyDescent="0.2">
      <c r="C61" s="11" t="s">
        <v>69</v>
      </c>
      <c r="D61" s="13">
        <v>18600</v>
      </c>
      <c r="E61" s="13">
        <v>29500</v>
      </c>
      <c r="F61" s="13">
        <v>28900</v>
      </c>
      <c r="G61" s="13">
        <v>13500</v>
      </c>
      <c r="H61" s="13">
        <v>13300</v>
      </c>
      <c r="I61" s="13">
        <v>13700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142400</v>
      </c>
      <c r="E62" s="13">
        <v>109100</v>
      </c>
      <c r="F62" s="13">
        <v>132000</v>
      </c>
      <c r="G62" s="13">
        <v>170000</v>
      </c>
      <c r="H62" s="13">
        <v>160700</v>
      </c>
      <c r="I62" s="13">
        <v>154000</v>
      </c>
      <c r="J62" s="13">
        <v>131700</v>
      </c>
      <c r="K62" s="13">
        <v>137500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640600</v>
      </c>
      <c r="E66" s="13">
        <v>619000</v>
      </c>
      <c r="F66" s="13">
        <v>639700</v>
      </c>
      <c r="G66" s="13">
        <v>679100</v>
      </c>
      <c r="H66" s="13">
        <v>679200</v>
      </c>
      <c r="I66" s="13">
        <v>639500</v>
      </c>
      <c r="J66" s="13">
        <v>523400</v>
      </c>
      <c r="K66" s="13">
        <v>469000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-307900</v>
      </c>
      <c r="E72" s="13">
        <v>-297400</v>
      </c>
      <c r="F72" s="13">
        <v>-304000</v>
      </c>
      <c r="G72" s="13">
        <v>-309600</v>
      </c>
      <c r="H72" s="13">
        <v>-303000</v>
      </c>
      <c r="I72" s="13">
        <v>-286400</v>
      </c>
      <c r="J72" s="13">
        <v>-291500</v>
      </c>
      <c r="K72" s="13">
        <v>-261800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64900</v>
      </c>
      <c r="E76" s="13">
        <v>76600</v>
      </c>
      <c r="F76" s="13">
        <v>63500</v>
      </c>
      <c r="G76" s="13">
        <v>35000</v>
      </c>
      <c r="H76" s="13">
        <v>39900</v>
      </c>
      <c r="I76" s="13">
        <v>55700</v>
      </c>
      <c r="J76" s="13">
        <v>47800</v>
      </c>
      <c r="K76" s="13">
        <v>59200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-10500</v>
      </c>
      <c r="E81" s="13">
        <v>6600</v>
      </c>
      <c r="F81" s="13">
        <v>5600</v>
      </c>
      <c r="G81" s="13">
        <v>-6600</v>
      </c>
      <c r="H81" s="13">
        <v>-16600</v>
      </c>
      <c r="I81" s="13">
        <v>5200</v>
      </c>
      <c r="J81" s="13">
        <v>-29700</v>
      </c>
      <c r="K81" s="13">
        <v>-38000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43281</v>
      </c>
      <c r="I7" s="12">
        <v>43100</v>
      </c>
      <c r="J7" s="12">
        <v>42916</v>
      </c>
      <c r="K7" s="12">
        <v>42735</v>
      </c>
    </row>
    <row r="8" spans="1:11" x14ac:dyDescent="0.2">
      <c r="C8" s="11" t="s">
        <v>21</v>
      </c>
      <c r="D8" s="13">
        <v>10200</v>
      </c>
      <c r="E8" s="13">
        <v>28800</v>
      </c>
      <c r="F8" s="13">
        <v>8700</v>
      </c>
      <c r="G8" s="13">
        <v>20600</v>
      </c>
      <c r="H8" s="13">
        <v>26500</v>
      </c>
      <c r="I8" s="13">
        <v>25300</v>
      </c>
      <c r="J8" s="13">
        <v>7200</v>
      </c>
      <c r="K8" s="13">
        <v>7500</v>
      </c>
    </row>
    <row r="9" spans="1:11" x14ac:dyDescent="0.2">
      <c r="C9" s="11" t="s">
        <v>22</v>
      </c>
      <c r="D9" s="13">
        <v>4800</v>
      </c>
      <c r="E9" s="13">
        <v>17200</v>
      </c>
      <c r="F9" s="13">
        <v>4500</v>
      </c>
      <c r="G9" s="13">
        <v>13300</v>
      </c>
      <c r="H9" s="13">
        <v>12800</v>
      </c>
      <c r="I9" s="13">
        <v>17200</v>
      </c>
      <c r="J9" s="13">
        <v>5300</v>
      </c>
      <c r="K9" s="13">
        <v>4900</v>
      </c>
    </row>
    <row r="10" spans="1:11" x14ac:dyDescent="0.2">
      <c r="C10" s="11" t="s">
        <v>23</v>
      </c>
      <c r="D10" s="13">
        <v>5400</v>
      </c>
      <c r="E10" s="13">
        <v>11600</v>
      </c>
      <c r="F10" s="13">
        <v>4200</v>
      </c>
      <c r="G10" s="13">
        <v>7300</v>
      </c>
      <c r="H10" s="13">
        <v>13700</v>
      </c>
      <c r="I10" s="13">
        <v>8100</v>
      </c>
      <c r="J10" s="13">
        <v>1900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1400</v>
      </c>
      <c r="J12" s="13" t="s">
        <v>92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21900</v>
      </c>
      <c r="F17" s="13">
        <v>10000</v>
      </c>
      <c r="G17" s="13">
        <v>20600</v>
      </c>
      <c r="H17" s="13">
        <v>17500</v>
      </c>
      <c r="I17" s="13">
        <v>22700</v>
      </c>
      <c r="J17" s="13">
        <v>7100</v>
      </c>
      <c r="K17" s="13">
        <v>6700</v>
      </c>
    </row>
    <row r="18" spans="3:11" x14ac:dyDescent="0.2">
      <c r="C18" s="11" t="s">
        <v>30</v>
      </c>
      <c r="D18" s="13">
        <v>900</v>
      </c>
      <c r="E18" s="13">
        <v>6900</v>
      </c>
      <c r="F18" s="13">
        <v>-1300</v>
      </c>
      <c r="G18" s="13">
        <v>0</v>
      </c>
      <c r="H18" s="13">
        <v>9000</v>
      </c>
      <c r="I18" s="13">
        <v>2600</v>
      </c>
      <c r="J18" s="13">
        <v>100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800</v>
      </c>
      <c r="G20" s="13">
        <v>700</v>
      </c>
      <c r="H20" s="13">
        <v>-100</v>
      </c>
      <c r="I20" s="13">
        <v>700</v>
      </c>
      <c r="J20" s="13">
        <v>100</v>
      </c>
      <c r="K20" s="13">
        <v>1700</v>
      </c>
    </row>
    <row r="21" spans="3:11" x14ac:dyDescent="0.2">
      <c r="C21" s="11" t="s">
        <v>33</v>
      </c>
      <c r="D21" s="13">
        <v>2400</v>
      </c>
      <c r="E21" s="13">
        <v>8400</v>
      </c>
      <c r="F21" s="13">
        <v>0</v>
      </c>
      <c r="G21" s="13">
        <v>1000</v>
      </c>
      <c r="H21" s="13">
        <v>9100</v>
      </c>
      <c r="I21" s="13">
        <v>3500</v>
      </c>
      <c r="J21" s="13">
        <v>300</v>
      </c>
      <c r="K21" s="13">
        <v>2600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500</v>
      </c>
      <c r="G22" s="13">
        <v>500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900</v>
      </c>
      <c r="E23" s="13">
        <v>6700</v>
      </c>
      <c r="F23" s="13">
        <v>-900</v>
      </c>
      <c r="G23" s="13">
        <v>200</v>
      </c>
      <c r="H23" s="13">
        <v>8700</v>
      </c>
      <c r="I23" s="13">
        <v>3100</v>
      </c>
      <c r="J23" s="13">
        <v>100</v>
      </c>
      <c r="K23" s="13">
        <v>2500</v>
      </c>
    </row>
    <row r="24" spans="3:11" x14ac:dyDescent="0.2">
      <c r="C24" s="11" t="s">
        <v>36</v>
      </c>
      <c r="D24" s="13">
        <v>300</v>
      </c>
      <c r="E24" s="13">
        <v>1400</v>
      </c>
      <c r="F24" s="13">
        <v>100</v>
      </c>
      <c r="G24" s="13">
        <v>200</v>
      </c>
      <c r="H24" s="13">
        <v>1400</v>
      </c>
      <c r="I24" s="13">
        <v>500</v>
      </c>
      <c r="J24" s="13">
        <v>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5300</v>
      </c>
      <c r="F26" s="13">
        <v>-1000</v>
      </c>
      <c r="G26" s="13">
        <v>0</v>
      </c>
      <c r="H26" s="13">
        <v>7200</v>
      </c>
      <c r="I26" s="13">
        <v>2600</v>
      </c>
      <c r="J26" s="13">
        <v>0</v>
      </c>
      <c r="K26" s="13">
        <v>2100</v>
      </c>
    </row>
    <row r="27" spans="3:11" x14ac:dyDescent="0.2">
      <c r="C27" s="11" t="s">
        <v>38</v>
      </c>
      <c r="D27" s="13">
        <v>700</v>
      </c>
      <c r="E27" s="13">
        <v>5300</v>
      </c>
      <c r="F27" s="13">
        <v>-1000</v>
      </c>
      <c r="G27" s="13">
        <v>0</v>
      </c>
      <c r="H27" s="13">
        <v>7200</v>
      </c>
      <c r="I27" s="13">
        <v>2600</v>
      </c>
      <c r="J27" s="13">
        <v>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-400</v>
      </c>
      <c r="F32" s="13">
        <v>-800</v>
      </c>
      <c r="G32" s="13">
        <v>-700</v>
      </c>
      <c r="H32" s="13">
        <v>100</v>
      </c>
      <c r="I32" s="13">
        <v>-700</v>
      </c>
      <c r="J32" s="13">
        <v>-100</v>
      </c>
      <c r="K32" s="13">
        <v>-1700</v>
      </c>
    </row>
    <row r="33" spans="2:11" x14ac:dyDescent="0.2">
      <c r="C33" s="11" t="s">
        <v>44</v>
      </c>
      <c r="D33" s="13">
        <v>700</v>
      </c>
      <c r="E33" s="13">
        <v>5300</v>
      </c>
      <c r="F33" s="13">
        <v>-1000</v>
      </c>
      <c r="G33" s="13">
        <v>0</v>
      </c>
      <c r="H33" s="13">
        <v>7200</v>
      </c>
      <c r="I33" s="13">
        <v>2600</v>
      </c>
      <c r="J33" s="13">
        <v>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5300</v>
      </c>
      <c r="F35" s="13">
        <v>-1000</v>
      </c>
      <c r="G35" s="13">
        <v>0</v>
      </c>
      <c r="H35" s="13">
        <v>7200</v>
      </c>
      <c r="I35" s="13">
        <v>2600</v>
      </c>
      <c r="J35" s="13">
        <v>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43281</v>
      </c>
      <c r="I38" s="12">
        <v>43100</v>
      </c>
      <c r="J38" s="12">
        <v>42916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9900</v>
      </c>
      <c r="F41" s="13">
        <v>2700</v>
      </c>
      <c r="G41" s="13">
        <v>2500</v>
      </c>
      <c r="H41" s="13">
        <v>8800</v>
      </c>
      <c r="I41" s="13">
        <v>3100</v>
      </c>
      <c r="J41" s="13">
        <v>1600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13900</v>
      </c>
      <c r="E43" s="13">
        <v>14000</v>
      </c>
      <c r="F43" s="13">
        <v>14100</v>
      </c>
      <c r="G43" s="13">
        <v>12500</v>
      </c>
      <c r="H43" s="13">
        <v>13300</v>
      </c>
      <c r="I43" s="13">
        <v>6700</v>
      </c>
      <c r="J43" s="13">
        <v>3200</v>
      </c>
      <c r="K43" s="13">
        <v>3800</v>
      </c>
    </row>
    <row r="44" spans="2:11" x14ac:dyDescent="0.2">
      <c r="C44" s="11" t="s">
        <v>52</v>
      </c>
      <c r="D44" s="13">
        <v>22300</v>
      </c>
      <c r="E44" s="13">
        <v>13700</v>
      </c>
      <c r="F44" s="13">
        <v>16500</v>
      </c>
      <c r="G44" s="13">
        <v>13800</v>
      </c>
      <c r="H44" s="13">
        <v>15800</v>
      </c>
      <c r="I44" s="13">
        <v>10300</v>
      </c>
      <c r="J44" s="13">
        <v>10400</v>
      </c>
      <c r="K44" s="13">
        <v>4800</v>
      </c>
    </row>
    <row r="45" spans="2:11" x14ac:dyDescent="0.2">
      <c r="C45" s="11" t="s">
        <v>53</v>
      </c>
      <c r="D45" s="13">
        <v>13700</v>
      </c>
      <c r="E45" s="13">
        <v>8900</v>
      </c>
      <c r="F45" s="13">
        <v>11900</v>
      </c>
      <c r="G45" s="13">
        <v>10800</v>
      </c>
      <c r="H45" s="13">
        <v>13100</v>
      </c>
      <c r="I45" s="13">
        <v>11500</v>
      </c>
      <c r="J45" s="13">
        <v>2500</v>
      </c>
      <c r="K45" s="13">
        <v>4100</v>
      </c>
    </row>
    <row r="46" spans="2:11" x14ac:dyDescent="0.2">
      <c r="C46" s="11" t="s">
        <v>54</v>
      </c>
      <c r="D46" s="13">
        <v>59400</v>
      </c>
      <c r="E46" s="13">
        <v>46600</v>
      </c>
      <c r="F46" s="13">
        <v>45300</v>
      </c>
      <c r="G46" s="13">
        <v>39500</v>
      </c>
      <c r="H46" s="13">
        <v>51000</v>
      </c>
      <c r="I46" s="13">
        <v>31600</v>
      </c>
      <c r="J46" s="13">
        <v>17600</v>
      </c>
      <c r="K46" s="13">
        <v>14200</v>
      </c>
    </row>
    <row r="47" spans="2:11" x14ac:dyDescent="0.2">
      <c r="C47" s="11" t="s">
        <v>55</v>
      </c>
      <c r="D47" s="13">
        <v>5700</v>
      </c>
      <c r="E47" s="13">
        <v>3700</v>
      </c>
      <c r="F47" s="13">
        <v>300</v>
      </c>
      <c r="G47" s="13">
        <v>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22600</v>
      </c>
      <c r="E48" s="13">
        <v>24800</v>
      </c>
      <c r="F48" s="13">
        <v>20400</v>
      </c>
      <c r="G48" s="13">
        <v>18800</v>
      </c>
      <c r="H48" s="13">
        <v>13200</v>
      </c>
      <c r="I48" s="13">
        <v>10400</v>
      </c>
      <c r="J48" s="13">
        <v>1200</v>
      </c>
      <c r="K48" s="13">
        <v>1200</v>
      </c>
    </row>
    <row r="49" spans="3:11" x14ac:dyDescent="0.2">
      <c r="C49" s="11" t="s">
        <v>57</v>
      </c>
      <c r="D49" s="13">
        <v>2000</v>
      </c>
      <c r="E49" s="13">
        <v>2000</v>
      </c>
      <c r="F49" s="13">
        <v>2100</v>
      </c>
      <c r="G49" s="13">
        <v>2100</v>
      </c>
      <c r="H49" s="13">
        <v>2200</v>
      </c>
      <c r="I49" s="13">
        <v>2200</v>
      </c>
      <c r="J49" s="13">
        <v>2200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1700</v>
      </c>
      <c r="G52" s="13">
        <v>1000</v>
      </c>
      <c r="H52" s="13">
        <v>1000</v>
      </c>
      <c r="I52" s="13">
        <v>1000</v>
      </c>
      <c r="J52" s="13">
        <v>300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90600</v>
      </c>
      <c r="E54" s="13">
        <v>78100</v>
      </c>
      <c r="F54" s="13">
        <v>69800</v>
      </c>
      <c r="G54" s="13">
        <v>61800</v>
      </c>
      <c r="H54" s="13">
        <v>67400</v>
      </c>
      <c r="I54" s="13">
        <v>45300</v>
      </c>
      <c r="J54" s="13">
        <v>21400</v>
      </c>
      <c r="K54" s="13">
        <v>17600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13300</v>
      </c>
      <c r="F57" s="13">
        <v>12600</v>
      </c>
      <c r="G57" s="13">
        <v>8700</v>
      </c>
      <c r="H57" s="13">
        <v>6400</v>
      </c>
      <c r="I57" s="13">
        <v>4900</v>
      </c>
      <c r="J57" s="13">
        <v>3800</v>
      </c>
      <c r="K57" s="13">
        <v>1800</v>
      </c>
    </row>
    <row r="58" spans="3:11" x14ac:dyDescent="0.2">
      <c r="C58" s="11" t="s">
        <v>66</v>
      </c>
      <c r="D58" s="13">
        <v>15100</v>
      </c>
      <c r="E58" s="13">
        <v>11800</v>
      </c>
      <c r="F58" s="13">
        <v>12300</v>
      </c>
      <c r="G58" s="13">
        <v>10900</v>
      </c>
      <c r="H58" s="13">
        <v>10100</v>
      </c>
      <c r="I58" s="13">
        <v>9000</v>
      </c>
      <c r="J58" s="13">
        <v>2900</v>
      </c>
      <c r="K58" s="13">
        <v>2900</v>
      </c>
    </row>
    <row r="59" spans="3:11" x14ac:dyDescent="0.2">
      <c r="C59" s="11" t="s">
        <v>67</v>
      </c>
      <c r="D59" s="13">
        <v>34100</v>
      </c>
      <c r="E59" s="13">
        <v>20200</v>
      </c>
      <c r="F59" s="13">
        <v>14200</v>
      </c>
      <c r="G59" s="13">
        <v>10600</v>
      </c>
      <c r="H59" s="13">
        <v>17800</v>
      </c>
      <c r="I59" s="13">
        <v>10400</v>
      </c>
      <c r="J59" s="13">
        <v>3800</v>
      </c>
      <c r="K59" s="13">
        <v>2100</v>
      </c>
    </row>
    <row r="60" spans="3:11" x14ac:dyDescent="0.2">
      <c r="C60" s="11" t="s">
        <v>68</v>
      </c>
      <c r="D60" s="13">
        <v>58100</v>
      </c>
      <c r="E60" s="13">
        <v>45300</v>
      </c>
      <c r="F60" s="13">
        <v>39100</v>
      </c>
      <c r="G60" s="13">
        <v>30300</v>
      </c>
      <c r="H60" s="13">
        <v>34200</v>
      </c>
      <c r="I60" s="13">
        <v>24300</v>
      </c>
      <c r="J60" s="13">
        <v>10500</v>
      </c>
      <c r="K60" s="13">
        <v>6800</v>
      </c>
    </row>
    <row r="61" spans="3:11" x14ac:dyDescent="0.2">
      <c r="C61" s="11" t="s">
        <v>69</v>
      </c>
      <c r="D61" s="13">
        <v>400</v>
      </c>
      <c r="E61" s="13">
        <v>1400</v>
      </c>
      <c r="F61" s="13">
        <v>4600</v>
      </c>
      <c r="G61" s="13">
        <v>4400</v>
      </c>
      <c r="H61" s="13">
        <v>5300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400</v>
      </c>
      <c r="F62" s="13" t="s">
        <v>92</v>
      </c>
      <c r="G62" s="13" t="s">
        <v>92</v>
      </c>
      <c r="H62" s="13">
        <v>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59300</v>
      </c>
      <c r="E66" s="13">
        <v>47100</v>
      </c>
      <c r="F66" s="13">
        <v>43700</v>
      </c>
      <c r="G66" s="13">
        <v>34700</v>
      </c>
      <c r="H66" s="13">
        <v>39700</v>
      </c>
      <c r="I66" s="13">
        <v>24400</v>
      </c>
      <c r="J66" s="13">
        <v>10500</v>
      </c>
      <c r="K66" s="13">
        <v>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6900</v>
      </c>
      <c r="E72" s="13">
        <v>6200</v>
      </c>
      <c r="F72" s="13">
        <v>12200</v>
      </c>
      <c r="G72" s="13">
        <v>13100</v>
      </c>
      <c r="H72" s="13">
        <v>13200</v>
      </c>
      <c r="I72" s="13">
        <v>5900</v>
      </c>
      <c r="J72" s="13">
        <v>3400</v>
      </c>
      <c r="K72" s="13">
        <v>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31200</v>
      </c>
      <c r="E76" s="13">
        <v>31000</v>
      </c>
      <c r="F76" s="13">
        <v>26100</v>
      </c>
      <c r="G76" s="13">
        <v>27000</v>
      </c>
      <c r="H76" s="13">
        <v>27700</v>
      </c>
      <c r="I76" s="13">
        <v>21000</v>
      </c>
      <c r="J76" s="13">
        <v>10900</v>
      </c>
      <c r="K76" s="13">
        <v>10800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43281</v>
      </c>
      <c r="I80" s="12">
        <v>43100</v>
      </c>
      <c r="J80" s="12">
        <v>42916</v>
      </c>
      <c r="K80" s="12">
        <v>42735</v>
      </c>
    </row>
    <row r="81" spans="3:11" x14ac:dyDescent="0.2">
      <c r="C81" s="11" t="s">
        <v>44</v>
      </c>
      <c r="D81" s="13">
        <v>700</v>
      </c>
      <c r="E81" s="13">
        <v>5300</v>
      </c>
      <c r="F81" s="13">
        <v>-1000</v>
      </c>
      <c r="G81" s="13">
        <v>0</v>
      </c>
      <c r="H81" s="13">
        <v>7200</v>
      </c>
      <c r="I81" s="13">
        <v>2600</v>
      </c>
      <c r="J81" s="13">
        <v>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500</v>
      </c>
      <c r="G83" s="13">
        <v>400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14400</v>
      </c>
      <c r="F89" s="13">
        <v>-1100</v>
      </c>
      <c r="G89" s="13">
        <v>-7300</v>
      </c>
      <c r="H89" s="13">
        <v>4900</v>
      </c>
      <c r="I89" s="13">
        <v>-3200</v>
      </c>
      <c r="J89" s="13">
        <v>1200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-1100</v>
      </c>
      <c r="F91" s="13">
        <v>-1200</v>
      </c>
      <c r="G91" s="13">
        <v>1000</v>
      </c>
      <c r="H91" s="13">
        <v>-6600</v>
      </c>
      <c r="I91" s="13">
        <v>-1500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-3800</v>
      </c>
      <c r="F94" s="13">
        <v>-1100</v>
      </c>
      <c r="G94" s="13">
        <v>1100</v>
      </c>
      <c r="H94" s="13">
        <v>-6700</v>
      </c>
      <c r="I94" s="13">
        <v>-7200</v>
      </c>
      <c r="J94" s="13">
        <v>-300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-3700</v>
      </c>
      <c r="F100" s="13">
        <v>900</v>
      </c>
      <c r="G100" s="13">
        <v>400</v>
      </c>
      <c r="H100" s="13">
        <v>6200</v>
      </c>
      <c r="I100" s="13">
        <v>11900</v>
      </c>
      <c r="J100" s="13">
        <v>-800</v>
      </c>
      <c r="K100" s="13">
        <v>2800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-100</v>
      </c>
      <c r="G101" s="13">
        <v>-100</v>
      </c>
      <c r="H101" s="13">
        <v>-300</v>
      </c>
      <c r="I101" s="13">
        <v>100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-4300</v>
      </c>
      <c r="E102" s="13">
        <v>6800</v>
      </c>
      <c r="F102" s="13">
        <v>-1300</v>
      </c>
      <c r="G102" s="13">
        <v>-6000</v>
      </c>
      <c r="H102" s="13">
        <v>4100</v>
      </c>
      <c r="I102" s="13">
        <v>1600</v>
      </c>
      <c r="J102" s="13">
        <v>100</v>
      </c>
      <c r="K102" s="13">
        <v>900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166300</v>
      </c>
      <c r="E8" s="13">
        <v>166100</v>
      </c>
      <c r="F8" s="13">
        <v>162600</v>
      </c>
      <c r="G8" s="13">
        <v>159700</v>
      </c>
      <c r="H8" s="13">
        <v>153000</v>
      </c>
      <c r="I8" s="13">
        <v>145800</v>
      </c>
      <c r="J8" s="13">
        <v>141000</v>
      </c>
      <c r="K8" s="13">
        <v>132100</v>
      </c>
    </row>
    <row r="9" spans="1:11" x14ac:dyDescent="0.2">
      <c r="C9" s="11" t="s">
        <v>22</v>
      </c>
      <c r="D9" s="13">
        <v>46000</v>
      </c>
      <c r="E9" s="13">
        <v>45200</v>
      </c>
      <c r="F9" s="13">
        <v>33300</v>
      </c>
      <c r="G9" s="13">
        <v>28100</v>
      </c>
      <c r="H9" s="13">
        <v>26400</v>
      </c>
      <c r="I9" s="13">
        <v>25100</v>
      </c>
      <c r="J9" s="13">
        <v>23600</v>
      </c>
      <c r="K9" s="13">
        <v>21700</v>
      </c>
    </row>
    <row r="10" spans="1:11" x14ac:dyDescent="0.2">
      <c r="C10" s="11" t="s">
        <v>23</v>
      </c>
      <c r="D10" s="13">
        <v>120300</v>
      </c>
      <c r="E10" s="13">
        <v>120900</v>
      </c>
      <c r="F10" s="13">
        <v>129300</v>
      </c>
      <c r="G10" s="13">
        <v>131600</v>
      </c>
      <c r="H10" s="13">
        <v>126600</v>
      </c>
      <c r="I10" s="13">
        <v>120700</v>
      </c>
      <c r="J10" s="13">
        <v>117400</v>
      </c>
      <c r="K10" s="13">
        <v>110400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45800</v>
      </c>
      <c r="E12" s="13">
        <v>44600</v>
      </c>
      <c r="F12" s="13">
        <v>40800</v>
      </c>
      <c r="G12" s="13">
        <v>41300</v>
      </c>
      <c r="H12" s="13">
        <v>38400</v>
      </c>
      <c r="I12" s="13">
        <v>34100</v>
      </c>
      <c r="J12" s="13">
        <v>34300</v>
      </c>
      <c r="K12" s="13">
        <v>32100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214400</v>
      </c>
      <c r="E17" s="13">
        <v>209000</v>
      </c>
      <c r="F17" s="13">
        <v>188700</v>
      </c>
      <c r="G17" s="13">
        <v>187100</v>
      </c>
      <c r="H17" s="13">
        <v>177200</v>
      </c>
      <c r="I17" s="13">
        <v>162700</v>
      </c>
      <c r="J17" s="13">
        <v>157900</v>
      </c>
      <c r="K17" s="13">
        <v>147500</v>
      </c>
    </row>
    <row r="18" spans="3:11" x14ac:dyDescent="0.2">
      <c r="C18" s="11" t="s">
        <v>30</v>
      </c>
      <c r="D18" s="13">
        <v>-48100</v>
      </c>
      <c r="E18" s="13">
        <v>-42900</v>
      </c>
      <c r="F18" s="13">
        <v>-26100</v>
      </c>
      <c r="G18" s="13">
        <v>-27400</v>
      </c>
      <c r="H18" s="13">
        <v>-24200</v>
      </c>
      <c r="I18" s="13">
        <v>-16900</v>
      </c>
      <c r="J18" s="13">
        <v>-16900</v>
      </c>
      <c r="K18" s="13">
        <v>-15400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1600</v>
      </c>
      <c r="F20" s="13">
        <v>2400</v>
      </c>
      <c r="G20" s="13">
        <v>3600</v>
      </c>
      <c r="H20" s="13">
        <v>3400</v>
      </c>
      <c r="I20" s="13">
        <v>4300</v>
      </c>
      <c r="J20" s="13">
        <v>7100</v>
      </c>
      <c r="K20" s="13">
        <v>4000</v>
      </c>
    </row>
    <row r="21" spans="3:11" x14ac:dyDescent="0.2">
      <c r="C21" s="11" t="s">
        <v>33</v>
      </c>
      <c r="D21" s="13">
        <v>-24200</v>
      </c>
      <c r="E21" s="13">
        <v>-19000</v>
      </c>
      <c r="F21" s="13">
        <v>-2700</v>
      </c>
      <c r="G21" s="13">
        <v>-4300</v>
      </c>
      <c r="H21" s="13">
        <v>-1900</v>
      </c>
      <c r="I21" s="13">
        <v>8500</v>
      </c>
      <c r="J21" s="13">
        <v>6400</v>
      </c>
      <c r="K21" s="13">
        <v>3800</v>
      </c>
    </row>
    <row r="22" spans="3:11" x14ac:dyDescent="0.2">
      <c r="C22" s="11" t="s">
        <v>34</v>
      </c>
      <c r="D22" s="13">
        <v>6200</v>
      </c>
      <c r="E22" s="13">
        <v>6200</v>
      </c>
      <c r="F22" s="13">
        <v>6100</v>
      </c>
      <c r="G22" s="13">
        <v>6000</v>
      </c>
      <c r="H22" s="13">
        <v>6000</v>
      </c>
      <c r="I22" s="13">
        <v>5900</v>
      </c>
      <c r="J22" s="13">
        <v>5800</v>
      </c>
      <c r="K22" s="13">
        <v>5700</v>
      </c>
    </row>
    <row r="23" spans="3:11" x14ac:dyDescent="0.2">
      <c r="C23" s="11" t="s">
        <v>35</v>
      </c>
      <c r="D23" s="13">
        <v>-53300</v>
      </c>
      <c r="E23" s="13">
        <v>-47500</v>
      </c>
      <c r="F23" s="13">
        <v>-29800</v>
      </c>
      <c r="G23" s="13">
        <v>-29900</v>
      </c>
      <c r="H23" s="13">
        <v>-26800</v>
      </c>
      <c r="I23" s="13">
        <v>-18500</v>
      </c>
      <c r="J23" s="13">
        <v>-15600</v>
      </c>
      <c r="K23" s="13">
        <v>-17200</v>
      </c>
    </row>
    <row r="24" spans="3:11" x14ac:dyDescent="0.2">
      <c r="C24" s="11" t="s">
        <v>36</v>
      </c>
      <c r="D24" s="13">
        <v>600</v>
      </c>
      <c r="E24" s="13">
        <v>400</v>
      </c>
      <c r="F24" s="13">
        <v>300</v>
      </c>
      <c r="G24" s="13">
        <v>-1300</v>
      </c>
      <c r="H24" s="13">
        <v>900</v>
      </c>
      <c r="I24" s="13">
        <v>700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-53900</v>
      </c>
      <c r="E26" s="13">
        <v>-47900</v>
      </c>
      <c r="F26" s="13">
        <v>-30200</v>
      </c>
      <c r="G26" s="13">
        <v>-28600</v>
      </c>
      <c r="H26" s="13">
        <v>-27700</v>
      </c>
      <c r="I26" s="13">
        <v>-19100</v>
      </c>
      <c r="J26" s="13">
        <v>-15600</v>
      </c>
      <c r="K26" s="13">
        <v>-17400</v>
      </c>
    </row>
    <row r="27" spans="3:11" x14ac:dyDescent="0.2">
      <c r="C27" s="11" t="s">
        <v>38</v>
      </c>
      <c r="D27" s="13">
        <v>-53600</v>
      </c>
      <c r="E27" s="13">
        <v>-47600</v>
      </c>
      <c r="F27" s="13">
        <v>-29800</v>
      </c>
      <c r="G27" s="13">
        <v>-28000</v>
      </c>
      <c r="H27" s="13">
        <v>-27200</v>
      </c>
      <c r="I27" s="13">
        <v>-18600</v>
      </c>
      <c r="J27" s="13">
        <v>-15200</v>
      </c>
      <c r="K27" s="13">
        <v>-16800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-1600</v>
      </c>
      <c r="F32" s="13">
        <v>-2400</v>
      </c>
      <c r="G32" s="13">
        <v>-3600</v>
      </c>
      <c r="H32" s="13">
        <v>-3400</v>
      </c>
      <c r="I32" s="13">
        <v>-4300</v>
      </c>
      <c r="J32" s="13">
        <v>-7100</v>
      </c>
      <c r="K32" s="13">
        <v>-4000</v>
      </c>
    </row>
    <row r="33" spans="2:11" x14ac:dyDescent="0.2">
      <c r="C33" s="11" t="s">
        <v>44</v>
      </c>
      <c r="D33" s="13">
        <v>-53600</v>
      </c>
      <c r="E33" s="13">
        <v>-47600</v>
      </c>
      <c r="F33" s="13">
        <v>-29800</v>
      </c>
      <c r="G33" s="13">
        <v>-28000</v>
      </c>
      <c r="H33" s="13">
        <v>-27200</v>
      </c>
      <c r="I33" s="13">
        <v>-18600</v>
      </c>
      <c r="J33" s="13">
        <v>-15200</v>
      </c>
      <c r="K33" s="13">
        <v>-16800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-53600</v>
      </c>
      <c r="E35" s="13">
        <v>-47600</v>
      </c>
      <c r="F35" s="13">
        <v>-29800</v>
      </c>
      <c r="G35" s="13">
        <v>-28000</v>
      </c>
      <c r="H35" s="13">
        <v>-27200</v>
      </c>
      <c r="I35" s="13">
        <v>-18600</v>
      </c>
      <c r="J35" s="13">
        <v>-15200</v>
      </c>
      <c r="K35" s="13">
        <v>-16800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211100</v>
      </c>
      <c r="E41" s="13">
        <v>276800</v>
      </c>
      <c r="F41" s="13">
        <v>256900</v>
      </c>
      <c r="G41" s="13">
        <v>292500</v>
      </c>
      <c r="H41" s="13">
        <v>179000</v>
      </c>
      <c r="I41" s="13">
        <v>242400</v>
      </c>
      <c r="J41" s="13">
        <v>228100</v>
      </c>
      <c r="K41" s="13">
        <v>234400</v>
      </c>
    </row>
    <row r="42" spans="2:11" x14ac:dyDescent="0.2">
      <c r="C42" s="11" t="s">
        <v>50</v>
      </c>
      <c r="D42" s="13">
        <v>573500</v>
      </c>
      <c r="E42" s="13">
        <v>562900</v>
      </c>
      <c r="F42" s="13">
        <v>572000</v>
      </c>
      <c r="G42" s="13">
        <v>512600</v>
      </c>
      <c r="H42" s="13">
        <v>557700</v>
      </c>
      <c r="I42" s="13">
        <v>529100</v>
      </c>
      <c r="J42" s="13">
        <v>540800</v>
      </c>
      <c r="K42" s="13">
        <v>510400</v>
      </c>
    </row>
    <row r="43" spans="2:11" x14ac:dyDescent="0.2">
      <c r="C43" s="11" t="s">
        <v>51</v>
      </c>
      <c r="D43" s="13">
        <v>178500</v>
      </c>
      <c r="E43" s="13">
        <v>134700</v>
      </c>
      <c r="F43" s="13">
        <v>143900</v>
      </c>
      <c r="G43" s="13">
        <v>179400</v>
      </c>
      <c r="H43" s="13">
        <v>140400</v>
      </c>
      <c r="I43" s="13">
        <v>106300</v>
      </c>
      <c r="J43" s="13">
        <v>112700</v>
      </c>
      <c r="K43" s="13">
        <v>147800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16200</v>
      </c>
      <c r="E45" s="13">
        <v>14200</v>
      </c>
      <c r="F45" s="13">
        <v>19900</v>
      </c>
      <c r="G45" s="13">
        <v>16000</v>
      </c>
      <c r="H45" s="13">
        <v>18900</v>
      </c>
      <c r="I45" s="13">
        <v>17000</v>
      </c>
      <c r="J45" s="13">
        <v>18900</v>
      </c>
      <c r="K45" s="13">
        <v>21800</v>
      </c>
    </row>
    <row r="46" spans="2:11" x14ac:dyDescent="0.2">
      <c r="C46" s="11" t="s">
        <v>54</v>
      </c>
      <c r="D46" s="13">
        <v>979400</v>
      </c>
      <c r="E46" s="13">
        <v>988700</v>
      </c>
      <c r="F46" s="13">
        <v>992700</v>
      </c>
      <c r="G46" s="13">
        <v>1000500</v>
      </c>
      <c r="H46" s="13">
        <v>895900</v>
      </c>
      <c r="I46" s="13">
        <v>894800</v>
      </c>
      <c r="J46" s="13">
        <v>900600</v>
      </c>
      <c r="K46" s="13">
        <v>914300</v>
      </c>
    </row>
    <row r="47" spans="2:11" x14ac:dyDescent="0.2">
      <c r="C47" s="11" t="s">
        <v>55</v>
      </c>
      <c r="D47" s="13">
        <v>30300</v>
      </c>
      <c r="E47" s="13">
        <v>28000</v>
      </c>
      <c r="F47" s="13">
        <v>27900</v>
      </c>
      <c r="G47" s="13">
        <v>28100</v>
      </c>
      <c r="H47" s="13">
        <v>25300</v>
      </c>
      <c r="I47" s="13">
        <v>26300</v>
      </c>
      <c r="J47" s="13">
        <v>27000</v>
      </c>
      <c r="K47" s="13">
        <v>26200</v>
      </c>
    </row>
    <row r="48" spans="2:11" x14ac:dyDescent="0.2">
      <c r="C48" s="11" t="s">
        <v>56</v>
      </c>
      <c r="D48" s="13">
        <v>152500</v>
      </c>
      <c r="E48" s="13">
        <v>157500</v>
      </c>
      <c r="F48" s="13">
        <v>160600</v>
      </c>
      <c r="G48" s="13">
        <v>158100</v>
      </c>
      <c r="H48" s="13">
        <v>164900</v>
      </c>
      <c r="I48" s="13">
        <v>162500</v>
      </c>
      <c r="J48" s="13">
        <v>156500</v>
      </c>
      <c r="K48" s="13">
        <v>80700</v>
      </c>
    </row>
    <row r="49" spans="3:11" x14ac:dyDescent="0.2">
      <c r="C49" s="11" t="s">
        <v>57</v>
      </c>
      <c r="D49" s="13">
        <v>158900</v>
      </c>
      <c r="E49" s="13">
        <v>56300</v>
      </c>
      <c r="F49" s="13">
        <v>57500</v>
      </c>
      <c r="G49" s="13">
        <v>58800</v>
      </c>
      <c r="H49" s="13">
        <v>59200</v>
      </c>
      <c r="I49" s="13">
        <v>54500</v>
      </c>
      <c r="J49" s="13">
        <v>54900</v>
      </c>
      <c r="K49" s="13">
        <v>55400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12400</v>
      </c>
      <c r="E52" s="13">
        <v>13000</v>
      </c>
      <c r="F52" s="13">
        <v>13400</v>
      </c>
      <c r="G52" s="13">
        <v>13000</v>
      </c>
      <c r="H52" s="13">
        <v>12900</v>
      </c>
      <c r="I52" s="13">
        <v>12200</v>
      </c>
      <c r="J52" s="13">
        <v>14200</v>
      </c>
      <c r="K52" s="13">
        <v>13600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1333500</v>
      </c>
      <c r="E54" s="13">
        <v>1243500</v>
      </c>
      <c r="F54" s="13">
        <v>1252100</v>
      </c>
      <c r="G54" s="13">
        <v>1258400</v>
      </c>
      <c r="H54" s="13">
        <v>1158200</v>
      </c>
      <c r="I54" s="13">
        <v>1150400</v>
      </c>
      <c r="J54" s="13">
        <v>1153200</v>
      </c>
      <c r="K54" s="13">
        <v>1090200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</v>
      </c>
      <c r="E57" s="13">
        <v>26100</v>
      </c>
      <c r="F57" s="13">
        <v>7900</v>
      </c>
      <c r="G57" s="13">
        <v>12600</v>
      </c>
      <c r="H57" s="13">
        <v>15600</v>
      </c>
      <c r="I57" s="13">
        <v>19500</v>
      </c>
      <c r="J57" s="13">
        <v>14500</v>
      </c>
      <c r="K57" s="13">
        <v>10200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362600</v>
      </c>
      <c r="E59" s="13">
        <v>317800</v>
      </c>
      <c r="F59" s="13">
        <v>345000</v>
      </c>
      <c r="G59" s="13">
        <v>364000</v>
      </c>
      <c r="H59" s="13">
        <v>283700</v>
      </c>
      <c r="I59" s="13">
        <v>277800</v>
      </c>
      <c r="J59" s="13">
        <v>298000</v>
      </c>
      <c r="K59" s="13">
        <v>305100</v>
      </c>
    </row>
    <row r="60" spans="3:11" x14ac:dyDescent="0.2">
      <c r="C60" s="11" t="s">
        <v>68</v>
      </c>
      <c r="D60" s="13">
        <v>384600</v>
      </c>
      <c r="E60" s="13">
        <v>343900</v>
      </c>
      <c r="F60" s="13">
        <v>352900</v>
      </c>
      <c r="G60" s="13">
        <v>376600</v>
      </c>
      <c r="H60" s="13">
        <v>299300</v>
      </c>
      <c r="I60" s="13">
        <v>297300</v>
      </c>
      <c r="J60" s="13">
        <v>312600</v>
      </c>
      <c r="K60" s="13">
        <v>315400</v>
      </c>
    </row>
    <row r="61" spans="3:11" x14ac:dyDescent="0.2">
      <c r="C61" s="11" t="s">
        <v>69</v>
      </c>
      <c r="D61" s="13">
        <v>443700</v>
      </c>
      <c r="E61" s="13">
        <v>438100</v>
      </c>
      <c r="F61" s="13">
        <v>432500</v>
      </c>
      <c r="G61" s="13">
        <v>427000</v>
      </c>
      <c r="H61" s="13">
        <v>421700</v>
      </c>
      <c r="I61" s="13">
        <v>416300</v>
      </c>
      <c r="J61" s="13">
        <v>411100</v>
      </c>
      <c r="K61" s="13">
        <v>405900</v>
      </c>
    </row>
    <row r="62" spans="3:11" x14ac:dyDescent="0.2">
      <c r="C62" s="11" t="s">
        <v>70</v>
      </c>
      <c r="D62" s="13">
        <v>72600</v>
      </c>
      <c r="E62" s="13">
        <v>73200</v>
      </c>
      <c r="F62" s="13">
        <v>72600</v>
      </c>
      <c r="G62" s="13">
        <v>62500</v>
      </c>
      <c r="H62" s="13">
        <v>61400</v>
      </c>
      <c r="I62" s="13">
        <v>62700</v>
      </c>
      <c r="J62" s="13">
        <v>67400</v>
      </c>
      <c r="K62" s="13">
        <v>16600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901500</v>
      </c>
      <c r="E66" s="13">
        <v>856100</v>
      </c>
      <c r="F66" s="13">
        <v>859200</v>
      </c>
      <c r="G66" s="13">
        <v>867800</v>
      </c>
      <c r="H66" s="13">
        <v>784700</v>
      </c>
      <c r="I66" s="13">
        <v>779200</v>
      </c>
      <c r="J66" s="13">
        <v>793400</v>
      </c>
      <c r="K66" s="13">
        <v>740600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-525400</v>
      </c>
      <c r="E72" s="13">
        <v>-471800</v>
      </c>
      <c r="F72" s="13">
        <v>-424300</v>
      </c>
      <c r="G72" s="13">
        <v>-394500</v>
      </c>
      <c r="H72" s="13">
        <v>-366500</v>
      </c>
      <c r="I72" s="13">
        <v>-339400</v>
      </c>
      <c r="J72" s="13">
        <v>-320700</v>
      </c>
      <c r="K72" s="13">
        <v>-305600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432000</v>
      </c>
      <c r="E76" s="13">
        <v>387400</v>
      </c>
      <c r="F76" s="13">
        <v>392900</v>
      </c>
      <c r="G76" s="13">
        <v>390600</v>
      </c>
      <c r="H76" s="13">
        <v>373500</v>
      </c>
      <c r="I76" s="13">
        <v>371200</v>
      </c>
      <c r="J76" s="13">
        <v>359700</v>
      </c>
      <c r="K76" s="13">
        <v>349600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-53600</v>
      </c>
      <c r="E81" s="13">
        <v>-47600</v>
      </c>
      <c r="F81" s="13">
        <v>-29800</v>
      </c>
      <c r="G81" s="13">
        <v>-28000</v>
      </c>
      <c r="H81" s="13">
        <v>-27200</v>
      </c>
      <c r="I81" s="13">
        <v>-18600</v>
      </c>
      <c r="J81" s="13">
        <v>-15200</v>
      </c>
      <c r="K81" s="13">
        <v>-16800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</v>
      </c>
      <c r="E83" s="13">
        <v>22400</v>
      </c>
      <c r="F83" s="13">
        <v>21100</v>
      </c>
      <c r="G83" s="13">
        <v>19500</v>
      </c>
      <c r="H83" s="13">
        <v>19000</v>
      </c>
      <c r="I83" s="13">
        <v>21100</v>
      </c>
      <c r="J83" s="13">
        <v>16200</v>
      </c>
      <c r="K83" s="13">
        <v>15200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-6700</v>
      </c>
      <c r="E89" s="13">
        <v>12900</v>
      </c>
      <c r="F89" s="13">
        <v>35100</v>
      </c>
      <c r="G89" s="13">
        <v>61800</v>
      </c>
      <c r="H89" s="13">
        <v>-13800</v>
      </c>
      <c r="I89" s="13">
        <v>9000</v>
      </c>
      <c r="J89" s="13">
        <v>36500</v>
      </c>
      <c r="K89" s="13">
        <v>48600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-4400</v>
      </c>
      <c r="F91" s="13">
        <v>-8200</v>
      </c>
      <c r="G91" s="13">
        <v>-8500</v>
      </c>
      <c r="H91" s="13">
        <v>-18100</v>
      </c>
      <c r="I91" s="13">
        <v>-15300</v>
      </c>
      <c r="J91" s="13">
        <v>-16200</v>
      </c>
      <c r="K91" s="13">
        <v>-13600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-60000</v>
      </c>
      <c r="E94" s="13">
        <v>-700</v>
      </c>
      <c r="F94" s="13">
        <v>-72200</v>
      </c>
      <c r="G94" s="13">
        <v>38500</v>
      </c>
      <c r="H94" s="13">
        <v>-52500</v>
      </c>
      <c r="I94" s="13">
        <v>-5200</v>
      </c>
      <c r="J94" s="13">
        <v>-45400</v>
      </c>
      <c r="K94" s="13">
        <v>-11300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7700</v>
      </c>
      <c r="F100" s="13">
        <v>1400</v>
      </c>
      <c r="G100" s="13">
        <v>13300</v>
      </c>
      <c r="H100" s="13">
        <v>2900</v>
      </c>
      <c r="I100" s="13">
        <v>7700</v>
      </c>
      <c r="J100" s="13">
        <v>2300</v>
      </c>
      <c r="K100" s="13">
        <v>12100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-65700</v>
      </c>
      <c r="E102" s="13">
        <v>20000</v>
      </c>
      <c r="F102" s="13">
        <v>-35600</v>
      </c>
      <c r="G102" s="13">
        <v>113500</v>
      </c>
      <c r="H102" s="13">
        <v>-63400</v>
      </c>
      <c r="I102" s="13">
        <v>11500</v>
      </c>
      <c r="J102" s="13">
        <v>-6600</v>
      </c>
      <c r="K102" s="13">
        <v>49400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14200</v>
      </c>
      <c r="E8" s="13">
        <v>45500</v>
      </c>
      <c r="F8" s="13">
        <v>20300</v>
      </c>
      <c r="G8" s="13">
        <v>31900</v>
      </c>
      <c r="H8" s="13">
        <v>28500</v>
      </c>
      <c r="I8" s="13">
        <v>26200</v>
      </c>
      <c r="J8" s="13">
        <v>23100</v>
      </c>
      <c r="K8" s="13">
        <v>26700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300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16900</v>
      </c>
      <c r="F17" s="13">
        <v>16100</v>
      </c>
      <c r="G17" s="13">
        <v>18400</v>
      </c>
      <c r="H17" s="13">
        <v>16600</v>
      </c>
      <c r="I17" s="13">
        <v>15200</v>
      </c>
      <c r="J17" s="13">
        <v>14800</v>
      </c>
      <c r="K17" s="13">
        <v>15800</v>
      </c>
    </row>
    <row r="18" spans="3:11" x14ac:dyDescent="0.2">
      <c r="C18" s="11" t="s">
        <v>30</v>
      </c>
      <c r="D18" s="13">
        <v>900</v>
      </c>
      <c r="E18" s="13">
        <v>28600</v>
      </c>
      <c r="F18" s="13">
        <v>4200</v>
      </c>
      <c r="G18" s="13">
        <v>13500</v>
      </c>
      <c r="H18" s="13">
        <v>11900</v>
      </c>
      <c r="I18" s="13">
        <v>11000</v>
      </c>
      <c r="J18" s="13">
        <v>8400</v>
      </c>
      <c r="K18" s="13">
        <v>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-3100</v>
      </c>
      <c r="F20" s="13">
        <v>-11500</v>
      </c>
      <c r="G20" s="13">
        <v>-800</v>
      </c>
      <c r="H20" s="13">
        <v>-1300</v>
      </c>
      <c r="I20" s="13">
        <v>-2300</v>
      </c>
      <c r="J20" s="13">
        <v>700</v>
      </c>
      <c r="K20" s="13">
        <v>-3300</v>
      </c>
    </row>
    <row r="21" spans="3:11" x14ac:dyDescent="0.2">
      <c r="C21" s="11" t="s">
        <v>33</v>
      </c>
      <c r="D21" s="13">
        <v>-400</v>
      </c>
      <c r="E21" s="13">
        <v>25600</v>
      </c>
      <c r="F21" s="13">
        <v>-7100</v>
      </c>
      <c r="G21" s="13">
        <v>12900</v>
      </c>
      <c r="H21" s="13">
        <v>10800</v>
      </c>
      <c r="I21" s="13">
        <v>8800</v>
      </c>
      <c r="J21" s="13">
        <v>9200</v>
      </c>
      <c r="K21" s="13">
        <v>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25500</v>
      </c>
      <c r="F23" s="13">
        <v>-7300</v>
      </c>
      <c r="G23" s="13">
        <v>12700</v>
      </c>
      <c r="H23" s="13">
        <v>10600</v>
      </c>
      <c r="I23" s="13">
        <v>8700</v>
      </c>
      <c r="J23" s="13">
        <v>9100</v>
      </c>
      <c r="K23" s="13">
        <v>7600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25500</v>
      </c>
      <c r="F26" s="13">
        <v>-7300</v>
      </c>
      <c r="G26" s="13">
        <v>12700</v>
      </c>
      <c r="H26" s="13">
        <v>10600</v>
      </c>
      <c r="I26" s="13">
        <v>8700</v>
      </c>
      <c r="J26" s="13">
        <v>9100</v>
      </c>
      <c r="K26" s="13">
        <v>7600</v>
      </c>
    </row>
    <row r="27" spans="3:11" x14ac:dyDescent="0.2">
      <c r="C27" s="11" t="s">
        <v>38</v>
      </c>
      <c r="D27" s="13">
        <v>-500</v>
      </c>
      <c r="E27" s="13">
        <v>25500</v>
      </c>
      <c r="F27" s="13">
        <v>-7300</v>
      </c>
      <c r="G27" s="13">
        <v>12700</v>
      </c>
      <c r="H27" s="13">
        <v>10600</v>
      </c>
      <c r="I27" s="13">
        <v>8700</v>
      </c>
      <c r="J27" s="13">
        <v>9100</v>
      </c>
      <c r="K27" s="13">
        <v>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3100</v>
      </c>
      <c r="F32" s="13">
        <v>11500</v>
      </c>
      <c r="G32" s="13">
        <v>800</v>
      </c>
      <c r="H32" s="13">
        <v>1300</v>
      </c>
      <c r="I32" s="13">
        <v>2300</v>
      </c>
      <c r="J32" s="13">
        <v>-700</v>
      </c>
      <c r="K32" s="13">
        <v>3300</v>
      </c>
    </row>
    <row r="33" spans="2:11" x14ac:dyDescent="0.2">
      <c r="C33" s="11" t="s">
        <v>44</v>
      </c>
      <c r="D33" s="13">
        <v>-500</v>
      </c>
      <c r="E33" s="13">
        <v>25500</v>
      </c>
      <c r="F33" s="13">
        <v>-7300</v>
      </c>
      <c r="G33" s="13">
        <v>12700</v>
      </c>
      <c r="H33" s="13">
        <v>10600</v>
      </c>
      <c r="I33" s="13">
        <v>8700</v>
      </c>
      <c r="J33" s="13">
        <v>9100</v>
      </c>
      <c r="K33" s="13">
        <v>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25500</v>
      </c>
      <c r="F35" s="13">
        <v>-7300</v>
      </c>
      <c r="G35" s="13">
        <v>12700</v>
      </c>
      <c r="H35" s="13">
        <v>10600</v>
      </c>
      <c r="I35" s="13">
        <v>8700</v>
      </c>
      <c r="J35" s="13">
        <v>9100</v>
      </c>
      <c r="K35" s="13">
        <v>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13400</v>
      </c>
      <c r="F41" s="13">
        <v>37100</v>
      </c>
      <c r="G41" s="13">
        <v>1800</v>
      </c>
      <c r="H41" s="13">
        <v>3600</v>
      </c>
      <c r="I41" s="13">
        <v>3600</v>
      </c>
      <c r="J41" s="13">
        <v>3100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15000</v>
      </c>
      <c r="E43" s="13">
        <v>5300</v>
      </c>
      <c r="F43" s="13">
        <v>5500</v>
      </c>
      <c r="G43" s="13">
        <v>54100</v>
      </c>
      <c r="H43" s="13">
        <v>38400</v>
      </c>
      <c r="I43" s="13">
        <v>52100</v>
      </c>
      <c r="J43" s="13">
        <v>49000</v>
      </c>
      <c r="K43" s="13">
        <v>45800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428400</v>
      </c>
      <c r="E47" s="13">
        <v>427100</v>
      </c>
      <c r="F47" s="13">
        <v>445600</v>
      </c>
      <c r="G47" s="13">
        <v>443200</v>
      </c>
      <c r="H47" s="13">
        <v>412500</v>
      </c>
      <c r="I47" s="13">
        <v>394800</v>
      </c>
      <c r="J47" s="13">
        <v>386400</v>
      </c>
      <c r="K47" s="13">
        <v>369500</v>
      </c>
    </row>
    <row r="48" spans="2:11" x14ac:dyDescent="0.2">
      <c r="C48" s="11" t="s">
        <v>56</v>
      </c>
      <c r="D48" s="13">
        <v>7200</v>
      </c>
      <c r="E48" s="13">
        <v>7500</v>
      </c>
      <c r="F48" s="13">
        <v>7700</v>
      </c>
      <c r="G48" s="13">
        <v>8000</v>
      </c>
      <c r="H48" s="13">
        <v>8300</v>
      </c>
      <c r="I48" s="13">
        <v>8500</v>
      </c>
      <c r="J48" s="13">
        <v>8800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40500</v>
      </c>
      <c r="E52" s="13">
        <v>40200</v>
      </c>
      <c r="F52" s="13">
        <v>33500</v>
      </c>
      <c r="G52" s="13">
        <v>31400</v>
      </c>
      <c r="H52" s="13">
        <v>24200</v>
      </c>
      <c r="I52" s="13">
        <v>26100</v>
      </c>
      <c r="J52" s="13">
        <v>26700</v>
      </c>
      <c r="K52" s="13">
        <v>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752000</v>
      </c>
      <c r="E54" s="13">
        <v>766100</v>
      </c>
      <c r="F54" s="13">
        <v>791500</v>
      </c>
      <c r="G54" s="13">
        <v>797400</v>
      </c>
      <c r="H54" s="13">
        <v>730800</v>
      </c>
      <c r="I54" s="13">
        <v>701900</v>
      </c>
      <c r="J54" s="13">
        <v>681700</v>
      </c>
      <c r="K54" s="13">
        <v>653300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21200</v>
      </c>
      <c r="E57" s="13">
        <v>22800</v>
      </c>
      <c r="F57" s="13">
        <v>16600</v>
      </c>
      <c r="G57" s="13">
        <v>20800</v>
      </c>
      <c r="H57" s="13">
        <v>18400</v>
      </c>
      <c r="I57" s="13">
        <v>18000</v>
      </c>
      <c r="J57" s="13">
        <v>17500</v>
      </c>
      <c r="K57" s="13">
        <v>25000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10100</v>
      </c>
      <c r="E59" s="13">
        <v>21800</v>
      </c>
      <c r="F59" s="13">
        <v>9900</v>
      </c>
      <c r="G59" s="13">
        <v>10000</v>
      </c>
      <c r="H59" s="13">
        <v>10300</v>
      </c>
      <c r="I59" s="13">
        <v>10500</v>
      </c>
      <c r="J59" s="13">
        <v>10800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386800</v>
      </c>
      <c r="E61" s="13">
        <v>384600</v>
      </c>
      <c r="F61" s="13">
        <v>443000</v>
      </c>
      <c r="G61" s="13">
        <v>431900</v>
      </c>
      <c r="H61" s="13">
        <v>392300</v>
      </c>
      <c r="I61" s="13">
        <v>370000</v>
      </c>
      <c r="J61" s="13">
        <v>352700</v>
      </c>
      <c r="K61" s="13">
        <v>331600</v>
      </c>
    </row>
    <row r="62" spans="3:11" x14ac:dyDescent="0.2">
      <c r="C62" s="11" t="s">
        <v>70</v>
      </c>
      <c r="D62" s="13">
        <v>9400</v>
      </c>
      <c r="E62" s="13">
        <v>9500</v>
      </c>
      <c r="F62" s="13">
        <v>9500</v>
      </c>
      <c r="G62" s="13">
        <v>12400</v>
      </c>
      <c r="H62" s="13">
        <v>10000</v>
      </c>
      <c r="I62" s="13">
        <v>10000</v>
      </c>
      <c r="J62" s="13">
        <v>8700</v>
      </c>
      <c r="K62" s="13">
        <v>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427600</v>
      </c>
      <c r="E66" s="13">
        <v>438600</v>
      </c>
      <c r="F66" s="13">
        <v>479000</v>
      </c>
      <c r="G66" s="13">
        <v>475200</v>
      </c>
      <c r="H66" s="13">
        <v>431000</v>
      </c>
      <c r="I66" s="13">
        <v>408500</v>
      </c>
      <c r="J66" s="13">
        <v>389700</v>
      </c>
      <c r="K66" s="13">
        <v>365900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16300</v>
      </c>
      <c r="E72" s="13">
        <v>29200</v>
      </c>
      <c r="F72" s="13">
        <v>15500</v>
      </c>
      <c r="G72" s="13">
        <v>31900</v>
      </c>
      <c r="H72" s="13">
        <v>33300</v>
      </c>
      <c r="I72" s="13">
        <v>33900</v>
      </c>
      <c r="J72" s="13">
        <v>34000</v>
      </c>
      <c r="K72" s="13">
        <v>32600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324400</v>
      </c>
      <c r="E76" s="13">
        <v>327400</v>
      </c>
      <c r="F76" s="13">
        <v>312500</v>
      </c>
      <c r="G76" s="13">
        <v>322200</v>
      </c>
      <c r="H76" s="13">
        <v>299800</v>
      </c>
      <c r="I76" s="13">
        <v>293400</v>
      </c>
      <c r="J76" s="13">
        <v>292000</v>
      </c>
      <c r="K76" s="13">
        <v>287400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-500</v>
      </c>
      <c r="E81" s="13">
        <v>25500</v>
      </c>
      <c r="F81" s="13">
        <v>-7300</v>
      </c>
      <c r="G81" s="13">
        <v>12700</v>
      </c>
      <c r="H81" s="13">
        <v>10600</v>
      </c>
      <c r="I81" s="13">
        <v>8700</v>
      </c>
      <c r="J81" s="13">
        <v>9100</v>
      </c>
      <c r="K81" s="13">
        <v>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5500</v>
      </c>
      <c r="E89" s="13">
        <v>41400</v>
      </c>
      <c r="F89" s="13">
        <v>29400</v>
      </c>
      <c r="G89" s="13">
        <v>-43300</v>
      </c>
      <c r="H89" s="13">
        <v>-19000</v>
      </c>
      <c r="I89" s="13">
        <v>-9600</v>
      </c>
      <c r="J89" s="13">
        <v>-17100</v>
      </c>
      <c r="K89" s="13">
        <v>-24100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-23600</v>
      </c>
      <c r="E96" s="13">
        <v>0</v>
      </c>
      <c r="F96" s="13">
        <v>-8900</v>
      </c>
      <c r="G96" s="13">
        <v>-14000</v>
      </c>
      <c r="H96" s="13">
        <v>-10900</v>
      </c>
      <c r="I96" s="13">
        <v>-8500</v>
      </c>
      <c r="J96" s="13">
        <v>-7400</v>
      </c>
      <c r="K96" s="13">
        <v>-9100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-12600</v>
      </c>
      <c r="E100" s="13">
        <v>-58300</v>
      </c>
      <c r="F100" s="13">
        <v>7900</v>
      </c>
      <c r="G100" s="13">
        <v>48700</v>
      </c>
      <c r="H100" s="13">
        <v>17000</v>
      </c>
      <c r="I100" s="13">
        <v>9500</v>
      </c>
      <c r="J100" s="13">
        <v>15700</v>
      </c>
      <c r="K100" s="13">
        <v>25500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-7100</v>
      </c>
      <c r="E102" s="13">
        <v>-16900</v>
      </c>
      <c r="F102" s="13">
        <v>37300</v>
      </c>
      <c r="G102" s="13">
        <v>5500</v>
      </c>
      <c r="H102" s="13">
        <v>-1900</v>
      </c>
      <c r="I102" s="13">
        <v>-100</v>
      </c>
      <c r="J102" s="13">
        <v>-1600</v>
      </c>
      <c r="K102" s="13">
        <v>1200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215100</v>
      </c>
      <c r="E8" s="13">
        <v>163700</v>
      </c>
      <c r="F8" s="13">
        <v>196200</v>
      </c>
      <c r="G8" s="13">
        <v>627600</v>
      </c>
      <c r="H8" s="13">
        <v>528200</v>
      </c>
      <c r="I8" s="13">
        <v>444000</v>
      </c>
      <c r="J8" s="13">
        <v>427700</v>
      </c>
      <c r="K8" s="13">
        <v>421700</v>
      </c>
    </row>
    <row r="9" spans="1:11" x14ac:dyDescent="0.2">
      <c r="C9" s="11" t="s">
        <v>22</v>
      </c>
      <c r="D9" s="13">
        <v>191500</v>
      </c>
      <c r="E9" s="13">
        <v>150100</v>
      </c>
      <c r="F9" s="13">
        <v>178800</v>
      </c>
      <c r="G9" s="13">
        <v>512200</v>
      </c>
      <c r="H9" s="13">
        <v>408300</v>
      </c>
      <c r="I9" s="13">
        <v>333400</v>
      </c>
      <c r="J9" s="13">
        <v>324500</v>
      </c>
      <c r="K9" s="13">
        <v>337600</v>
      </c>
    </row>
    <row r="10" spans="1:11" x14ac:dyDescent="0.2">
      <c r="C10" s="11" t="s">
        <v>23</v>
      </c>
      <c r="D10" s="13">
        <v>23600</v>
      </c>
      <c r="E10" s="13">
        <v>13600</v>
      </c>
      <c r="F10" s="13">
        <v>17400</v>
      </c>
      <c r="G10" s="13">
        <v>115400</v>
      </c>
      <c r="H10" s="13">
        <v>119900</v>
      </c>
      <c r="I10" s="13">
        <v>110600</v>
      </c>
      <c r="J10" s="13">
        <v>103200</v>
      </c>
      <c r="K10" s="13">
        <v>84100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10000</v>
      </c>
      <c r="F14" s="13">
        <v>14000</v>
      </c>
      <c r="G14" s="13">
        <v>46500</v>
      </c>
      <c r="H14" s="13">
        <v>68300</v>
      </c>
      <c r="I14" s="13">
        <v>6700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67400</v>
      </c>
      <c r="E15" s="13">
        <v>73600</v>
      </c>
      <c r="F15" s="13">
        <v>75300</v>
      </c>
      <c r="G15" s="13">
        <v>85800</v>
      </c>
      <c r="H15" s="13">
        <v>82100</v>
      </c>
      <c r="I15" s="13">
        <v>68700</v>
      </c>
      <c r="J15" s="13">
        <v>69900</v>
      </c>
      <c r="K15" s="13">
        <v>71500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279200</v>
      </c>
      <c r="E17" s="13">
        <v>256100</v>
      </c>
      <c r="F17" s="13">
        <v>305100</v>
      </c>
      <c r="G17" s="13">
        <v>693500</v>
      </c>
      <c r="H17" s="13">
        <v>605100</v>
      </c>
      <c r="I17" s="13">
        <v>436100</v>
      </c>
      <c r="J17" s="13">
        <v>426600</v>
      </c>
      <c r="K17" s="13">
        <v>437500</v>
      </c>
    </row>
    <row r="18" spans="3:11" x14ac:dyDescent="0.2">
      <c r="C18" s="11" t="s">
        <v>30</v>
      </c>
      <c r="D18" s="13">
        <v>-64100</v>
      </c>
      <c r="E18" s="13">
        <v>-92400</v>
      </c>
      <c r="F18" s="13">
        <v>-108900</v>
      </c>
      <c r="G18" s="13">
        <v>-65900</v>
      </c>
      <c r="H18" s="13">
        <v>-76900</v>
      </c>
      <c r="I18" s="13">
        <v>7900</v>
      </c>
      <c r="J18" s="13">
        <v>1100</v>
      </c>
      <c r="K18" s="13">
        <v>-15800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-4000</v>
      </c>
      <c r="F20" s="13">
        <v>2300</v>
      </c>
      <c r="G20" s="13">
        <v>400</v>
      </c>
      <c r="H20" s="13">
        <v>0</v>
      </c>
      <c r="I20" s="13">
        <v>0</v>
      </c>
      <c r="J20" s="13">
        <v>0</v>
      </c>
      <c r="K20" s="13">
        <v>400</v>
      </c>
    </row>
    <row r="21" spans="3:11" x14ac:dyDescent="0.2">
      <c r="C21" s="11" t="s">
        <v>33</v>
      </c>
      <c r="D21" s="13">
        <v>11100</v>
      </c>
      <c r="E21" s="13">
        <v>-22800</v>
      </c>
      <c r="F21" s="13">
        <v>-31400</v>
      </c>
      <c r="G21" s="13">
        <v>20400</v>
      </c>
      <c r="H21" s="13">
        <v>5200</v>
      </c>
      <c r="I21" s="13">
        <v>76700</v>
      </c>
      <c r="J21" s="13">
        <v>70900</v>
      </c>
      <c r="K21" s="13">
        <v>56000</v>
      </c>
    </row>
    <row r="22" spans="3:11" x14ac:dyDescent="0.2">
      <c r="C22" s="11" t="s">
        <v>34</v>
      </c>
      <c r="D22" s="13">
        <v>3700</v>
      </c>
      <c r="E22" s="13">
        <v>5500</v>
      </c>
      <c r="F22" s="13">
        <v>5400</v>
      </c>
      <c r="G22" s="13">
        <v>6100</v>
      </c>
      <c r="H22" s="13">
        <v>5800</v>
      </c>
      <c r="I22" s="13">
        <v>5200</v>
      </c>
      <c r="J22" s="13">
        <v>5500</v>
      </c>
      <c r="K22" s="13">
        <v>5400</v>
      </c>
    </row>
    <row r="23" spans="3:11" x14ac:dyDescent="0.2">
      <c r="C23" s="11" t="s">
        <v>35</v>
      </c>
      <c r="D23" s="13">
        <v>-60000</v>
      </c>
      <c r="E23" s="13">
        <v>-101900</v>
      </c>
      <c r="F23" s="13">
        <v>-112000</v>
      </c>
      <c r="G23" s="13">
        <v>-71500</v>
      </c>
      <c r="H23" s="13">
        <v>-82600</v>
      </c>
      <c r="I23" s="13">
        <v>2700</v>
      </c>
      <c r="J23" s="13">
        <v>-4400</v>
      </c>
      <c r="K23" s="13">
        <v>-20800</v>
      </c>
    </row>
    <row r="24" spans="3:11" x14ac:dyDescent="0.2">
      <c r="C24" s="11" t="s">
        <v>36</v>
      </c>
      <c r="D24" s="13">
        <v>200</v>
      </c>
      <c r="E24" s="13">
        <v>500</v>
      </c>
      <c r="F24" s="13">
        <v>500</v>
      </c>
      <c r="G24" s="13">
        <v>300</v>
      </c>
      <c r="H24" s="13">
        <v>300</v>
      </c>
      <c r="I24" s="13">
        <v>-800</v>
      </c>
      <c r="J24" s="13">
        <v>600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-60200</v>
      </c>
      <c r="E26" s="13">
        <v>-102400</v>
      </c>
      <c r="F26" s="13">
        <v>-112500</v>
      </c>
      <c r="G26" s="13">
        <v>-71800</v>
      </c>
      <c r="H26" s="13">
        <v>-82900</v>
      </c>
      <c r="I26" s="13">
        <v>3600</v>
      </c>
      <c r="J26" s="13">
        <v>-5000</v>
      </c>
      <c r="K26" s="13">
        <v>-21800</v>
      </c>
    </row>
    <row r="27" spans="3:11" x14ac:dyDescent="0.2">
      <c r="C27" s="11" t="s">
        <v>38</v>
      </c>
      <c r="D27" s="13">
        <v>-60200</v>
      </c>
      <c r="E27" s="13">
        <v>-102400</v>
      </c>
      <c r="F27" s="13">
        <v>-112500</v>
      </c>
      <c r="G27" s="13">
        <v>-71800</v>
      </c>
      <c r="H27" s="13">
        <v>-82900</v>
      </c>
      <c r="I27" s="13">
        <v>3600</v>
      </c>
      <c r="J27" s="13">
        <v>-5000</v>
      </c>
      <c r="K27" s="13">
        <v>-21800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-7800</v>
      </c>
      <c r="E32" s="13">
        <v>4000</v>
      </c>
      <c r="F32" s="13">
        <v>-2300</v>
      </c>
      <c r="G32" s="13">
        <v>-400</v>
      </c>
      <c r="H32" s="13">
        <v>0</v>
      </c>
      <c r="I32" s="13">
        <v>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-60200</v>
      </c>
      <c r="E33" s="13">
        <v>-102400</v>
      </c>
      <c r="F33" s="13">
        <v>-112500</v>
      </c>
      <c r="G33" s="13">
        <v>-71800</v>
      </c>
      <c r="H33" s="13">
        <v>-82900</v>
      </c>
      <c r="I33" s="13">
        <v>3600</v>
      </c>
      <c r="J33" s="13">
        <v>-5000</v>
      </c>
      <c r="K33" s="13">
        <v>-21800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-60200</v>
      </c>
      <c r="E35" s="13">
        <v>-102400</v>
      </c>
      <c r="F35" s="13">
        <v>-112500</v>
      </c>
      <c r="G35" s="13">
        <v>-71800</v>
      </c>
      <c r="H35" s="13">
        <v>-82900</v>
      </c>
      <c r="I35" s="13">
        <v>3600</v>
      </c>
      <c r="J35" s="13">
        <v>-5000</v>
      </c>
      <c r="K35" s="13">
        <v>-21800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276000</v>
      </c>
      <c r="E41" s="13">
        <v>305200</v>
      </c>
      <c r="F41" s="13">
        <v>337100</v>
      </c>
      <c r="G41" s="13">
        <v>489400</v>
      </c>
      <c r="H41" s="13">
        <v>255000</v>
      </c>
      <c r="I41" s="13">
        <v>157000</v>
      </c>
      <c r="J41" s="13">
        <v>117100</v>
      </c>
      <c r="K41" s="13">
        <v>83700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122600</v>
      </c>
      <c r="E43" s="13">
        <v>96700</v>
      </c>
      <c r="F43" s="13">
        <v>86600</v>
      </c>
      <c r="G43" s="13">
        <v>341700</v>
      </c>
      <c r="H43" s="13">
        <v>350800</v>
      </c>
      <c r="I43" s="13">
        <v>196200</v>
      </c>
      <c r="J43" s="13">
        <v>199100</v>
      </c>
      <c r="K43" s="13">
        <v>195600</v>
      </c>
    </row>
    <row r="44" spans="2:11" x14ac:dyDescent="0.2">
      <c r="C44" s="11" t="s">
        <v>52</v>
      </c>
      <c r="D44" s="13">
        <v>30100</v>
      </c>
      <c r="E44" s="13">
        <v>30200</v>
      </c>
      <c r="F44" s="13">
        <v>43200</v>
      </c>
      <c r="G44" s="13">
        <v>51000</v>
      </c>
      <c r="H44" s="13">
        <v>61600</v>
      </c>
      <c r="I44" s="13">
        <v>21600</v>
      </c>
      <c r="J44" s="13">
        <v>26600</v>
      </c>
      <c r="K44" s="13">
        <v>31000</v>
      </c>
    </row>
    <row r="45" spans="2:11" x14ac:dyDescent="0.2">
      <c r="C45" s="11" t="s">
        <v>53</v>
      </c>
      <c r="D45" s="13">
        <v>58100</v>
      </c>
      <c r="E45" s="13">
        <v>56200</v>
      </c>
      <c r="F45" s="13">
        <v>51300</v>
      </c>
      <c r="G45" s="13">
        <v>47600</v>
      </c>
      <c r="H45" s="13">
        <v>20600</v>
      </c>
      <c r="I45" s="13">
        <v>6600</v>
      </c>
      <c r="J45" s="13">
        <v>6500</v>
      </c>
      <c r="K45" s="13">
        <v>4100</v>
      </c>
    </row>
    <row r="46" spans="2:11" x14ac:dyDescent="0.2">
      <c r="C46" s="11" t="s">
        <v>54</v>
      </c>
      <c r="D46" s="13">
        <v>486800</v>
      </c>
      <c r="E46" s="13">
        <v>488300</v>
      </c>
      <c r="F46" s="13">
        <v>518200</v>
      </c>
      <c r="G46" s="13">
        <v>929700</v>
      </c>
      <c r="H46" s="13">
        <v>688100</v>
      </c>
      <c r="I46" s="13">
        <v>381400</v>
      </c>
      <c r="J46" s="13">
        <v>349300</v>
      </c>
      <c r="K46" s="13">
        <v>314300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509000</v>
      </c>
      <c r="E48" s="13">
        <v>558800</v>
      </c>
      <c r="F48" s="13">
        <v>624900</v>
      </c>
      <c r="G48" s="13">
        <v>690700</v>
      </c>
      <c r="H48" s="13">
        <v>773400</v>
      </c>
      <c r="I48" s="13">
        <v>487700</v>
      </c>
      <c r="J48" s="13">
        <v>525600</v>
      </c>
      <c r="K48" s="13">
        <v>556200</v>
      </c>
    </row>
    <row r="49" spans="3:11" x14ac:dyDescent="0.2">
      <c r="C49" s="11" t="s">
        <v>57</v>
      </c>
      <c r="D49" s="13">
        <v>155400</v>
      </c>
      <c r="E49" s="13">
        <v>157100</v>
      </c>
      <c r="F49" s="13">
        <v>159100</v>
      </c>
      <c r="G49" s="13">
        <v>159000</v>
      </c>
      <c r="H49" s="13">
        <v>192500</v>
      </c>
      <c r="I49" s="13">
        <v>183600</v>
      </c>
      <c r="J49" s="13">
        <v>183500</v>
      </c>
      <c r="K49" s="13">
        <v>183800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6900</v>
      </c>
      <c r="F52" s="13">
        <v>7400</v>
      </c>
      <c r="G52" s="13">
        <v>7500</v>
      </c>
      <c r="H52" s="13">
        <v>11000</v>
      </c>
      <c r="I52" s="13">
        <v>6200</v>
      </c>
      <c r="J52" s="13">
        <v>6500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1157900</v>
      </c>
      <c r="E54" s="13">
        <v>1211200</v>
      </c>
      <c r="F54" s="13">
        <v>1309600</v>
      </c>
      <c r="G54" s="13">
        <v>1786900</v>
      </c>
      <c r="H54" s="13">
        <v>1664900</v>
      </c>
      <c r="I54" s="13">
        <v>1058800</v>
      </c>
      <c r="J54" s="13">
        <v>1064800</v>
      </c>
      <c r="K54" s="13">
        <v>1060600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61300</v>
      </c>
      <c r="E57" s="13">
        <v>52600</v>
      </c>
      <c r="F57" s="13">
        <v>37800</v>
      </c>
      <c r="G57" s="13">
        <v>166700</v>
      </c>
      <c r="H57" s="13">
        <v>115300</v>
      </c>
      <c r="I57" s="13">
        <v>106100</v>
      </c>
      <c r="J57" s="13">
        <v>119900</v>
      </c>
      <c r="K57" s="13">
        <v>107000</v>
      </c>
    </row>
    <row r="58" spans="3:11" x14ac:dyDescent="0.2">
      <c r="C58" s="11" t="s">
        <v>66</v>
      </c>
      <c r="D58" s="13">
        <v>2900</v>
      </c>
      <c r="E58" s="13">
        <v>3800</v>
      </c>
      <c r="F58" s="13">
        <v>3700</v>
      </c>
      <c r="G58" s="13">
        <v>180400</v>
      </c>
      <c r="H58" s="13">
        <v>6900</v>
      </c>
      <c r="I58" s="13">
        <v>6500</v>
      </c>
      <c r="J58" s="13">
        <v>6900</v>
      </c>
      <c r="K58" s="13">
        <v>10500</v>
      </c>
    </row>
    <row r="59" spans="3:11" x14ac:dyDescent="0.2">
      <c r="C59" s="11" t="s">
        <v>67</v>
      </c>
      <c r="D59" s="13">
        <v>156000</v>
      </c>
      <c r="E59" s="13">
        <v>153600</v>
      </c>
      <c r="F59" s="13">
        <v>167200</v>
      </c>
      <c r="G59" s="13">
        <v>235700</v>
      </c>
      <c r="H59" s="13">
        <v>264000</v>
      </c>
      <c r="I59" s="13">
        <v>100700</v>
      </c>
      <c r="J59" s="13">
        <v>96600</v>
      </c>
      <c r="K59" s="13">
        <v>95500</v>
      </c>
    </row>
    <row r="60" spans="3:11" x14ac:dyDescent="0.2">
      <c r="C60" s="11" t="s">
        <v>68</v>
      </c>
      <c r="D60" s="13">
        <v>220200</v>
      </c>
      <c r="E60" s="13">
        <v>210000</v>
      </c>
      <c r="F60" s="13">
        <v>208700</v>
      </c>
      <c r="G60" s="13">
        <v>582800</v>
      </c>
      <c r="H60" s="13">
        <v>386200</v>
      </c>
      <c r="I60" s="13">
        <v>213400</v>
      </c>
      <c r="J60" s="13">
        <v>223500</v>
      </c>
      <c r="K60" s="13">
        <v>212900</v>
      </c>
    </row>
    <row r="61" spans="3:11" x14ac:dyDescent="0.2">
      <c r="C61" s="11" t="s">
        <v>69</v>
      </c>
      <c r="D61" s="13">
        <v>333800</v>
      </c>
      <c r="E61" s="13">
        <v>335000</v>
      </c>
      <c r="F61" s="13">
        <v>335900</v>
      </c>
      <c r="G61" s="13">
        <v>338900</v>
      </c>
      <c r="H61" s="13">
        <v>340200</v>
      </c>
      <c r="I61" s="13">
        <v>341500</v>
      </c>
      <c r="J61" s="13">
        <v>342100</v>
      </c>
      <c r="K61" s="13">
        <v>342700</v>
      </c>
    </row>
    <row r="62" spans="3:11" x14ac:dyDescent="0.2">
      <c r="C62" s="11" t="s">
        <v>70</v>
      </c>
      <c r="D62" s="13">
        <v>46700</v>
      </c>
      <c r="E62" s="13">
        <v>52300</v>
      </c>
      <c r="F62" s="13">
        <v>53500</v>
      </c>
      <c r="G62" s="13">
        <v>47400</v>
      </c>
      <c r="H62" s="13">
        <v>51800</v>
      </c>
      <c r="I62" s="13">
        <v>31900</v>
      </c>
      <c r="J62" s="13">
        <v>34000</v>
      </c>
      <c r="K62" s="13">
        <v>36000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600600</v>
      </c>
      <c r="E66" s="13">
        <v>597300</v>
      </c>
      <c r="F66" s="13">
        <v>598000</v>
      </c>
      <c r="G66" s="13">
        <v>969200</v>
      </c>
      <c r="H66" s="13">
        <v>778100</v>
      </c>
      <c r="I66" s="13">
        <v>586800</v>
      </c>
      <c r="J66" s="13">
        <v>599600</v>
      </c>
      <c r="K66" s="13">
        <v>591600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-421700</v>
      </c>
      <c r="E72" s="13">
        <v>-361500</v>
      </c>
      <c r="F72" s="13">
        <v>-259100</v>
      </c>
      <c r="G72" s="13">
        <v>-146600</v>
      </c>
      <c r="H72" s="13">
        <v>-73300</v>
      </c>
      <c r="I72" s="13">
        <v>9600</v>
      </c>
      <c r="J72" s="13">
        <v>6000</v>
      </c>
      <c r="K72" s="13">
        <v>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557300</v>
      </c>
      <c r="E76" s="13">
        <v>613900</v>
      </c>
      <c r="F76" s="13">
        <v>711600</v>
      </c>
      <c r="G76" s="13">
        <v>817700</v>
      </c>
      <c r="H76" s="13">
        <v>886800</v>
      </c>
      <c r="I76" s="13">
        <v>472000</v>
      </c>
      <c r="J76" s="13">
        <v>465300</v>
      </c>
      <c r="K76" s="13">
        <v>469000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-60200</v>
      </c>
      <c r="E81" s="13">
        <v>-102400</v>
      </c>
      <c r="F81" s="13">
        <v>-112500</v>
      </c>
      <c r="G81" s="13">
        <v>-71800</v>
      </c>
      <c r="H81" s="13">
        <v>-82900</v>
      </c>
      <c r="I81" s="13">
        <v>3600</v>
      </c>
      <c r="J81" s="13">
        <v>-5000</v>
      </c>
      <c r="K81" s="13">
        <v>-21800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67400</v>
      </c>
      <c r="E83" s="13">
        <v>73600</v>
      </c>
      <c r="F83" s="13">
        <v>75300</v>
      </c>
      <c r="G83" s="13">
        <v>85800</v>
      </c>
      <c r="H83" s="13">
        <v>82100</v>
      </c>
      <c r="I83" s="13">
        <v>68700</v>
      </c>
      <c r="J83" s="13">
        <v>69900</v>
      </c>
      <c r="K83" s="13">
        <v>71500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-13800</v>
      </c>
      <c r="E89" s="13">
        <v>-27700</v>
      </c>
      <c r="F89" s="13">
        <v>61900</v>
      </c>
      <c r="G89" s="13">
        <v>48500</v>
      </c>
      <c r="H89" s="13">
        <v>79900</v>
      </c>
      <c r="I89" s="13">
        <v>83700</v>
      </c>
      <c r="J89" s="13">
        <v>83500</v>
      </c>
      <c r="K89" s="13">
        <v>58400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-12900</v>
      </c>
      <c r="F91" s="13">
        <v>-42900</v>
      </c>
      <c r="G91" s="13">
        <v>-40800</v>
      </c>
      <c r="H91" s="13">
        <v>-46300</v>
      </c>
      <c r="I91" s="13">
        <v>-42400</v>
      </c>
      <c r="J91" s="13">
        <v>-54800</v>
      </c>
      <c r="K91" s="13">
        <v>-56900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-12500</v>
      </c>
      <c r="E94" s="13">
        <v>-3000</v>
      </c>
      <c r="F94" s="13">
        <v>-36400</v>
      </c>
      <c r="G94" s="13">
        <v>14100</v>
      </c>
      <c r="H94" s="13">
        <v>24700</v>
      </c>
      <c r="I94" s="13">
        <v>-41500</v>
      </c>
      <c r="J94" s="13">
        <v>-47700</v>
      </c>
      <c r="K94" s="13">
        <v>-49700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-1100</v>
      </c>
      <c r="F100" s="13">
        <v>-177400</v>
      </c>
      <c r="G100" s="13">
        <v>170700</v>
      </c>
      <c r="H100" s="13">
        <v>-6800</v>
      </c>
      <c r="I100" s="13">
        <v>-2300</v>
      </c>
      <c r="J100" s="13">
        <v>-2500</v>
      </c>
      <c r="K100" s="13">
        <v>-5100</v>
      </c>
    </row>
    <row r="101" spans="3:11" x14ac:dyDescent="0.2">
      <c r="C101" s="11" t="s">
        <v>19</v>
      </c>
      <c r="D101" s="13">
        <v>-800</v>
      </c>
      <c r="E101" s="13">
        <v>-200</v>
      </c>
      <c r="F101" s="13">
        <v>-400</v>
      </c>
      <c r="G101" s="13">
        <v>1100</v>
      </c>
      <c r="H101" s="13">
        <v>200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-29200</v>
      </c>
      <c r="E102" s="13">
        <v>-31900</v>
      </c>
      <c r="F102" s="13">
        <v>-152300</v>
      </c>
      <c r="G102" s="13">
        <v>234400</v>
      </c>
      <c r="H102" s="13">
        <v>98000</v>
      </c>
      <c r="I102" s="13">
        <v>39900</v>
      </c>
      <c r="J102" s="13">
        <v>33300</v>
      </c>
      <c r="K102" s="13">
        <v>3500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634500</v>
      </c>
      <c r="E8" s="13">
        <v>537800</v>
      </c>
      <c r="F8" s="13">
        <v>336600</v>
      </c>
      <c r="G8" s="13">
        <v>442000</v>
      </c>
      <c r="H8" s="13">
        <v>586200</v>
      </c>
      <c r="I8" s="13">
        <v>563400</v>
      </c>
      <c r="J8" s="13">
        <v>613300</v>
      </c>
      <c r="K8" s="13">
        <v>569800</v>
      </c>
    </row>
    <row r="9" spans="1:11" x14ac:dyDescent="0.2">
      <c r="C9" s="11" t="s">
        <v>22</v>
      </c>
      <c r="D9" s="13">
        <v>460100</v>
      </c>
      <c r="E9" s="13">
        <v>397500</v>
      </c>
      <c r="F9" s="13">
        <v>315700</v>
      </c>
      <c r="G9" s="13">
        <v>390600</v>
      </c>
      <c r="H9" s="13">
        <v>953500</v>
      </c>
      <c r="I9" s="13">
        <v>503500</v>
      </c>
      <c r="J9" s="13">
        <v>478700</v>
      </c>
      <c r="K9" s="13">
        <v>487300</v>
      </c>
    </row>
    <row r="10" spans="1:11" x14ac:dyDescent="0.2">
      <c r="C10" s="11" t="s">
        <v>23</v>
      </c>
      <c r="D10" s="13">
        <v>174400</v>
      </c>
      <c r="E10" s="13">
        <v>140300</v>
      </c>
      <c r="F10" s="13">
        <v>20900</v>
      </c>
      <c r="G10" s="13">
        <v>51400</v>
      </c>
      <c r="H10" s="13">
        <v>-367300</v>
      </c>
      <c r="I10" s="13">
        <v>59900</v>
      </c>
      <c r="J10" s="13">
        <v>134600</v>
      </c>
      <c r="K10" s="13">
        <v>82500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17900</v>
      </c>
      <c r="E12" s="13">
        <v>9900</v>
      </c>
      <c r="F12" s="13">
        <v>6200</v>
      </c>
      <c r="G12" s="13">
        <v>11700</v>
      </c>
      <c r="H12" s="13">
        <v>65500</v>
      </c>
      <c r="I12" s="13">
        <v>26400</v>
      </c>
      <c r="J12" s="13">
        <v>24600</v>
      </c>
      <c r="K12" s="13">
        <v>16200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5400</v>
      </c>
      <c r="E14" s="13">
        <v>65000</v>
      </c>
      <c r="F14" s="13">
        <v>-300</v>
      </c>
      <c r="G14" s="13">
        <v>492800</v>
      </c>
      <c r="H14" s="13">
        <v>-9100</v>
      </c>
      <c r="I14" s="13">
        <v>146600</v>
      </c>
      <c r="J14" s="13">
        <v>5600</v>
      </c>
      <c r="K14" s="13">
        <v>-1400</v>
      </c>
    </row>
    <row r="15" spans="1:11" x14ac:dyDescent="0.2">
      <c r="C15" s="11" t="s">
        <v>28</v>
      </c>
      <c r="D15" s="13">
        <v>1900</v>
      </c>
      <c r="E15" s="13">
        <v>1200</v>
      </c>
      <c r="F15" s="13">
        <v>1300</v>
      </c>
      <c r="G15" s="13">
        <v>1400</v>
      </c>
      <c r="H15" s="13">
        <v>1700</v>
      </c>
      <c r="I15" s="13">
        <v>2200</v>
      </c>
      <c r="J15" s="13">
        <v>2200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537800</v>
      </c>
      <c r="E17" s="13">
        <v>512900</v>
      </c>
      <c r="F17" s="13">
        <v>348200</v>
      </c>
      <c r="G17" s="13">
        <v>950500</v>
      </c>
      <c r="H17" s="13">
        <v>591200</v>
      </c>
      <c r="I17" s="13">
        <v>741300</v>
      </c>
      <c r="J17" s="13">
        <v>568100</v>
      </c>
      <c r="K17" s="13">
        <v>543100</v>
      </c>
    </row>
    <row r="18" spans="3:11" x14ac:dyDescent="0.2">
      <c r="C18" s="11" t="s">
        <v>30</v>
      </c>
      <c r="D18" s="13">
        <v>96700</v>
      </c>
      <c r="E18" s="13">
        <v>24900</v>
      </c>
      <c r="F18" s="13">
        <v>-11600</v>
      </c>
      <c r="G18" s="13">
        <v>-508500</v>
      </c>
      <c r="H18" s="13">
        <v>-5000</v>
      </c>
      <c r="I18" s="13">
        <v>-177900</v>
      </c>
      <c r="J18" s="13">
        <v>45200</v>
      </c>
      <c r="K18" s="13">
        <v>26700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29800</v>
      </c>
      <c r="E20" s="13">
        <v>-32300</v>
      </c>
      <c r="F20" s="13">
        <v>-27900</v>
      </c>
      <c r="G20" s="13">
        <v>-148600</v>
      </c>
      <c r="H20" s="13">
        <v>12000</v>
      </c>
      <c r="I20" s="13">
        <v>-43300</v>
      </c>
      <c r="J20" s="13">
        <v>3600</v>
      </c>
      <c r="K20" s="13">
        <v>-6400</v>
      </c>
    </row>
    <row r="21" spans="3:11" x14ac:dyDescent="0.2">
      <c r="C21" s="11" t="s">
        <v>33</v>
      </c>
      <c r="D21" s="13">
        <v>189400</v>
      </c>
      <c r="E21" s="13">
        <v>53900</v>
      </c>
      <c r="F21" s="13">
        <v>12700</v>
      </c>
      <c r="G21" s="13">
        <v>-589500</v>
      </c>
      <c r="H21" s="13">
        <v>76900</v>
      </c>
      <c r="I21" s="13">
        <v>-127700</v>
      </c>
      <c r="J21" s="13">
        <v>122100</v>
      </c>
      <c r="K21" s="13">
        <v>101400</v>
      </c>
    </row>
    <row r="22" spans="3:11" x14ac:dyDescent="0.2">
      <c r="C22" s="11" t="s">
        <v>34</v>
      </c>
      <c r="D22" s="13">
        <v>26200</v>
      </c>
      <c r="E22" s="13">
        <v>29600</v>
      </c>
      <c r="F22" s="13">
        <v>26600</v>
      </c>
      <c r="G22" s="13">
        <v>16700</v>
      </c>
      <c r="H22" s="13">
        <v>18500</v>
      </c>
      <c r="I22" s="13">
        <v>13800</v>
      </c>
      <c r="J22" s="13">
        <v>19000</v>
      </c>
      <c r="K22" s="13">
        <v>19500</v>
      </c>
    </row>
    <row r="23" spans="3:11" x14ac:dyDescent="0.2">
      <c r="C23" s="11" t="s">
        <v>35</v>
      </c>
      <c r="D23" s="13">
        <v>100300</v>
      </c>
      <c r="E23" s="13">
        <v>-37000</v>
      </c>
      <c r="F23" s="13">
        <v>-66100</v>
      </c>
      <c r="G23" s="13">
        <v>-673800</v>
      </c>
      <c r="H23" s="13">
        <v>-11600</v>
      </c>
      <c r="I23" s="13">
        <v>-235000</v>
      </c>
      <c r="J23" s="13">
        <v>29800</v>
      </c>
      <c r="K23" s="13">
        <v>900</v>
      </c>
    </row>
    <row r="24" spans="3:11" x14ac:dyDescent="0.2">
      <c r="C24" s="11" t="s">
        <v>36</v>
      </c>
      <c r="D24" s="13">
        <v>47000</v>
      </c>
      <c r="E24" s="13">
        <v>-2400</v>
      </c>
      <c r="F24" s="13">
        <v>-7000</v>
      </c>
      <c r="G24" s="13">
        <v>-61800</v>
      </c>
      <c r="H24" s="13">
        <v>-10300</v>
      </c>
      <c r="I24" s="13">
        <v>-63700</v>
      </c>
      <c r="J24" s="13">
        <v>6500</v>
      </c>
      <c r="K24" s="13">
        <v>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53300</v>
      </c>
      <c r="E26" s="13">
        <v>-34700</v>
      </c>
      <c r="F26" s="13">
        <v>-59100</v>
      </c>
      <c r="G26" s="13">
        <v>-612100</v>
      </c>
      <c r="H26" s="13">
        <v>-1200</v>
      </c>
      <c r="I26" s="13">
        <v>-171300</v>
      </c>
      <c r="J26" s="13">
        <v>23300</v>
      </c>
      <c r="K26" s="13">
        <v>-8300</v>
      </c>
    </row>
    <row r="27" spans="3:11" x14ac:dyDescent="0.2">
      <c r="C27" s="11" t="s">
        <v>38</v>
      </c>
      <c r="D27" s="13">
        <v>50000</v>
      </c>
      <c r="E27" s="13">
        <v>-28700</v>
      </c>
      <c r="F27" s="13">
        <v>-58600</v>
      </c>
      <c r="G27" s="13">
        <v>-521900</v>
      </c>
      <c r="H27" s="13">
        <v>-1300</v>
      </c>
      <c r="I27" s="13">
        <v>-150200</v>
      </c>
      <c r="J27" s="13">
        <v>20400</v>
      </c>
      <c r="K27" s="13">
        <v>-14000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-29800</v>
      </c>
      <c r="E32" s="13">
        <v>32300</v>
      </c>
      <c r="F32" s="13">
        <v>27900</v>
      </c>
      <c r="G32" s="13">
        <v>148600</v>
      </c>
      <c r="H32" s="13">
        <v>-12000</v>
      </c>
      <c r="I32" s="13">
        <v>43300</v>
      </c>
      <c r="J32" s="13">
        <v>-3600</v>
      </c>
      <c r="K32" s="13">
        <v>6400</v>
      </c>
    </row>
    <row r="33" spans="2:11" x14ac:dyDescent="0.2">
      <c r="C33" s="11" t="s">
        <v>44</v>
      </c>
      <c r="D33" s="13">
        <v>50000</v>
      </c>
      <c r="E33" s="13">
        <v>-28700</v>
      </c>
      <c r="F33" s="13">
        <v>-58600</v>
      </c>
      <c r="G33" s="13">
        <v>-521900</v>
      </c>
      <c r="H33" s="13">
        <v>-1300</v>
      </c>
      <c r="I33" s="13">
        <v>-150200</v>
      </c>
      <c r="J33" s="13">
        <v>20400</v>
      </c>
      <c r="K33" s="13">
        <v>-14000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50000</v>
      </c>
      <c r="E35" s="13">
        <v>-28700</v>
      </c>
      <c r="F35" s="13">
        <v>-58600</v>
      </c>
      <c r="G35" s="13">
        <v>-521900</v>
      </c>
      <c r="H35" s="13">
        <v>-1300</v>
      </c>
      <c r="I35" s="13">
        <v>-150200</v>
      </c>
      <c r="J35" s="13">
        <v>20400</v>
      </c>
      <c r="K35" s="13">
        <v>-14000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1086200</v>
      </c>
      <c r="E41" s="13">
        <v>954400</v>
      </c>
      <c r="F41" s="13">
        <v>795600</v>
      </c>
      <c r="G41" s="13">
        <v>452200</v>
      </c>
      <c r="H41" s="13">
        <v>698600</v>
      </c>
      <c r="I41" s="13">
        <v>786700</v>
      </c>
      <c r="J41" s="13">
        <v>751000</v>
      </c>
      <c r="K41" s="13">
        <v>863900</v>
      </c>
    </row>
    <row r="42" spans="2:11" x14ac:dyDescent="0.2">
      <c r="C42" s="11" t="s">
        <v>50</v>
      </c>
      <c r="D42" s="13">
        <v>35000</v>
      </c>
      <c r="E42" s="13">
        <v>30400</v>
      </c>
      <c r="F42" s="13">
        <v>117900</v>
      </c>
      <c r="G42" s="13">
        <v>222900</v>
      </c>
      <c r="H42" s="13">
        <v>58400</v>
      </c>
      <c r="I42" s="13">
        <v>70500</v>
      </c>
      <c r="J42" s="13">
        <v>109100</v>
      </c>
      <c r="K42" s="13">
        <v>49900</v>
      </c>
    </row>
    <row r="43" spans="2:11" x14ac:dyDescent="0.2">
      <c r="C43" s="11" t="s">
        <v>51</v>
      </c>
      <c r="D43" s="13">
        <v>242000</v>
      </c>
      <c r="E43" s="13">
        <v>182300</v>
      </c>
      <c r="F43" s="13">
        <v>137200</v>
      </c>
      <c r="G43" s="13">
        <v>119600</v>
      </c>
      <c r="H43" s="13">
        <v>392300</v>
      </c>
      <c r="I43" s="13">
        <v>154700</v>
      </c>
      <c r="J43" s="13">
        <v>168400</v>
      </c>
      <c r="K43" s="13">
        <v>164100</v>
      </c>
    </row>
    <row r="44" spans="2:11" x14ac:dyDescent="0.2">
      <c r="C44" s="11" t="s">
        <v>52</v>
      </c>
      <c r="D44" s="13">
        <v>256500</v>
      </c>
      <c r="E44" s="13">
        <v>213300</v>
      </c>
      <c r="F44" s="13">
        <v>195500</v>
      </c>
      <c r="G44" s="13">
        <v>227700</v>
      </c>
      <c r="H44" s="13">
        <v>295300</v>
      </c>
      <c r="I44" s="13">
        <v>293000</v>
      </c>
      <c r="J44" s="13">
        <v>310800</v>
      </c>
      <c r="K44" s="13">
        <v>299500</v>
      </c>
    </row>
    <row r="45" spans="2:11" x14ac:dyDescent="0.2">
      <c r="C45" s="11" t="s">
        <v>53</v>
      </c>
      <c r="D45" s="13">
        <v>107500</v>
      </c>
      <c r="E45" s="13">
        <v>136000</v>
      </c>
      <c r="F45" s="13">
        <v>125400</v>
      </c>
      <c r="G45" s="13">
        <v>138100</v>
      </c>
      <c r="H45" s="13">
        <v>108000</v>
      </c>
      <c r="I45" s="13">
        <v>184800</v>
      </c>
      <c r="J45" s="13">
        <v>205900</v>
      </c>
      <c r="K45" s="13">
        <v>159200</v>
      </c>
    </row>
    <row r="46" spans="2:11" x14ac:dyDescent="0.2">
      <c r="C46" s="11" t="s">
        <v>54</v>
      </c>
      <c r="D46" s="13">
        <v>1727200</v>
      </c>
      <c r="E46" s="13">
        <v>1516300</v>
      </c>
      <c r="F46" s="13">
        <v>1371500</v>
      </c>
      <c r="G46" s="13">
        <v>1160400</v>
      </c>
      <c r="H46" s="13">
        <v>1375300</v>
      </c>
      <c r="I46" s="13">
        <v>1489700</v>
      </c>
      <c r="J46" s="13">
        <v>1545200</v>
      </c>
      <c r="K46" s="13">
        <v>1536600</v>
      </c>
    </row>
    <row r="47" spans="2:11" x14ac:dyDescent="0.2">
      <c r="C47" s="11" t="s">
        <v>55</v>
      </c>
      <c r="D47" s="13">
        <v>13100</v>
      </c>
      <c r="E47" s="13">
        <v>0</v>
      </c>
      <c r="F47" s="13">
        <v>0</v>
      </c>
      <c r="G47" s="13">
        <v>0</v>
      </c>
      <c r="H47" s="13">
        <v>7800</v>
      </c>
      <c r="I47" s="13">
        <v>300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1917200</v>
      </c>
      <c r="E48" s="13">
        <v>1785300</v>
      </c>
      <c r="F48" s="13">
        <v>1808200</v>
      </c>
      <c r="G48" s="13">
        <v>1830300</v>
      </c>
      <c r="H48" s="13">
        <v>2152200</v>
      </c>
      <c r="I48" s="13">
        <v>1983200</v>
      </c>
      <c r="J48" s="13">
        <v>2069800</v>
      </c>
      <c r="K48" s="13">
        <v>2009300</v>
      </c>
    </row>
    <row r="49" spans="3:11" x14ac:dyDescent="0.2">
      <c r="C49" s="11" t="s">
        <v>57</v>
      </c>
      <c r="D49" s="13">
        <v>1076400</v>
      </c>
      <c r="E49" s="13">
        <v>1073100</v>
      </c>
      <c r="F49" s="13">
        <v>1125000</v>
      </c>
      <c r="G49" s="13">
        <v>1135700</v>
      </c>
      <c r="H49" s="13">
        <v>1538500</v>
      </c>
      <c r="I49" s="13">
        <v>1557700</v>
      </c>
      <c r="J49" s="13">
        <v>1698400</v>
      </c>
      <c r="K49" s="13">
        <v>1714800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330400</v>
      </c>
      <c r="E52" s="13">
        <v>407700</v>
      </c>
      <c r="F52" s="13">
        <v>445400</v>
      </c>
      <c r="G52" s="13">
        <v>435600</v>
      </c>
      <c r="H52" s="13">
        <v>393200</v>
      </c>
      <c r="I52" s="13">
        <v>384100</v>
      </c>
      <c r="J52" s="13">
        <v>349200</v>
      </c>
      <c r="K52" s="13">
        <v>346200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5064200</v>
      </c>
      <c r="E54" s="13">
        <v>4782500</v>
      </c>
      <c r="F54" s="13">
        <v>4750100</v>
      </c>
      <c r="G54" s="13">
        <v>4562000</v>
      </c>
      <c r="H54" s="13">
        <v>5466400</v>
      </c>
      <c r="I54" s="13">
        <v>5415100</v>
      </c>
      <c r="J54" s="13">
        <v>5662900</v>
      </c>
      <c r="K54" s="13">
        <v>5607200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370100</v>
      </c>
      <c r="E57" s="13">
        <v>313700</v>
      </c>
      <c r="F57" s="13">
        <v>250500</v>
      </c>
      <c r="G57" s="13">
        <v>251200</v>
      </c>
      <c r="H57" s="13">
        <v>414100</v>
      </c>
      <c r="I57" s="13">
        <v>346200</v>
      </c>
      <c r="J57" s="13">
        <v>345000</v>
      </c>
      <c r="K57" s="13">
        <v>355700</v>
      </c>
    </row>
    <row r="58" spans="3:11" x14ac:dyDescent="0.2">
      <c r="C58" s="11" t="s">
        <v>66</v>
      </c>
      <c r="D58" s="13">
        <v>125300</v>
      </c>
      <c r="E58" s="13">
        <v>138200</v>
      </c>
      <c r="F58" s="13">
        <v>137800</v>
      </c>
      <c r="G58" s="13">
        <v>175800</v>
      </c>
      <c r="H58" s="13">
        <v>70800</v>
      </c>
      <c r="I58" s="13">
        <v>37800</v>
      </c>
      <c r="J58" s="13">
        <v>40500</v>
      </c>
      <c r="K58" s="13">
        <v>38500</v>
      </c>
    </row>
    <row r="59" spans="3:11" x14ac:dyDescent="0.2">
      <c r="C59" s="11" t="s">
        <v>67</v>
      </c>
      <c r="D59" s="13">
        <v>381100</v>
      </c>
      <c r="E59" s="13">
        <v>330900</v>
      </c>
      <c r="F59" s="13">
        <v>238700</v>
      </c>
      <c r="G59" s="13">
        <v>247500</v>
      </c>
      <c r="H59" s="13">
        <v>247200</v>
      </c>
      <c r="I59" s="13">
        <v>286400</v>
      </c>
      <c r="J59" s="13">
        <v>259900</v>
      </c>
      <c r="K59" s="13">
        <v>241700</v>
      </c>
    </row>
    <row r="60" spans="3:11" x14ac:dyDescent="0.2">
      <c r="C60" s="11" t="s">
        <v>68</v>
      </c>
      <c r="D60" s="13">
        <v>876600</v>
      </c>
      <c r="E60" s="13">
        <v>782900</v>
      </c>
      <c r="F60" s="13">
        <v>627000</v>
      </c>
      <c r="G60" s="13">
        <v>674600</v>
      </c>
      <c r="H60" s="13">
        <v>699000</v>
      </c>
      <c r="I60" s="13">
        <v>670400</v>
      </c>
      <c r="J60" s="13">
        <v>645400</v>
      </c>
      <c r="K60" s="13">
        <v>635900</v>
      </c>
    </row>
    <row r="61" spans="3:11" x14ac:dyDescent="0.2">
      <c r="C61" s="11" t="s">
        <v>69</v>
      </c>
      <c r="D61" s="13">
        <v>1888000</v>
      </c>
      <c r="E61" s="13">
        <v>1776700</v>
      </c>
      <c r="F61" s="13">
        <v>1788900</v>
      </c>
      <c r="G61" s="13">
        <v>1412100</v>
      </c>
      <c r="H61" s="13">
        <v>1493300</v>
      </c>
      <c r="I61" s="13">
        <v>1400100</v>
      </c>
      <c r="J61" s="13">
        <v>1420800</v>
      </c>
      <c r="K61" s="13">
        <v>1414300</v>
      </c>
    </row>
    <row r="62" spans="3:11" x14ac:dyDescent="0.2">
      <c r="C62" s="11" t="s">
        <v>70</v>
      </c>
      <c r="D62" s="13">
        <v>678400</v>
      </c>
      <c r="E62" s="13">
        <v>652300</v>
      </c>
      <c r="F62" s="13">
        <v>711400</v>
      </c>
      <c r="G62" s="13">
        <v>743300</v>
      </c>
      <c r="H62" s="13">
        <v>792700</v>
      </c>
      <c r="I62" s="13">
        <v>740700</v>
      </c>
      <c r="J62" s="13">
        <v>771400</v>
      </c>
      <c r="K62" s="13">
        <v>768800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3686800</v>
      </c>
      <c r="E66" s="13">
        <v>3449900</v>
      </c>
      <c r="F66" s="13">
        <v>3373500</v>
      </c>
      <c r="G66" s="13">
        <v>3097800</v>
      </c>
      <c r="H66" s="13">
        <v>3356800</v>
      </c>
      <c r="I66" s="13">
        <v>3216700</v>
      </c>
      <c r="J66" s="13">
        <v>3262800</v>
      </c>
      <c r="K66" s="13">
        <v>3225200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-814700</v>
      </c>
      <c r="E72" s="13">
        <v>-776800</v>
      </c>
      <c r="F72" s="13">
        <v>-748100</v>
      </c>
      <c r="G72" s="13">
        <v>-680900</v>
      </c>
      <c r="H72" s="13">
        <v>-196900</v>
      </c>
      <c r="I72" s="13">
        <v>-156200</v>
      </c>
      <c r="J72" s="13">
        <v>-6000</v>
      </c>
      <c r="K72" s="13">
        <v>-26400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1377400</v>
      </c>
      <c r="E76" s="13">
        <v>1332500</v>
      </c>
      <c r="F76" s="13">
        <v>1376700</v>
      </c>
      <c r="G76" s="13">
        <v>1464200</v>
      </c>
      <c r="H76" s="13">
        <v>2109600</v>
      </c>
      <c r="I76" s="13">
        <v>2198400</v>
      </c>
      <c r="J76" s="13">
        <v>2400200</v>
      </c>
      <c r="K76" s="13">
        <v>2382100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50000</v>
      </c>
      <c r="E81" s="13">
        <v>-28700</v>
      </c>
      <c r="F81" s="13">
        <v>-58600</v>
      </c>
      <c r="G81" s="13">
        <v>-521900</v>
      </c>
      <c r="H81" s="13">
        <v>-1300</v>
      </c>
      <c r="I81" s="13">
        <v>-150200</v>
      </c>
      <c r="J81" s="13">
        <v>20400</v>
      </c>
      <c r="K81" s="13">
        <v>-14000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62800</v>
      </c>
      <c r="E83" s="13">
        <v>61400</v>
      </c>
      <c r="F83" s="13">
        <v>52100</v>
      </c>
      <c r="G83" s="13">
        <v>67600</v>
      </c>
      <c r="H83" s="13">
        <v>70000</v>
      </c>
      <c r="I83" s="13">
        <v>93500</v>
      </c>
      <c r="J83" s="13">
        <v>73300</v>
      </c>
      <c r="K83" s="13">
        <v>81100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165600</v>
      </c>
      <c r="E89" s="13">
        <v>168100</v>
      </c>
      <c r="F89" s="13">
        <v>24100</v>
      </c>
      <c r="G89" s="13">
        <v>-66100</v>
      </c>
      <c r="H89" s="13">
        <v>22600</v>
      </c>
      <c r="I89" s="13">
        <v>105100</v>
      </c>
      <c r="J89" s="13">
        <v>32900</v>
      </c>
      <c r="K89" s="13">
        <v>-37800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-99500</v>
      </c>
      <c r="E91" s="13">
        <v>-79300</v>
      </c>
      <c r="F91" s="13">
        <v>-59700</v>
      </c>
      <c r="G91" s="13">
        <v>-85300</v>
      </c>
      <c r="H91" s="13">
        <v>-132700</v>
      </c>
      <c r="I91" s="13">
        <v>-104300</v>
      </c>
      <c r="J91" s="13">
        <v>-92400</v>
      </c>
      <c r="K91" s="13">
        <v>-67200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-57900</v>
      </c>
      <c r="E94" s="13">
        <v>-66800</v>
      </c>
      <c r="F94" s="13">
        <v>5900</v>
      </c>
      <c r="G94" s="13">
        <v>-250400</v>
      </c>
      <c r="H94" s="13">
        <v>-112500</v>
      </c>
      <c r="I94" s="13">
        <v>-58000</v>
      </c>
      <c r="J94" s="13">
        <v>-144800</v>
      </c>
      <c r="K94" s="13">
        <v>-20100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-6000</v>
      </c>
      <c r="G96" s="13">
        <v>-50000</v>
      </c>
      <c r="H96" s="13">
        <v>-8500</v>
      </c>
      <c r="I96" s="13">
        <v>-2500</v>
      </c>
      <c r="J96" s="13">
        <v>-100</v>
      </c>
      <c r="K96" s="13">
        <v>-102300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13200</v>
      </c>
      <c r="E100" s="13">
        <v>59800</v>
      </c>
      <c r="F100" s="13">
        <v>332100</v>
      </c>
      <c r="G100" s="13">
        <v>76000</v>
      </c>
      <c r="H100" s="13">
        <v>7200</v>
      </c>
      <c r="I100" s="13">
        <v>-13700</v>
      </c>
      <c r="J100" s="13">
        <v>-1200</v>
      </c>
      <c r="K100" s="13">
        <v>-111600</v>
      </c>
    </row>
    <row r="101" spans="3:11" x14ac:dyDescent="0.2">
      <c r="C101" s="11" t="s">
        <v>19</v>
      </c>
      <c r="D101" s="13">
        <v>10900</v>
      </c>
      <c r="E101" s="13">
        <v>-2300</v>
      </c>
      <c r="F101" s="13">
        <v>-18800</v>
      </c>
      <c r="G101" s="13">
        <v>-5900</v>
      </c>
      <c r="H101" s="13">
        <v>-5400</v>
      </c>
      <c r="I101" s="13">
        <v>2300</v>
      </c>
      <c r="J101" s="13">
        <v>200</v>
      </c>
      <c r="K101" s="13">
        <v>300</v>
      </c>
    </row>
    <row r="102" spans="3:11" x14ac:dyDescent="0.2">
      <c r="C102" s="11" t="s">
        <v>20</v>
      </c>
      <c r="D102" s="13">
        <v>131800</v>
      </c>
      <c r="E102" s="13">
        <v>158800</v>
      </c>
      <c r="F102" s="13">
        <v>343400</v>
      </c>
      <c r="G102" s="13">
        <v>-246400</v>
      </c>
      <c r="H102" s="13">
        <v>-88100</v>
      </c>
      <c r="I102" s="13">
        <v>35700</v>
      </c>
      <c r="J102" s="13">
        <v>-112900</v>
      </c>
      <c r="K102" s="13">
        <v>-169100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43830</v>
      </c>
      <c r="F7" s="12">
        <v>43738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13200</v>
      </c>
      <c r="E12" s="13">
        <v>3600</v>
      </c>
      <c r="F12" s="13">
        <v>11300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20800</v>
      </c>
      <c r="E17" s="13">
        <v>5200</v>
      </c>
      <c r="F17" s="13">
        <v>15700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-5200</v>
      </c>
      <c r="F18" s="13">
        <v>-15700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-5000</v>
      </c>
      <c r="F21" s="13">
        <v>-15100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700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-21900</v>
      </c>
      <c r="E23" s="13">
        <v>-5100</v>
      </c>
      <c r="F23" s="13">
        <v>-15400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-21900</v>
      </c>
      <c r="E26" s="13">
        <v>-5100</v>
      </c>
      <c r="F26" s="13">
        <v>-15400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-24300</v>
      </c>
      <c r="E27" s="13">
        <v>-5800</v>
      </c>
      <c r="F27" s="13">
        <v>-17400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-24300</v>
      </c>
      <c r="E33" s="13">
        <v>-5800</v>
      </c>
      <c r="F33" s="13">
        <v>-17400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-24300</v>
      </c>
      <c r="E35" s="13">
        <v>-5800</v>
      </c>
      <c r="F35" s="13">
        <v>-17400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43830</v>
      </c>
      <c r="F38" s="12">
        <v>43738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15000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53600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-62900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43830</v>
      </c>
      <c r="F80" s="12">
        <v>43738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-24300</v>
      </c>
      <c r="E81" s="13">
        <v>-5800</v>
      </c>
      <c r="F81" s="13">
        <v>-17400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-19200</v>
      </c>
      <c r="E89" s="13">
        <v>-5000</v>
      </c>
      <c r="F89" s="13">
        <v>-14400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-1200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2600</v>
      </c>
      <c r="F94" s="13">
        <v>6800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11600</v>
      </c>
      <c r="E100" s="13">
        <v>10900</v>
      </c>
      <c r="F100" s="13">
        <v>7900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-7100</v>
      </c>
      <c r="E102" s="13">
        <v>8500</v>
      </c>
      <c r="F102" s="13">
        <v>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10200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5600</v>
      </c>
      <c r="F17" s="13">
        <v>5200</v>
      </c>
      <c r="G17" s="13">
        <v>7200</v>
      </c>
      <c r="H17" s="13">
        <v>12500</v>
      </c>
      <c r="I17" s="13">
        <v>4400</v>
      </c>
      <c r="J17" s="13">
        <v>5600</v>
      </c>
      <c r="K17" s="13">
        <v>12500</v>
      </c>
    </row>
    <row r="18" spans="3:11" x14ac:dyDescent="0.2">
      <c r="C18" s="11" t="s">
        <v>30</v>
      </c>
      <c r="D18" s="13" t="s">
        <v>92</v>
      </c>
      <c r="E18" s="13">
        <v>-5600</v>
      </c>
      <c r="F18" s="13">
        <v>-5200</v>
      </c>
      <c r="G18" s="13">
        <v>-7200</v>
      </c>
      <c r="H18" s="13">
        <v>-12500</v>
      </c>
      <c r="I18" s="13">
        <v>-4400</v>
      </c>
      <c r="J18" s="13">
        <v>-5600</v>
      </c>
      <c r="K18" s="13">
        <v>-12500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-1600</v>
      </c>
      <c r="F20" s="13">
        <v>-600</v>
      </c>
      <c r="G20" s="13">
        <v>8100</v>
      </c>
      <c r="H20" s="13">
        <v>-1400</v>
      </c>
      <c r="I20" s="13">
        <v>1200</v>
      </c>
      <c r="J20" s="13">
        <v>-1100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-7100</v>
      </c>
      <c r="F21" s="13">
        <v>-5700</v>
      </c>
      <c r="G21" s="13">
        <v>900</v>
      </c>
      <c r="H21" s="13">
        <v>-13800</v>
      </c>
      <c r="I21" s="13">
        <v>-3100</v>
      </c>
      <c r="J21" s="13">
        <v>-6700</v>
      </c>
      <c r="K21" s="13">
        <v>-12000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-7200</v>
      </c>
      <c r="F23" s="13">
        <v>-5800</v>
      </c>
      <c r="G23" s="13">
        <v>900</v>
      </c>
      <c r="H23" s="13">
        <v>-13900</v>
      </c>
      <c r="I23" s="13">
        <v>-3200</v>
      </c>
      <c r="J23" s="13">
        <v>-6700</v>
      </c>
      <c r="K23" s="13">
        <v>-12000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-7200</v>
      </c>
      <c r="F26" s="13">
        <v>-5800</v>
      </c>
      <c r="G26" s="13">
        <v>900</v>
      </c>
      <c r="H26" s="13">
        <v>-13900</v>
      </c>
      <c r="I26" s="13">
        <v>-3200</v>
      </c>
      <c r="J26" s="13">
        <v>-6700</v>
      </c>
      <c r="K26" s="13">
        <v>-12000</v>
      </c>
    </row>
    <row r="27" spans="3:11" x14ac:dyDescent="0.2">
      <c r="C27" s="11" t="s">
        <v>38</v>
      </c>
      <c r="D27" s="13">
        <v>-6100</v>
      </c>
      <c r="E27" s="13">
        <v>-10800</v>
      </c>
      <c r="F27" s="13">
        <v>-9300</v>
      </c>
      <c r="G27" s="13">
        <v>-2600</v>
      </c>
      <c r="H27" s="13">
        <v>-17400</v>
      </c>
      <c r="I27" s="13">
        <v>-6400</v>
      </c>
      <c r="J27" s="13">
        <v>-7200</v>
      </c>
      <c r="K27" s="13">
        <v>-17600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1600</v>
      </c>
      <c r="F32" s="13">
        <v>600</v>
      </c>
      <c r="G32" s="13">
        <v>-8100</v>
      </c>
      <c r="H32" s="13">
        <v>1400</v>
      </c>
      <c r="I32" s="13">
        <v>-1200</v>
      </c>
      <c r="J32" s="13">
        <v>1100</v>
      </c>
      <c r="K32" s="13">
        <v>-400</v>
      </c>
    </row>
    <row r="33" spans="2:11" x14ac:dyDescent="0.2">
      <c r="C33" s="11" t="s">
        <v>44</v>
      </c>
      <c r="D33" s="13">
        <v>-6100</v>
      </c>
      <c r="E33" s="13">
        <v>-10800</v>
      </c>
      <c r="F33" s="13">
        <v>-9300</v>
      </c>
      <c r="G33" s="13">
        <v>-2600</v>
      </c>
      <c r="H33" s="13">
        <v>-17400</v>
      </c>
      <c r="I33" s="13">
        <v>-6400</v>
      </c>
      <c r="J33" s="13">
        <v>-7200</v>
      </c>
      <c r="K33" s="13">
        <v>-17600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-10800</v>
      </c>
      <c r="F35" s="13">
        <v>-9300</v>
      </c>
      <c r="G35" s="13">
        <v>-2600</v>
      </c>
      <c r="H35" s="13">
        <v>-17400</v>
      </c>
      <c r="I35" s="13">
        <v>-6400</v>
      </c>
      <c r="J35" s="13">
        <v>-7200</v>
      </c>
      <c r="K35" s="13">
        <v>-17600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</v>
      </c>
      <c r="E41" s="13">
        <v>29900</v>
      </c>
      <c r="F41" s="13">
        <v>37600</v>
      </c>
      <c r="G41" s="13">
        <v>58300</v>
      </c>
      <c r="H41" s="13">
        <v>15700</v>
      </c>
      <c r="I41" s="13">
        <v>3800</v>
      </c>
      <c r="J41" s="13">
        <v>4500</v>
      </c>
      <c r="K41" s="13">
        <v>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300</v>
      </c>
      <c r="G45" s="13">
        <v>400</v>
      </c>
      <c r="H45" s="13">
        <v>300</v>
      </c>
      <c r="I45" s="13">
        <v>700</v>
      </c>
      <c r="J45" s="13">
        <v>800</v>
      </c>
      <c r="K45" s="13">
        <v>1000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62200</v>
      </c>
      <c r="I47" s="13">
        <v>40400</v>
      </c>
      <c r="J47" s="13">
        <v>52600</v>
      </c>
      <c r="K47" s="13">
        <v>56100</v>
      </c>
    </row>
    <row r="48" spans="2:11" x14ac:dyDescent="0.2">
      <c r="C48" s="11" t="s">
        <v>56</v>
      </c>
      <c r="D48" s="13">
        <v>162100</v>
      </c>
      <c r="E48" s="13">
        <v>159000</v>
      </c>
      <c r="F48" s="13">
        <v>151100</v>
      </c>
      <c r="G48" s="13">
        <v>146700</v>
      </c>
      <c r="H48" s="13">
        <v>135600</v>
      </c>
      <c r="I48" s="13">
        <v>121300</v>
      </c>
      <c r="J48" s="13">
        <v>105800</v>
      </c>
      <c r="K48" s="13">
        <v>97400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201700</v>
      </c>
      <c r="E54" s="13">
        <v>204900</v>
      </c>
      <c r="F54" s="13">
        <v>203400</v>
      </c>
      <c r="G54" s="13">
        <v>218800</v>
      </c>
      <c r="H54" s="13">
        <v>221200</v>
      </c>
      <c r="I54" s="13">
        <v>169800</v>
      </c>
      <c r="J54" s="13">
        <v>164700</v>
      </c>
      <c r="K54" s="13">
        <v>160800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600</v>
      </c>
      <c r="F57" s="13">
        <v>500</v>
      </c>
      <c r="G57" s="13">
        <v>3900</v>
      </c>
      <c r="H57" s="13">
        <v>11900</v>
      </c>
      <c r="I57" s="13">
        <v>1400</v>
      </c>
      <c r="J57" s="13">
        <v>1900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2000</v>
      </c>
      <c r="F59" s="13">
        <v>2100</v>
      </c>
      <c r="G59" s="13">
        <v>9200</v>
      </c>
      <c r="H59" s="13">
        <v>9500</v>
      </c>
      <c r="I59" s="13">
        <v>21400</v>
      </c>
      <c r="J59" s="13">
        <v>6800</v>
      </c>
      <c r="K59" s="13">
        <v>5900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28900</v>
      </c>
      <c r="E66" s="13">
        <v>30300</v>
      </c>
      <c r="F66" s="13">
        <v>22100</v>
      </c>
      <c r="G66" s="13">
        <v>31900</v>
      </c>
      <c r="H66" s="13">
        <v>33600</v>
      </c>
      <c r="I66" s="13">
        <v>33400</v>
      </c>
      <c r="J66" s="13">
        <v>20100</v>
      </c>
      <c r="K66" s="13">
        <v>15400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112300</v>
      </c>
      <c r="E70" s="13">
        <v>108500</v>
      </c>
      <c r="F70" s="13">
        <v>104900</v>
      </c>
      <c r="G70" s="13">
        <v>101400</v>
      </c>
      <c r="H70" s="13">
        <v>97900</v>
      </c>
      <c r="I70" s="13">
        <v>94400</v>
      </c>
      <c r="J70" s="13">
        <v>91300</v>
      </c>
      <c r="K70" s="13">
        <v>71800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-148000</v>
      </c>
      <c r="E72" s="13">
        <v>-145800</v>
      </c>
      <c r="F72" s="13">
        <v>-138600</v>
      </c>
      <c r="G72" s="13">
        <v>-132800</v>
      </c>
      <c r="H72" s="13">
        <v>-133700</v>
      </c>
      <c r="I72" s="13">
        <v>-119800</v>
      </c>
      <c r="J72" s="13">
        <v>-116600</v>
      </c>
      <c r="K72" s="13">
        <v>-109900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60400</v>
      </c>
      <c r="E76" s="13">
        <v>66100</v>
      </c>
      <c r="F76" s="13">
        <v>76500</v>
      </c>
      <c r="G76" s="13">
        <v>85400</v>
      </c>
      <c r="H76" s="13">
        <v>89700</v>
      </c>
      <c r="I76" s="13">
        <v>42100</v>
      </c>
      <c r="J76" s="13">
        <v>53300</v>
      </c>
      <c r="K76" s="13">
        <v>73700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-6100</v>
      </c>
      <c r="E81" s="13">
        <v>-10800</v>
      </c>
      <c r="F81" s="13">
        <v>-9300</v>
      </c>
      <c r="G81" s="13">
        <v>-2600</v>
      </c>
      <c r="H81" s="13">
        <v>-17400</v>
      </c>
      <c r="I81" s="13">
        <v>-6400</v>
      </c>
      <c r="J81" s="13">
        <v>-7200</v>
      </c>
      <c r="K81" s="13">
        <v>-17600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-4000</v>
      </c>
      <c r="F89" s="13">
        <v>-4500</v>
      </c>
      <c r="G89" s="13">
        <v>-14200</v>
      </c>
      <c r="H89" s="13">
        <v>-7400</v>
      </c>
      <c r="I89" s="13">
        <v>-8000</v>
      </c>
      <c r="J89" s="13">
        <v>-17200</v>
      </c>
      <c r="K89" s="13">
        <v>-8000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-1500</v>
      </c>
      <c r="F91" s="13">
        <v>-1800</v>
      </c>
      <c r="G91" s="13">
        <v>-6100</v>
      </c>
      <c r="H91" s="13">
        <v>11700</v>
      </c>
      <c r="I91" s="13">
        <v>-4500</v>
      </c>
      <c r="J91" s="13">
        <v>-8200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-3500</v>
      </c>
      <c r="F94" s="13">
        <v>-16100</v>
      </c>
      <c r="G94" s="13">
        <v>41900</v>
      </c>
      <c r="H94" s="13">
        <v>-30500</v>
      </c>
      <c r="I94" s="13">
        <v>7700</v>
      </c>
      <c r="J94" s="13">
        <v>-4600</v>
      </c>
      <c r="K94" s="13">
        <v>10700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-100</v>
      </c>
      <c r="G100" s="13">
        <v>14900</v>
      </c>
      <c r="H100" s="13">
        <v>49800</v>
      </c>
      <c r="I100" s="13">
        <v>-300</v>
      </c>
      <c r="J100" s="13">
        <v>20800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-7300</v>
      </c>
      <c r="E102" s="13">
        <v>-7600</v>
      </c>
      <c r="F102" s="13">
        <v>-20700</v>
      </c>
      <c r="G102" s="13">
        <v>42500</v>
      </c>
      <c r="H102" s="13">
        <v>11900</v>
      </c>
      <c r="I102" s="13">
        <v>-700</v>
      </c>
      <c r="J102" s="13">
        <v>-1000</v>
      </c>
      <c r="K102" s="13">
        <v>2400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43000</v>
      </c>
      <c r="E8" s="13">
        <v>41500</v>
      </c>
      <c r="F8" s="13">
        <v>40900</v>
      </c>
      <c r="G8" s="13">
        <v>42700</v>
      </c>
      <c r="H8" s="13">
        <v>42600</v>
      </c>
      <c r="I8" s="13">
        <v>42800</v>
      </c>
      <c r="J8" s="13">
        <v>40200</v>
      </c>
      <c r="K8" s="13">
        <v>39500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8800</v>
      </c>
      <c r="F17" s="13">
        <v>10700</v>
      </c>
      <c r="G17" s="13">
        <v>12800</v>
      </c>
      <c r="H17" s="13">
        <v>14900</v>
      </c>
      <c r="I17" s="13">
        <v>12700</v>
      </c>
      <c r="J17" s="13">
        <v>13500</v>
      </c>
      <c r="K17" s="13">
        <v>12200</v>
      </c>
    </row>
    <row r="18" spans="3:11" x14ac:dyDescent="0.2">
      <c r="C18" s="11" t="s">
        <v>30</v>
      </c>
      <c r="D18" s="13">
        <v>37000</v>
      </c>
      <c r="E18" s="13">
        <v>32700</v>
      </c>
      <c r="F18" s="13">
        <v>30200</v>
      </c>
      <c r="G18" s="13">
        <v>29900</v>
      </c>
      <c r="H18" s="13">
        <v>27700</v>
      </c>
      <c r="I18" s="13">
        <v>30100</v>
      </c>
      <c r="J18" s="13">
        <v>26700</v>
      </c>
      <c r="K18" s="13">
        <v>27300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-19500</v>
      </c>
      <c r="E20" s="13">
        <v>-21000</v>
      </c>
      <c r="F20" s="13">
        <v>-15500</v>
      </c>
      <c r="G20" s="13">
        <v>-23700</v>
      </c>
      <c r="H20" s="13">
        <v>-14500</v>
      </c>
      <c r="I20" s="13">
        <v>-12100</v>
      </c>
      <c r="J20" s="13">
        <v>-16200</v>
      </c>
      <c r="K20" s="13">
        <v>-15900</v>
      </c>
    </row>
    <row r="21" spans="3:11" x14ac:dyDescent="0.2">
      <c r="C21" s="11" t="s">
        <v>33</v>
      </c>
      <c r="D21" s="13">
        <v>18800</v>
      </c>
      <c r="E21" s="13">
        <v>12700</v>
      </c>
      <c r="F21" s="13">
        <v>15600</v>
      </c>
      <c r="G21" s="13">
        <v>7000</v>
      </c>
      <c r="H21" s="13">
        <v>14500</v>
      </c>
      <c r="I21" s="13">
        <v>18800</v>
      </c>
      <c r="J21" s="13">
        <v>11300</v>
      </c>
      <c r="K21" s="13">
        <v>12200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17500</v>
      </c>
      <c r="E23" s="13">
        <v>11700</v>
      </c>
      <c r="F23" s="13">
        <v>14700</v>
      </c>
      <c r="G23" s="13">
        <v>6200</v>
      </c>
      <c r="H23" s="13">
        <v>13200</v>
      </c>
      <c r="I23" s="13">
        <v>18000</v>
      </c>
      <c r="J23" s="13">
        <v>10500</v>
      </c>
      <c r="K23" s="13">
        <v>11400</v>
      </c>
    </row>
    <row r="24" spans="3:11" x14ac:dyDescent="0.2">
      <c r="C24" s="11" t="s">
        <v>36</v>
      </c>
      <c r="D24" s="13">
        <v>4400</v>
      </c>
      <c r="E24" s="13">
        <v>3100</v>
      </c>
      <c r="F24" s="13">
        <v>3900</v>
      </c>
      <c r="G24" s="13">
        <v>1600</v>
      </c>
      <c r="H24" s="13">
        <v>3100</v>
      </c>
      <c r="I24" s="13">
        <v>4800</v>
      </c>
      <c r="J24" s="13">
        <v>2300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13100</v>
      </c>
      <c r="E26" s="13">
        <v>8600</v>
      </c>
      <c r="F26" s="13">
        <v>10800</v>
      </c>
      <c r="G26" s="13">
        <v>4600</v>
      </c>
      <c r="H26" s="13">
        <v>10100</v>
      </c>
      <c r="I26" s="13">
        <v>13100</v>
      </c>
      <c r="J26" s="13">
        <v>8200</v>
      </c>
      <c r="K26" s="13">
        <v>8800</v>
      </c>
    </row>
    <row r="27" spans="3:11" x14ac:dyDescent="0.2">
      <c r="C27" s="11" t="s">
        <v>38</v>
      </c>
      <c r="D27" s="13">
        <v>13100</v>
      </c>
      <c r="E27" s="13">
        <v>8600</v>
      </c>
      <c r="F27" s="13">
        <v>10800</v>
      </c>
      <c r="G27" s="13">
        <v>4600</v>
      </c>
      <c r="H27" s="13">
        <v>10100</v>
      </c>
      <c r="I27" s="13">
        <v>13100</v>
      </c>
      <c r="J27" s="13">
        <v>8200</v>
      </c>
      <c r="K27" s="13">
        <v>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19500</v>
      </c>
      <c r="E32" s="13">
        <v>21000</v>
      </c>
      <c r="F32" s="13">
        <v>15500</v>
      </c>
      <c r="G32" s="13">
        <v>23700</v>
      </c>
      <c r="H32" s="13">
        <v>14500</v>
      </c>
      <c r="I32" s="13">
        <v>12100</v>
      </c>
      <c r="J32" s="13">
        <v>16200</v>
      </c>
      <c r="K32" s="13">
        <v>15900</v>
      </c>
    </row>
    <row r="33" spans="2:11" x14ac:dyDescent="0.2">
      <c r="C33" s="11" t="s">
        <v>44</v>
      </c>
      <c r="D33" s="13">
        <v>13100</v>
      </c>
      <c r="E33" s="13">
        <v>8600</v>
      </c>
      <c r="F33" s="13">
        <v>10800</v>
      </c>
      <c r="G33" s="13">
        <v>4600</v>
      </c>
      <c r="H33" s="13">
        <v>10100</v>
      </c>
      <c r="I33" s="13">
        <v>13100</v>
      </c>
      <c r="J33" s="13">
        <v>8200</v>
      </c>
      <c r="K33" s="13">
        <v>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13100</v>
      </c>
      <c r="E35" s="13">
        <v>8600</v>
      </c>
      <c r="F35" s="13">
        <v>10800</v>
      </c>
      <c r="G35" s="13">
        <v>4600</v>
      </c>
      <c r="H35" s="13">
        <v>10100</v>
      </c>
      <c r="I35" s="13">
        <v>13100</v>
      </c>
      <c r="J35" s="13">
        <v>8200</v>
      </c>
      <c r="K35" s="13">
        <v>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18300</v>
      </c>
      <c r="F41" s="13">
        <v>13800</v>
      </c>
      <c r="G41" s="13">
        <v>20100</v>
      </c>
      <c r="H41" s="13">
        <v>15400</v>
      </c>
      <c r="I41" s="13">
        <v>17500</v>
      </c>
      <c r="J41" s="13">
        <v>14200</v>
      </c>
      <c r="K41" s="13">
        <v>14200</v>
      </c>
    </row>
    <row r="42" spans="2:11" x14ac:dyDescent="0.2">
      <c r="C42" s="11" t="s">
        <v>50</v>
      </c>
      <c r="D42" s="13">
        <v>112400</v>
      </c>
      <c r="E42" s="13">
        <v>373300</v>
      </c>
      <c r="F42" s="13">
        <v>136700</v>
      </c>
      <c r="G42" s="13">
        <v>132900</v>
      </c>
      <c r="H42" s="13">
        <v>183200</v>
      </c>
      <c r="I42" s="13">
        <v>94600</v>
      </c>
      <c r="J42" s="13">
        <v>75300</v>
      </c>
      <c r="K42" s="13">
        <v>103900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64900</v>
      </c>
      <c r="E48" s="13">
        <v>71600</v>
      </c>
      <c r="F48" s="13">
        <v>65600</v>
      </c>
      <c r="G48" s="13">
        <v>67100</v>
      </c>
      <c r="H48" s="13">
        <v>65200</v>
      </c>
      <c r="I48" s="13">
        <v>67200</v>
      </c>
      <c r="J48" s="13">
        <v>68100</v>
      </c>
      <c r="K48" s="13">
        <v>68700</v>
      </c>
    </row>
    <row r="49" spans="3:11" x14ac:dyDescent="0.2">
      <c r="C49" s="11" t="s">
        <v>57</v>
      </c>
      <c r="D49" s="13">
        <v>41300</v>
      </c>
      <c r="E49" s="13">
        <v>41600</v>
      </c>
      <c r="F49" s="13">
        <v>38400</v>
      </c>
      <c r="G49" s="13">
        <v>38400</v>
      </c>
      <c r="H49" s="13">
        <v>38400</v>
      </c>
      <c r="I49" s="13">
        <v>38400</v>
      </c>
      <c r="J49" s="13">
        <v>38400</v>
      </c>
      <c r="K49" s="13">
        <v>38400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5514500</v>
      </c>
      <c r="E54" s="13">
        <v>5588800</v>
      </c>
      <c r="F54" s="13">
        <v>5041600</v>
      </c>
      <c r="G54" s="13">
        <v>4996800</v>
      </c>
      <c r="H54" s="13">
        <v>5055300</v>
      </c>
      <c r="I54" s="13">
        <v>4808300</v>
      </c>
      <c r="J54" s="13">
        <v>4768300</v>
      </c>
      <c r="K54" s="13">
        <v>4555400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</v>
      </c>
      <c r="E57" s="13">
        <v>17300</v>
      </c>
      <c r="F57" s="13">
        <v>19900</v>
      </c>
      <c r="G57" s="13">
        <v>22400</v>
      </c>
      <c r="H57" s="13">
        <v>20000</v>
      </c>
      <c r="I57" s="13">
        <v>18800</v>
      </c>
      <c r="J57" s="13">
        <v>20800</v>
      </c>
      <c r="K57" s="13">
        <v>20700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72500</v>
      </c>
      <c r="E59" s="13">
        <v>76000</v>
      </c>
      <c r="F59" s="13">
        <v>71200</v>
      </c>
      <c r="G59" s="13">
        <v>70100</v>
      </c>
      <c r="H59" s="13">
        <v>74200</v>
      </c>
      <c r="I59" s="13">
        <v>71200</v>
      </c>
      <c r="J59" s="13">
        <v>71100</v>
      </c>
      <c r="K59" s="13">
        <v>70800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516800</v>
      </c>
      <c r="E61" s="13">
        <v>541900</v>
      </c>
      <c r="F61" s="13">
        <v>541300</v>
      </c>
      <c r="G61" s="13">
        <v>641400</v>
      </c>
      <c r="H61" s="13">
        <v>776000</v>
      </c>
      <c r="I61" s="13">
        <v>616200</v>
      </c>
      <c r="J61" s="13">
        <v>620100</v>
      </c>
      <c r="K61" s="13">
        <v>409200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4760600</v>
      </c>
      <c r="E66" s="13">
        <v>4831400</v>
      </c>
      <c r="F66" s="13">
        <v>4329000</v>
      </c>
      <c r="G66" s="13">
        <v>4294500</v>
      </c>
      <c r="H66" s="13">
        <v>4359400</v>
      </c>
      <c r="I66" s="13">
        <v>4118400</v>
      </c>
      <c r="J66" s="13">
        <v>4087200</v>
      </c>
      <c r="K66" s="13">
        <v>3876000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338100</v>
      </c>
      <c r="E72" s="13">
        <v>330600</v>
      </c>
      <c r="F72" s="13">
        <v>327600</v>
      </c>
      <c r="G72" s="13">
        <v>322000</v>
      </c>
      <c r="H72" s="13">
        <v>322600</v>
      </c>
      <c r="I72" s="13">
        <v>317600</v>
      </c>
      <c r="J72" s="13">
        <v>309600</v>
      </c>
      <c r="K72" s="13">
        <v>306600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754000</v>
      </c>
      <c r="E76" s="13">
        <v>757400</v>
      </c>
      <c r="F76" s="13">
        <v>712600</v>
      </c>
      <c r="G76" s="13">
        <v>702300</v>
      </c>
      <c r="H76" s="13">
        <v>695900</v>
      </c>
      <c r="I76" s="13">
        <v>689900</v>
      </c>
      <c r="J76" s="13">
        <v>681100</v>
      </c>
      <c r="K76" s="13">
        <v>679400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13100</v>
      </c>
      <c r="E81" s="13">
        <v>8600</v>
      </c>
      <c r="F81" s="13">
        <v>10800</v>
      </c>
      <c r="G81" s="13">
        <v>4600</v>
      </c>
      <c r="H81" s="13">
        <v>10100</v>
      </c>
      <c r="I81" s="13">
        <v>13100</v>
      </c>
      <c r="J81" s="13">
        <v>8200</v>
      </c>
      <c r="K81" s="13">
        <v>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1000</v>
      </c>
      <c r="F83" s="13">
        <v>900</v>
      </c>
      <c r="G83" s="13">
        <v>900</v>
      </c>
      <c r="H83" s="13">
        <v>1300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25100</v>
      </c>
      <c r="E89" s="13">
        <v>3300</v>
      </c>
      <c r="F89" s="13">
        <v>14800</v>
      </c>
      <c r="G89" s="13">
        <v>11900</v>
      </c>
      <c r="H89" s="13">
        <v>17200</v>
      </c>
      <c r="I89" s="13">
        <v>17900</v>
      </c>
      <c r="J89" s="13">
        <v>6400</v>
      </c>
      <c r="K89" s="13">
        <v>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-400</v>
      </c>
      <c r="F91" s="13">
        <v>-400</v>
      </c>
      <c r="G91" s="13">
        <v>-800</v>
      </c>
      <c r="H91" s="13">
        <v>-900</v>
      </c>
      <c r="I91" s="13">
        <v>-1000</v>
      </c>
      <c r="J91" s="13">
        <v>-1300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-205200</v>
      </c>
      <c r="E94" s="13">
        <v>99200</v>
      </c>
      <c r="F94" s="13">
        <v>-46800</v>
      </c>
      <c r="G94" s="13">
        <v>20800</v>
      </c>
      <c r="H94" s="13">
        <v>-172100</v>
      </c>
      <c r="I94" s="13">
        <v>-20000</v>
      </c>
      <c r="J94" s="13">
        <v>-241100</v>
      </c>
      <c r="K94" s="13">
        <v>-89600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-5600</v>
      </c>
      <c r="F96" s="13">
        <v>-5200</v>
      </c>
      <c r="G96" s="13">
        <v>-5200</v>
      </c>
      <c r="H96" s="13">
        <v>-5100</v>
      </c>
      <c r="I96" s="13">
        <v>-5100</v>
      </c>
      <c r="J96" s="13">
        <v>-5200</v>
      </c>
      <c r="K96" s="13">
        <v>-4700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-83300</v>
      </c>
      <c r="E100" s="13">
        <v>137400</v>
      </c>
      <c r="F100" s="13">
        <v>28200</v>
      </c>
      <c r="G100" s="13">
        <v>-65900</v>
      </c>
      <c r="H100" s="13">
        <v>233000</v>
      </c>
      <c r="I100" s="13">
        <v>24900</v>
      </c>
      <c r="J100" s="13">
        <v>195700</v>
      </c>
      <c r="K100" s="13">
        <v>88000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-263300</v>
      </c>
      <c r="E102" s="13">
        <v>239900</v>
      </c>
      <c r="F102" s="13">
        <v>-3800</v>
      </c>
      <c r="G102" s="13">
        <v>-33100</v>
      </c>
      <c r="H102" s="13">
        <v>78200</v>
      </c>
      <c r="I102" s="13">
        <v>22700</v>
      </c>
      <c r="J102" s="13">
        <v>-38900</v>
      </c>
      <c r="K102" s="13">
        <v>8100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145700</v>
      </c>
      <c r="E8" s="13">
        <v>136900</v>
      </c>
      <c r="F8" s="13">
        <v>169100</v>
      </c>
      <c r="G8" s="13">
        <v>74500</v>
      </c>
      <c r="H8" s="13">
        <v>69800</v>
      </c>
      <c r="I8" s="13">
        <v>49700</v>
      </c>
      <c r="J8" s="13">
        <v>39800</v>
      </c>
      <c r="K8" s="13">
        <v>30000</v>
      </c>
    </row>
    <row r="9" spans="1:11" x14ac:dyDescent="0.2">
      <c r="C9" s="11" t="s">
        <v>22</v>
      </c>
      <c r="D9" s="13">
        <v>58900</v>
      </c>
      <c r="E9" s="13">
        <v>61000</v>
      </c>
      <c r="F9" s="13">
        <v>122700</v>
      </c>
      <c r="G9" s="13">
        <v>57900</v>
      </c>
      <c r="H9" s="13">
        <v>60100</v>
      </c>
      <c r="I9" s="13">
        <v>45800</v>
      </c>
      <c r="J9" s="13">
        <v>44000</v>
      </c>
      <c r="K9" s="13">
        <v>33300</v>
      </c>
    </row>
    <row r="10" spans="1:11" x14ac:dyDescent="0.2">
      <c r="C10" s="11" t="s">
        <v>23</v>
      </c>
      <c r="D10" s="13">
        <v>86800</v>
      </c>
      <c r="E10" s="13">
        <v>75900</v>
      </c>
      <c r="F10" s="13">
        <v>46400</v>
      </c>
      <c r="G10" s="13">
        <v>16600</v>
      </c>
      <c r="H10" s="13">
        <v>9700</v>
      </c>
      <c r="I10" s="13">
        <v>3900</v>
      </c>
      <c r="J10" s="13">
        <v>-4200</v>
      </c>
      <c r="K10" s="13">
        <v>-3300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23500</v>
      </c>
      <c r="F14" s="13">
        <v>133700</v>
      </c>
      <c r="G14" s="13">
        <v>9800</v>
      </c>
      <c r="H14" s="13">
        <v>5300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10000</v>
      </c>
      <c r="E15" s="13">
        <v>9500</v>
      </c>
      <c r="F15" s="13">
        <v>12900</v>
      </c>
      <c r="G15" s="13">
        <v>5300</v>
      </c>
      <c r="H15" s="13">
        <v>2200</v>
      </c>
      <c r="I15" s="13">
        <v>1900</v>
      </c>
      <c r="J15" s="13">
        <v>2100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127700</v>
      </c>
      <c r="E17" s="13">
        <v>149300</v>
      </c>
      <c r="F17" s="13">
        <v>363100</v>
      </c>
      <c r="G17" s="13">
        <v>120100</v>
      </c>
      <c r="H17" s="13">
        <v>106000</v>
      </c>
      <c r="I17" s="13">
        <v>97400</v>
      </c>
      <c r="J17" s="13">
        <v>83700</v>
      </c>
      <c r="K17" s="13">
        <v>89300</v>
      </c>
    </row>
    <row r="18" spans="3:11" x14ac:dyDescent="0.2">
      <c r="C18" s="11" t="s">
        <v>30</v>
      </c>
      <c r="D18" s="13">
        <v>18000</v>
      </c>
      <c r="E18" s="13">
        <v>-12400</v>
      </c>
      <c r="F18" s="13">
        <v>-194000</v>
      </c>
      <c r="G18" s="13">
        <v>-45600</v>
      </c>
      <c r="H18" s="13">
        <v>-36200</v>
      </c>
      <c r="I18" s="13">
        <v>-47700</v>
      </c>
      <c r="J18" s="13">
        <v>-43900</v>
      </c>
      <c r="K18" s="13">
        <v>-59300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-7000</v>
      </c>
      <c r="F20" s="13">
        <v>-12000</v>
      </c>
      <c r="G20" s="13">
        <v>-5200</v>
      </c>
      <c r="H20" s="13">
        <v>-2100</v>
      </c>
      <c r="I20" s="13">
        <v>-6800</v>
      </c>
      <c r="J20" s="13">
        <v>-7200</v>
      </c>
      <c r="K20" s="13">
        <v>-800</v>
      </c>
    </row>
    <row r="21" spans="3:11" x14ac:dyDescent="0.2">
      <c r="C21" s="11" t="s">
        <v>33</v>
      </c>
      <c r="D21" s="13">
        <v>26800</v>
      </c>
      <c r="E21" s="13">
        <v>-9700</v>
      </c>
      <c r="F21" s="13">
        <v>-192600</v>
      </c>
      <c r="G21" s="13">
        <v>-45300</v>
      </c>
      <c r="H21" s="13">
        <v>-35800</v>
      </c>
      <c r="I21" s="13">
        <v>-52400</v>
      </c>
      <c r="J21" s="13">
        <v>-48800</v>
      </c>
      <c r="K21" s="13">
        <v>-58200</v>
      </c>
    </row>
    <row r="22" spans="3:11" x14ac:dyDescent="0.2">
      <c r="C22" s="11" t="s">
        <v>34</v>
      </c>
      <c r="D22" s="13">
        <v>14100</v>
      </c>
      <c r="E22" s="13">
        <v>15400</v>
      </c>
      <c r="F22" s="13">
        <v>20700</v>
      </c>
      <c r="G22" s="13">
        <v>9300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2400</v>
      </c>
      <c r="E23" s="13">
        <v>-34800</v>
      </c>
      <c r="F23" s="13">
        <v>-226700</v>
      </c>
      <c r="G23" s="13">
        <v>-60100</v>
      </c>
      <c r="H23" s="13">
        <v>-38300</v>
      </c>
      <c r="I23" s="13">
        <v>-54500</v>
      </c>
      <c r="J23" s="13">
        <v>-51100</v>
      </c>
      <c r="K23" s="13">
        <v>-60000</v>
      </c>
    </row>
    <row r="24" spans="3:11" x14ac:dyDescent="0.2">
      <c r="C24" s="11" t="s">
        <v>36</v>
      </c>
      <c r="D24" s="13">
        <v>2900</v>
      </c>
      <c r="E24" s="13">
        <v>1800</v>
      </c>
      <c r="F24" s="13">
        <v>100</v>
      </c>
      <c r="G24" s="13">
        <v>0</v>
      </c>
      <c r="H24" s="13">
        <v>100</v>
      </c>
      <c r="I24" s="13">
        <v>-100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-36700</v>
      </c>
      <c r="F26" s="13">
        <v>-226800</v>
      </c>
      <c r="G26" s="13">
        <v>-60100</v>
      </c>
      <c r="H26" s="13">
        <v>-38400</v>
      </c>
      <c r="I26" s="13">
        <v>-54400</v>
      </c>
      <c r="J26" s="13">
        <v>-51200</v>
      </c>
      <c r="K26" s="13">
        <v>-60300</v>
      </c>
    </row>
    <row r="27" spans="3:11" x14ac:dyDescent="0.2">
      <c r="C27" s="11" t="s">
        <v>38</v>
      </c>
      <c r="D27" s="13">
        <v>200</v>
      </c>
      <c r="E27" s="13">
        <v>-36400</v>
      </c>
      <c r="F27" s="13">
        <v>-146000</v>
      </c>
      <c r="G27" s="13">
        <v>-8300</v>
      </c>
      <c r="H27" s="13">
        <v>-7300</v>
      </c>
      <c r="I27" s="13">
        <v>-6700</v>
      </c>
      <c r="J27" s="13">
        <v>-6200</v>
      </c>
      <c r="K27" s="13">
        <v>-13600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7000</v>
      </c>
      <c r="F32" s="13">
        <v>12000</v>
      </c>
      <c r="G32" s="13">
        <v>5200</v>
      </c>
      <c r="H32" s="13">
        <v>2100</v>
      </c>
      <c r="I32" s="13">
        <v>6800</v>
      </c>
      <c r="J32" s="13">
        <v>7200</v>
      </c>
      <c r="K32" s="13">
        <v>800</v>
      </c>
    </row>
    <row r="33" spans="2:11" x14ac:dyDescent="0.2">
      <c r="C33" s="11" t="s">
        <v>44</v>
      </c>
      <c r="D33" s="13">
        <v>200</v>
      </c>
      <c r="E33" s="13">
        <v>-36400</v>
      </c>
      <c r="F33" s="13">
        <v>-146000</v>
      </c>
      <c r="G33" s="13">
        <v>-8300</v>
      </c>
      <c r="H33" s="13">
        <v>-7300</v>
      </c>
      <c r="I33" s="13">
        <v>-6700</v>
      </c>
      <c r="J33" s="13">
        <v>-6200</v>
      </c>
      <c r="K33" s="13">
        <v>-13600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-36400</v>
      </c>
      <c r="F35" s="13">
        <v>-146000</v>
      </c>
      <c r="G35" s="13">
        <v>-8300</v>
      </c>
      <c r="H35" s="13">
        <v>-7300</v>
      </c>
      <c r="I35" s="13">
        <v>-6700</v>
      </c>
      <c r="J35" s="13">
        <v>-6200</v>
      </c>
      <c r="K35" s="13">
        <v>-13600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601500</v>
      </c>
      <c r="E41" s="13">
        <v>112700</v>
      </c>
      <c r="F41" s="13">
        <v>167300</v>
      </c>
      <c r="G41" s="13">
        <v>232700</v>
      </c>
      <c r="H41" s="13">
        <v>27100</v>
      </c>
      <c r="I41" s="13">
        <v>178200</v>
      </c>
      <c r="J41" s="13">
        <v>200300</v>
      </c>
      <c r="K41" s="13">
        <v>359500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80200</v>
      </c>
      <c r="E43" s="13">
        <v>93100</v>
      </c>
      <c r="F43" s="13">
        <v>65100</v>
      </c>
      <c r="G43" s="13">
        <v>46000</v>
      </c>
      <c r="H43" s="13">
        <v>51000</v>
      </c>
      <c r="I43" s="13">
        <v>38300</v>
      </c>
      <c r="J43" s="13">
        <v>45000</v>
      </c>
      <c r="K43" s="13">
        <v>32600</v>
      </c>
    </row>
    <row r="44" spans="2:11" x14ac:dyDescent="0.2">
      <c r="C44" s="11" t="s">
        <v>52</v>
      </c>
      <c r="D44" s="13">
        <v>22900</v>
      </c>
      <c r="E44" s="13">
        <v>19400</v>
      </c>
      <c r="F44" s="13">
        <v>50900</v>
      </c>
      <c r="G44" s="13">
        <v>28600</v>
      </c>
      <c r="H44" s="13">
        <v>63400</v>
      </c>
      <c r="I44" s="13">
        <v>28600</v>
      </c>
      <c r="J44" s="13">
        <v>19600</v>
      </c>
      <c r="K44" s="13">
        <v>27000</v>
      </c>
    </row>
    <row r="45" spans="2:11" x14ac:dyDescent="0.2">
      <c r="C45" s="11" t="s">
        <v>53</v>
      </c>
      <c r="D45" s="13">
        <v>57400</v>
      </c>
      <c r="E45" s="13">
        <v>55300</v>
      </c>
      <c r="F45" s="13">
        <v>61900</v>
      </c>
      <c r="G45" s="13">
        <v>107300</v>
      </c>
      <c r="H45" s="13">
        <v>69600</v>
      </c>
      <c r="I45" s="13">
        <v>71700</v>
      </c>
      <c r="J45" s="13">
        <v>54500</v>
      </c>
      <c r="K45" s="13">
        <v>12400</v>
      </c>
    </row>
    <row r="46" spans="2:11" x14ac:dyDescent="0.2">
      <c r="C46" s="11" t="s">
        <v>54</v>
      </c>
      <c r="D46" s="13">
        <v>762000</v>
      </c>
      <c r="E46" s="13">
        <v>280500</v>
      </c>
      <c r="F46" s="13">
        <v>345200</v>
      </c>
      <c r="G46" s="13">
        <v>414600</v>
      </c>
      <c r="H46" s="13">
        <v>211100</v>
      </c>
      <c r="I46" s="13">
        <v>316800</v>
      </c>
      <c r="J46" s="13">
        <v>319400</v>
      </c>
      <c r="K46" s="13">
        <v>431500</v>
      </c>
    </row>
    <row r="47" spans="2:11" x14ac:dyDescent="0.2">
      <c r="C47" s="11" t="s">
        <v>55</v>
      </c>
      <c r="D47" s="13">
        <v>37500</v>
      </c>
      <c r="E47" s="13">
        <v>39200</v>
      </c>
      <c r="F47" s="13">
        <v>31400</v>
      </c>
      <c r="G47" s="13">
        <v>1100</v>
      </c>
      <c r="H47" s="13">
        <v>93700</v>
      </c>
      <c r="I47" s="13">
        <v>93000</v>
      </c>
      <c r="J47" s="13">
        <v>94500</v>
      </c>
      <c r="K47" s="13">
        <v>96500</v>
      </c>
    </row>
    <row r="48" spans="2:11" x14ac:dyDescent="0.2">
      <c r="C48" s="11" t="s">
        <v>56</v>
      </c>
      <c r="D48" s="13">
        <v>989600</v>
      </c>
      <c r="E48" s="13">
        <v>968700</v>
      </c>
      <c r="F48" s="13">
        <v>929100</v>
      </c>
      <c r="G48" s="13">
        <v>928200</v>
      </c>
      <c r="H48" s="13">
        <v>658800</v>
      </c>
      <c r="I48" s="13">
        <v>588100</v>
      </c>
      <c r="J48" s="13">
        <v>516100</v>
      </c>
      <c r="K48" s="13">
        <v>446000</v>
      </c>
    </row>
    <row r="49" spans="3:11" x14ac:dyDescent="0.2">
      <c r="C49" s="11" t="s">
        <v>57</v>
      </c>
      <c r="D49" s="13">
        <v>46100</v>
      </c>
      <c r="E49" s="13">
        <v>44400</v>
      </c>
      <c r="F49" s="13">
        <v>42900</v>
      </c>
      <c r="G49" s="13">
        <v>42300</v>
      </c>
      <c r="H49" s="13">
        <v>43500</v>
      </c>
      <c r="I49" s="13">
        <v>40700</v>
      </c>
      <c r="J49" s="13">
        <v>42000</v>
      </c>
      <c r="K49" s="13">
        <v>42300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72900</v>
      </c>
      <c r="E52" s="13">
        <v>67000</v>
      </c>
      <c r="F52" s="13">
        <v>72900</v>
      </c>
      <c r="G52" s="13">
        <v>102800</v>
      </c>
      <c r="H52" s="13">
        <v>116600</v>
      </c>
      <c r="I52" s="13">
        <v>109200</v>
      </c>
      <c r="J52" s="13">
        <v>84800</v>
      </c>
      <c r="K52" s="13">
        <v>100400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1908100</v>
      </c>
      <c r="E54" s="13">
        <v>1399800</v>
      </c>
      <c r="F54" s="13">
        <v>1421500</v>
      </c>
      <c r="G54" s="13">
        <v>1489100</v>
      </c>
      <c r="H54" s="13">
        <v>1123800</v>
      </c>
      <c r="I54" s="13">
        <v>1147800</v>
      </c>
      <c r="J54" s="13">
        <v>1056900</v>
      </c>
      <c r="K54" s="13">
        <v>1116600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</v>
      </c>
      <c r="E57" s="13">
        <v>92800</v>
      </c>
      <c r="F57" s="13">
        <v>24900</v>
      </c>
      <c r="G57" s="13">
        <v>21300</v>
      </c>
      <c r="H57" s="13">
        <v>11600</v>
      </c>
      <c r="I57" s="13">
        <v>17100</v>
      </c>
      <c r="J57" s="13">
        <v>16300</v>
      </c>
      <c r="K57" s="13">
        <v>28200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492800</v>
      </c>
      <c r="J58" s="13">
        <v>490500</v>
      </c>
      <c r="K58" s="13">
        <v>488300</v>
      </c>
    </row>
    <row r="59" spans="3:11" x14ac:dyDescent="0.2">
      <c r="C59" s="11" t="s">
        <v>67</v>
      </c>
      <c r="D59" s="13">
        <v>169800</v>
      </c>
      <c r="E59" s="13">
        <v>129500</v>
      </c>
      <c r="F59" s="13">
        <v>224800</v>
      </c>
      <c r="G59" s="13">
        <v>130400</v>
      </c>
      <c r="H59" s="13">
        <v>90700</v>
      </c>
      <c r="I59" s="13">
        <v>89100</v>
      </c>
      <c r="J59" s="13">
        <v>67600</v>
      </c>
      <c r="K59" s="13">
        <v>78200</v>
      </c>
    </row>
    <row r="60" spans="3:11" x14ac:dyDescent="0.2">
      <c r="C60" s="11" t="s">
        <v>68</v>
      </c>
      <c r="D60" s="13">
        <v>191200</v>
      </c>
      <c r="E60" s="13">
        <v>222300</v>
      </c>
      <c r="F60" s="13">
        <v>249700</v>
      </c>
      <c r="G60" s="13">
        <v>151700</v>
      </c>
      <c r="H60" s="13">
        <v>102300</v>
      </c>
      <c r="I60" s="13">
        <v>599000</v>
      </c>
      <c r="J60" s="13">
        <v>574400</v>
      </c>
      <c r="K60" s="13">
        <v>594700</v>
      </c>
    </row>
    <row r="61" spans="3:11" x14ac:dyDescent="0.2">
      <c r="C61" s="11" t="s">
        <v>69</v>
      </c>
      <c r="D61" s="13">
        <v>1239600</v>
      </c>
      <c r="E61" s="13">
        <v>980200</v>
      </c>
      <c r="F61" s="13">
        <v>950200</v>
      </c>
      <c r="G61" s="13">
        <v>945200</v>
      </c>
      <c r="H61" s="13">
        <v>619100</v>
      </c>
      <c r="I61" s="13">
        <v>113200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102300</v>
      </c>
      <c r="E62" s="13">
        <v>98600</v>
      </c>
      <c r="F62" s="13">
        <v>71500</v>
      </c>
      <c r="G62" s="13">
        <v>78100</v>
      </c>
      <c r="H62" s="13">
        <v>15200</v>
      </c>
      <c r="I62" s="13">
        <v>15200</v>
      </c>
      <c r="J62" s="13">
        <v>15300</v>
      </c>
      <c r="K62" s="13">
        <v>12500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1541100</v>
      </c>
      <c r="E66" s="13">
        <v>1309100</v>
      </c>
      <c r="F66" s="13">
        <v>1278500</v>
      </c>
      <c r="G66" s="13">
        <v>1417600</v>
      </c>
      <c r="H66" s="13">
        <v>1039000</v>
      </c>
      <c r="I66" s="13">
        <v>1062500</v>
      </c>
      <c r="J66" s="13">
        <v>977400</v>
      </c>
      <c r="K66" s="13">
        <v>1039900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-229500</v>
      </c>
      <c r="E72" s="13">
        <v>-229700</v>
      </c>
      <c r="F72" s="13">
        <v>-192900</v>
      </c>
      <c r="G72" s="13">
        <v>-55400</v>
      </c>
      <c r="H72" s="13">
        <v>-45800</v>
      </c>
      <c r="I72" s="13">
        <v>-38500</v>
      </c>
      <c r="J72" s="13">
        <v>-31800</v>
      </c>
      <c r="K72" s="13">
        <v>-25600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367000</v>
      </c>
      <c r="E76" s="13">
        <v>90700</v>
      </c>
      <c r="F76" s="13">
        <v>143000</v>
      </c>
      <c r="G76" s="13">
        <v>71500</v>
      </c>
      <c r="H76" s="13">
        <v>84800</v>
      </c>
      <c r="I76" s="13">
        <v>85300</v>
      </c>
      <c r="J76" s="13">
        <v>79500</v>
      </c>
      <c r="K76" s="13">
        <v>76700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200</v>
      </c>
      <c r="E81" s="13">
        <v>-36400</v>
      </c>
      <c r="F81" s="13">
        <v>-146000</v>
      </c>
      <c r="G81" s="13">
        <v>-8300</v>
      </c>
      <c r="H81" s="13">
        <v>-7300</v>
      </c>
      <c r="I81" s="13">
        <v>-6700</v>
      </c>
      <c r="J81" s="13">
        <v>-6200</v>
      </c>
      <c r="K81" s="13">
        <v>-13600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9700</v>
      </c>
      <c r="F83" s="13">
        <v>13300</v>
      </c>
      <c r="G83" s="13">
        <v>5500</v>
      </c>
      <c r="H83" s="13">
        <v>2400</v>
      </c>
      <c r="I83" s="13">
        <v>2100</v>
      </c>
      <c r="J83" s="13">
        <v>2300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-9900</v>
      </c>
      <c r="E89" s="13">
        <v>-35400</v>
      </c>
      <c r="F89" s="13">
        <v>-80300</v>
      </c>
      <c r="G89" s="13">
        <v>-51300</v>
      </c>
      <c r="H89" s="13">
        <v>-79500</v>
      </c>
      <c r="I89" s="13">
        <v>-62700</v>
      </c>
      <c r="J89" s="13">
        <v>-61000</v>
      </c>
      <c r="K89" s="13">
        <v>-31000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-41200</v>
      </c>
      <c r="E91" s="13">
        <v>-20400</v>
      </c>
      <c r="F91" s="13">
        <v>-95400</v>
      </c>
      <c r="G91" s="13">
        <v>-56100</v>
      </c>
      <c r="H91" s="13">
        <v>-81400</v>
      </c>
      <c r="I91" s="13">
        <v>-63300</v>
      </c>
      <c r="J91" s="13">
        <v>-96100</v>
      </c>
      <c r="K91" s="13">
        <v>-136300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-41900</v>
      </c>
      <c r="E94" s="13">
        <v>-20400</v>
      </c>
      <c r="F94" s="13">
        <v>-95300</v>
      </c>
      <c r="G94" s="13">
        <v>-56000</v>
      </c>
      <c r="H94" s="13">
        <v>-81100</v>
      </c>
      <c r="I94" s="13">
        <v>-63200</v>
      </c>
      <c r="J94" s="13">
        <v>-95900</v>
      </c>
      <c r="K94" s="13">
        <v>-136000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527700</v>
      </c>
      <c r="E100" s="13">
        <v>-14200</v>
      </c>
      <c r="F100" s="13">
        <v>306000</v>
      </c>
      <c r="G100" s="13">
        <v>305600</v>
      </c>
      <c r="H100" s="13">
        <v>9600</v>
      </c>
      <c r="I100" s="13">
        <v>111900</v>
      </c>
      <c r="J100" s="13">
        <v>-2100</v>
      </c>
      <c r="K100" s="13">
        <v>483200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475900</v>
      </c>
      <c r="E102" s="13">
        <v>-70000</v>
      </c>
      <c r="F102" s="13">
        <v>130400</v>
      </c>
      <c r="G102" s="13">
        <v>198200</v>
      </c>
      <c r="H102" s="13">
        <v>-151000</v>
      </c>
      <c r="I102" s="13">
        <v>-14000</v>
      </c>
      <c r="J102" s="13">
        <v>-159000</v>
      </c>
      <c r="K102" s="13">
        <v>316100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441200</v>
      </c>
      <c r="E8" s="13">
        <v>288000</v>
      </c>
      <c r="F8" s="13">
        <v>323000</v>
      </c>
      <c r="G8" s="13">
        <v>491100</v>
      </c>
      <c r="H8" s="13">
        <v>444200</v>
      </c>
      <c r="I8" s="13">
        <v>293300</v>
      </c>
      <c r="J8" s="13">
        <v>357200</v>
      </c>
      <c r="K8" s="13">
        <v>552500</v>
      </c>
    </row>
    <row r="9" spans="1:11" x14ac:dyDescent="0.2">
      <c r="C9" s="11" t="s">
        <v>22</v>
      </c>
      <c r="D9" s="13">
        <v>166600</v>
      </c>
      <c r="E9" s="13">
        <v>107300</v>
      </c>
      <c r="F9" s="13">
        <v>129800</v>
      </c>
      <c r="G9" s="13">
        <v>237300</v>
      </c>
      <c r="H9" s="13">
        <v>198100</v>
      </c>
      <c r="I9" s="13">
        <v>113900</v>
      </c>
      <c r="J9" s="13">
        <v>151800</v>
      </c>
      <c r="K9" s="13">
        <v>311000</v>
      </c>
    </row>
    <row r="10" spans="1:11" x14ac:dyDescent="0.2">
      <c r="C10" s="11" t="s">
        <v>23</v>
      </c>
      <c r="D10" s="13">
        <v>274600</v>
      </c>
      <c r="E10" s="13">
        <v>180700</v>
      </c>
      <c r="F10" s="13">
        <v>193200</v>
      </c>
      <c r="G10" s="13">
        <v>253800</v>
      </c>
      <c r="H10" s="13">
        <v>246100</v>
      </c>
      <c r="I10" s="13">
        <v>179400</v>
      </c>
      <c r="J10" s="13">
        <v>205400</v>
      </c>
      <c r="K10" s="13">
        <v>241500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25100</v>
      </c>
      <c r="E14" s="13">
        <v>253400</v>
      </c>
      <c r="F14" s="13">
        <v>18200</v>
      </c>
      <c r="G14" s="13">
        <v>177800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83100</v>
      </c>
      <c r="E15" s="13">
        <v>80100</v>
      </c>
      <c r="F15" s="13">
        <v>73200</v>
      </c>
      <c r="G15" s="13">
        <v>77900</v>
      </c>
      <c r="H15" s="13">
        <v>74900</v>
      </c>
      <c r="I15" s="13">
        <v>74700</v>
      </c>
      <c r="J15" s="13">
        <v>71100</v>
      </c>
      <c r="K15" s="13">
        <v>65700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297600</v>
      </c>
      <c r="E17" s="13">
        <v>462000</v>
      </c>
      <c r="F17" s="13">
        <v>242600</v>
      </c>
      <c r="G17" s="13">
        <v>515700</v>
      </c>
      <c r="H17" s="13">
        <v>296200</v>
      </c>
      <c r="I17" s="13">
        <v>209400</v>
      </c>
      <c r="J17" s="13">
        <v>244400</v>
      </c>
      <c r="K17" s="13">
        <v>399200</v>
      </c>
    </row>
    <row r="18" spans="3:11" x14ac:dyDescent="0.2">
      <c r="C18" s="11" t="s">
        <v>30</v>
      </c>
      <c r="D18" s="13">
        <v>143600</v>
      </c>
      <c r="E18" s="13">
        <v>-174000</v>
      </c>
      <c r="F18" s="13">
        <v>80400</v>
      </c>
      <c r="G18" s="13">
        <v>-24600</v>
      </c>
      <c r="H18" s="13">
        <v>148000</v>
      </c>
      <c r="I18" s="13">
        <v>83900</v>
      </c>
      <c r="J18" s="13">
        <v>112800</v>
      </c>
      <c r="K18" s="13">
        <v>153300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100</v>
      </c>
      <c r="F20" s="13">
        <v>2600</v>
      </c>
      <c r="G20" s="13">
        <v>-17500</v>
      </c>
      <c r="H20" s="13">
        <v>-3100</v>
      </c>
      <c r="I20" s="13">
        <v>1500</v>
      </c>
      <c r="J20" s="13">
        <v>-1500</v>
      </c>
      <c r="K20" s="13">
        <v>-5900</v>
      </c>
    </row>
    <row r="21" spans="3:11" x14ac:dyDescent="0.2">
      <c r="C21" s="11" t="s">
        <v>33</v>
      </c>
      <c r="D21" s="13">
        <v>224500</v>
      </c>
      <c r="E21" s="13">
        <v>-93700</v>
      </c>
      <c r="F21" s="13">
        <v>156200</v>
      </c>
      <c r="G21" s="13">
        <v>35900</v>
      </c>
      <c r="H21" s="13">
        <v>219900</v>
      </c>
      <c r="I21" s="13">
        <v>160000</v>
      </c>
      <c r="J21" s="13">
        <v>182400</v>
      </c>
      <c r="K21" s="13">
        <v>213100</v>
      </c>
    </row>
    <row r="22" spans="3:11" x14ac:dyDescent="0.2">
      <c r="C22" s="11" t="s">
        <v>34</v>
      </c>
      <c r="D22" s="13">
        <v>34200</v>
      </c>
      <c r="E22" s="13">
        <v>34400</v>
      </c>
      <c r="F22" s="13">
        <v>28600</v>
      </c>
      <c r="G22" s="13">
        <v>27200</v>
      </c>
      <c r="H22" s="13">
        <v>27000</v>
      </c>
      <c r="I22" s="13">
        <v>26700</v>
      </c>
      <c r="J22" s="13">
        <v>26500</v>
      </c>
      <c r="K22" s="13">
        <v>27100</v>
      </c>
    </row>
    <row r="23" spans="3:11" x14ac:dyDescent="0.2">
      <c r="C23" s="11" t="s">
        <v>35</v>
      </c>
      <c r="D23" s="13">
        <v>107200</v>
      </c>
      <c r="E23" s="13">
        <v>-208200</v>
      </c>
      <c r="F23" s="13">
        <v>54400</v>
      </c>
      <c r="G23" s="13">
        <v>-69200</v>
      </c>
      <c r="H23" s="13">
        <v>118000</v>
      </c>
      <c r="I23" s="13">
        <v>58700</v>
      </c>
      <c r="J23" s="13">
        <v>84900</v>
      </c>
      <c r="K23" s="13">
        <v>120400</v>
      </c>
    </row>
    <row r="24" spans="3:11" x14ac:dyDescent="0.2">
      <c r="C24" s="11" t="s">
        <v>36</v>
      </c>
      <c r="D24" s="13">
        <v>29400</v>
      </c>
      <c r="E24" s="13">
        <v>-62600</v>
      </c>
      <c r="F24" s="13">
        <v>13100</v>
      </c>
      <c r="G24" s="13">
        <v>36800</v>
      </c>
      <c r="H24" s="13">
        <v>31400</v>
      </c>
      <c r="I24" s="13">
        <v>11400</v>
      </c>
      <c r="J24" s="13">
        <v>21100</v>
      </c>
      <c r="K24" s="13">
        <v>29800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77800</v>
      </c>
      <c r="E26" s="13">
        <v>-145500</v>
      </c>
      <c r="F26" s="13">
        <v>41300</v>
      </c>
      <c r="G26" s="13">
        <v>-106100</v>
      </c>
      <c r="H26" s="13">
        <v>86600</v>
      </c>
      <c r="I26" s="13">
        <v>47300</v>
      </c>
      <c r="J26" s="13">
        <v>63800</v>
      </c>
      <c r="K26" s="13">
        <v>90600</v>
      </c>
    </row>
    <row r="27" spans="3:11" x14ac:dyDescent="0.2">
      <c r="C27" s="11" t="s">
        <v>38</v>
      </c>
      <c r="D27" s="13">
        <v>77800</v>
      </c>
      <c r="E27" s="13">
        <v>-145500</v>
      </c>
      <c r="F27" s="13">
        <v>41300</v>
      </c>
      <c r="G27" s="13">
        <v>-106100</v>
      </c>
      <c r="H27" s="13">
        <v>86600</v>
      </c>
      <c r="I27" s="13">
        <v>47300</v>
      </c>
      <c r="J27" s="13">
        <v>63800</v>
      </c>
      <c r="K27" s="13">
        <v>90600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-100</v>
      </c>
      <c r="F32" s="13">
        <v>-2600</v>
      </c>
      <c r="G32" s="13">
        <v>17500</v>
      </c>
      <c r="H32" s="13">
        <v>3100</v>
      </c>
      <c r="I32" s="13">
        <v>-1500</v>
      </c>
      <c r="J32" s="13">
        <v>1500</v>
      </c>
      <c r="K32" s="13">
        <v>5900</v>
      </c>
    </row>
    <row r="33" spans="2:11" x14ac:dyDescent="0.2">
      <c r="C33" s="11" t="s">
        <v>44</v>
      </c>
      <c r="D33" s="13">
        <v>77800</v>
      </c>
      <c r="E33" s="13">
        <v>-145500</v>
      </c>
      <c r="F33" s="13">
        <v>41300</v>
      </c>
      <c r="G33" s="13">
        <v>-106100</v>
      </c>
      <c r="H33" s="13">
        <v>86600</v>
      </c>
      <c r="I33" s="13">
        <v>47300</v>
      </c>
      <c r="J33" s="13">
        <v>63800</v>
      </c>
      <c r="K33" s="13">
        <v>90600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77800</v>
      </c>
      <c r="E35" s="13">
        <v>-145500</v>
      </c>
      <c r="F35" s="13">
        <v>41300</v>
      </c>
      <c r="G35" s="13">
        <v>-106100</v>
      </c>
      <c r="H35" s="13">
        <v>86600</v>
      </c>
      <c r="I35" s="13">
        <v>47300</v>
      </c>
      <c r="J35" s="13">
        <v>63800</v>
      </c>
      <c r="K35" s="13">
        <v>90600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109400</v>
      </c>
      <c r="E41" s="13">
        <v>20500</v>
      </c>
      <c r="F41" s="13">
        <v>556300</v>
      </c>
      <c r="G41" s="13">
        <v>111700</v>
      </c>
      <c r="H41" s="13">
        <v>35000</v>
      </c>
      <c r="I41" s="13">
        <v>20400</v>
      </c>
      <c r="J41" s="13">
        <v>87500</v>
      </c>
      <c r="K41" s="13">
        <v>100600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180000</v>
      </c>
      <c r="E43" s="13">
        <v>147400</v>
      </c>
      <c r="F43" s="13">
        <v>139500</v>
      </c>
      <c r="G43" s="13">
        <v>217900</v>
      </c>
      <c r="H43" s="13">
        <v>206900</v>
      </c>
      <c r="I43" s="13">
        <v>190900</v>
      </c>
      <c r="J43" s="13">
        <v>194100</v>
      </c>
      <c r="K43" s="13">
        <v>250700</v>
      </c>
    </row>
    <row r="44" spans="2:11" x14ac:dyDescent="0.2">
      <c r="C44" s="11" t="s">
        <v>52</v>
      </c>
      <c r="D44" s="13">
        <v>71300</v>
      </c>
      <c r="E44" s="13">
        <v>85200</v>
      </c>
      <c r="F44" s="13">
        <v>65800</v>
      </c>
      <c r="G44" s="13">
        <v>57000</v>
      </c>
      <c r="H44" s="13">
        <v>70400</v>
      </c>
      <c r="I44" s="13">
        <v>77300</v>
      </c>
      <c r="J44" s="13">
        <v>56100</v>
      </c>
      <c r="K44" s="13">
        <v>44500</v>
      </c>
    </row>
    <row r="45" spans="2:11" x14ac:dyDescent="0.2">
      <c r="C45" s="11" t="s">
        <v>53</v>
      </c>
      <c r="D45" s="13">
        <v>92700</v>
      </c>
      <c r="E45" s="13">
        <v>61000</v>
      </c>
      <c r="F45" s="13">
        <v>70100</v>
      </c>
      <c r="G45" s="13">
        <v>109800</v>
      </c>
      <c r="H45" s="13">
        <v>118500</v>
      </c>
      <c r="I45" s="13">
        <v>73900</v>
      </c>
      <c r="J45" s="13">
        <v>65600</v>
      </c>
      <c r="K45" s="13">
        <v>110400</v>
      </c>
    </row>
    <row r="46" spans="2:11" x14ac:dyDescent="0.2">
      <c r="C46" s="11" t="s">
        <v>54</v>
      </c>
      <c r="D46" s="13">
        <v>453400</v>
      </c>
      <c r="E46" s="13">
        <v>314200</v>
      </c>
      <c r="F46" s="13">
        <v>831700</v>
      </c>
      <c r="G46" s="13">
        <v>496300</v>
      </c>
      <c r="H46" s="13">
        <v>430700</v>
      </c>
      <c r="I46" s="13">
        <v>362600</v>
      </c>
      <c r="J46" s="13">
        <v>403300</v>
      </c>
      <c r="K46" s="13">
        <v>506300</v>
      </c>
    </row>
    <row r="47" spans="2:11" x14ac:dyDescent="0.2">
      <c r="C47" s="11" t="s">
        <v>55</v>
      </c>
      <c r="D47" s="13">
        <v>145900</v>
      </c>
      <c r="E47" s="13">
        <v>154500</v>
      </c>
      <c r="F47" s="13">
        <v>144600</v>
      </c>
      <c r="G47" s="13">
        <v>137000</v>
      </c>
      <c r="H47" s="13">
        <v>141200</v>
      </c>
      <c r="I47" s="13">
        <v>144900</v>
      </c>
      <c r="J47" s="13">
        <v>180400</v>
      </c>
      <c r="K47" s="13">
        <v>177100</v>
      </c>
    </row>
    <row r="48" spans="2:11" x14ac:dyDescent="0.2">
      <c r="C48" s="11" t="s">
        <v>56</v>
      </c>
      <c r="D48" s="13">
        <v>5991700</v>
      </c>
      <c r="E48" s="13">
        <v>5998100</v>
      </c>
      <c r="F48" s="13">
        <v>5638900</v>
      </c>
      <c r="G48" s="13">
        <v>5574100</v>
      </c>
      <c r="H48" s="13">
        <v>5665200</v>
      </c>
      <c r="I48" s="13">
        <v>5509500</v>
      </c>
      <c r="J48" s="13">
        <v>5352400</v>
      </c>
      <c r="K48" s="13">
        <v>5215900</v>
      </c>
    </row>
    <row r="49" spans="3:11" x14ac:dyDescent="0.2">
      <c r="C49" s="11" t="s">
        <v>57</v>
      </c>
      <c r="D49" s="13">
        <v>5500</v>
      </c>
      <c r="E49" s="13">
        <v>5500</v>
      </c>
      <c r="F49" s="13">
        <v>5500</v>
      </c>
      <c r="G49" s="13">
        <v>5500</v>
      </c>
      <c r="H49" s="13">
        <v>5500</v>
      </c>
      <c r="I49" s="13">
        <v>5500</v>
      </c>
      <c r="J49" s="13">
        <v>5500</v>
      </c>
      <c r="K49" s="13">
        <v>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442700</v>
      </c>
      <c r="E52" s="13">
        <v>492700</v>
      </c>
      <c r="F52" s="13">
        <v>498400</v>
      </c>
      <c r="G52" s="13">
        <v>495700</v>
      </c>
      <c r="H52" s="13">
        <v>460100</v>
      </c>
      <c r="I52" s="13">
        <v>439600</v>
      </c>
      <c r="J52" s="13">
        <v>394700</v>
      </c>
      <c r="K52" s="13">
        <v>374200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7039200</v>
      </c>
      <c r="E54" s="13">
        <v>6964900</v>
      </c>
      <c r="F54" s="13">
        <v>7119000</v>
      </c>
      <c r="G54" s="13">
        <v>6708700</v>
      </c>
      <c r="H54" s="13">
        <v>6702700</v>
      </c>
      <c r="I54" s="13">
        <v>6462200</v>
      </c>
      <c r="J54" s="13">
        <v>6336200</v>
      </c>
      <c r="K54" s="13">
        <v>6279000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96900</v>
      </c>
      <c r="E57" s="13">
        <v>134100</v>
      </c>
      <c r="F57" s="13">
        <v>94100</v>
      </c>
      <c r="G57" s="13">
        <v>106900</v>
      </c>
      <c r="H57" s="13">
        <v>127000</v>
      </c>
      <c r="I57" s="13">
        <v>132200</v>
      </c>
      <c r="J57" s="13">
        <v>112800</v>
      </c>
      <c r="K57" s="13">
        <v>141900</v>
      </c>
    </row>
    <row r="58" spans="3:11" x14ac:dyDescent="0.2">
      <c r="C58" s="11" t="s">
        <v>66</v>
      </c>
      <c r="D58" s="13">
        <v>525000</v>
      </c>
      <c r="E58" s="13">
        <v>30000</v>
      </c>
      <c r="F58" s="13" t="s">
        <v>92</v>
      </c>
      <c r="G58" s="13">
        <v>230000</v>
      </c>
      <c r="H58" s="13">
        <v>139800</v>
      </c>
      <c r="I58" s="13">
        <v>55200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284300</v>
      </c>
      <c r="E59" s="13">
        <v>295400</v>
      </c>
      <c r="F59" s="13">
        <v>248200</v>
      </c>
      <c r="G59" s="13">
        <v>246900</v>
      </c>
      <c r="H59" s="13">
        <v>279700</v>
      </c>
      <c r="I59" s="13">
        <v>234500</v>
      </c>
      <c r="J59" s="13">
        <v>283100</v>
      </c>
      <c r="K59" s="13">
        <v>291100</v>
      </c>
    </row>
    <row r="60" spans="3:11" x14ac:dyDescent="0.2">
      <c r="C60" s="11" t="s">
        <v>68</v>
      </c>
      <c r="D60" s="13">
        <v>906200</v>
      </c>
      <c r="E60" s="13">
        <v>459600</v>
      </c>
      <c r="F60" s="13">
        <v>342400</v>
      </c>
      <c r="G60" s="13">
        <v>583800</v>
      </c>
      <c r="H60" s="13">
        <v>546500</v>
      </c>
      <c r="I60" s="13">
        <v>421900</v>
      </c>
      <c r="J60" s="13">
        <v>395900</v>
      </c>
      <c r="K60" s="13">
        <v>433000</v>
      </c>
    </row>
    <row r="61" spans="3:11" x14ac:dyDescent="0.2">
      <c r="C61" s="11" t="s">
        <v>69</v>
      </c>
      <c r="D61" s="13">
        <v>2130500</v>
      </c>
      <c r="E61" s="13">
        <v>2629600</v>
      </c>
      <c r="F61" s="13">
        <v>2628800</v>
      </c>
      <c r="G61" s="13">
        <v>2135000</v>
      </c>
      <c r="H61" s="13">
        <v>2134300</v>
      </c>
      <c r="I61" s="13">
        <v>2133700</v>
      </c>
      <c r="J61" s="13">
        <v>2133100</v>
      </c>
      <c r="K61" s="13">
        <v>2132500</v>
      </c>
    </row>
    <row r="62" spans="3:11" x14ac:dyDescent="0.2">
      <c r="C62" s="11" t="s">
        <v>70</v>
      </c>
      <c r="D62" s="13">
        <v>1957900</v>
      </c>
      <c r="E62" s="13">
        <v>1903800</v>
      </c>
      <c r="F62" s="13">
        <v>1922000</v>
      </c>
      <c r="G62" s="13">
        <v>1909900</v>
      </c>
      <c r="H62" s="13">
        <v>1839700</v>
      </c>
      <c r="I62" s="13">
        <v>1767500</v>
      </c>
      <c r="J62" s="13">
        <v>1663500</v>
      </c>
      <c r="K62" s="13">
        <v>1623000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4994500</v>
      </c>
      <c r="E66" s="13">
        <v>4992900</v>
      </c>
      <c r="F66" s="13">
        <v>4893100</v>
      </c>
      <c r="G66" s="13">
        <v>4628700</v>
      </c>
      <c r="H66" s="13">
        <v>4520500</v>
      </c>
      <c r="I66" s="13">
        <v>4323100</v>
      </c>
      <c r="J66" s="13">
        <v>4192500</v>
      </c>
      <c r="K66" s="13">
        <v>4188500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1028800</v>
      </c>
      <c r="E72" s="13">
        <v>991600</v>
      </c>
      <c r="F72" s="13">
        <v>1177700</v>
      </c>
      <c r="G72" s="13">
        <v>1176900</v>
      </c>
      <c r="H72" s="13">
        <v>1320600</v>
      </c>
      <c r="I72" s="13">
        <v>1272600</v>
      </c>
      <c r="J72" s="13">
        <v>1262900</v>
      </c>
      <c r="K72" s="13">
        <v>1236700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2044600</v>
      </c>
      <c r="E76" s="13">
        <v>1972000</v>
      </c>
      <c r="F76" s="13">
        <v>2225900</v>
      </c>
      <c r="G76" s="13">
        <v>2080000</v>
      </c>
      <c r="H76" s="13">
        <v>2182100</v>
      </c>
      <c r="I76" s="13">
        <v>2139000</v>
      </c>
      <c r="J76" s="13">
        <v>2143800</v>
      </c>
      <c r="K76" s="13">
        <v>2090500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77800</v>
      </c>
      <c r="E81" s="13">
        <v>-145500</v>
      </c>
      <c r="F81" s="13">
        <v>41300</v>
      </c>
      <c r="G81" s="13">
        <v>-106100</v>
      </c>
      <c r="H81" s="13">
        <v>86600</v>
      </c>
      <c r="I81" s="13">
        <v>47300</v>
      </c>
      <c r="J81" s="13">
        <v>63800</v>
      </c>
      <c r="K81" s="13">
        <v>90600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83100</v>
      </c>
      <c r="E83" s="13">
        <v>80100</v>
      </c>
      <c r="F83" s="13">
        <v>73200</v>
      </c>
      <c r="G83" s="13">
        <v>77900</v>
      </c>
      <c r="H83" s="13">
        <v>74900</v>
      </c>
      <c r="I83" s="13">
        <v>74700</v>
      </c>
      <c r="J83" s="13">
        <v>71100</v>
      </c>
      <c r="K83" s="13">
        <v>65700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204700</v>
      </c>
      <c r="E89" s="13">
        <v>116900</v>
      </c>
      <c r="F89" s="13">
        <v>232900</v>
      </c>
      <c r="G89" s="13">
        <v>223200</v>
      </c>
      <c r="H89" s="13">
        <v>167700</v>
      </c>
      <c r="I89" s="13">
        <v>123900</v>
      </c>
      <c r="J89" s="13">
        <v>229700</v>
      </c>
      <c r="K89" s="13">
        <v>236500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-183300</v>
      </c>
      <c r="E91" s="13">
        <v>-165100</v>
      </c>
      <c r="F91" s="13">
        <v>-155500</v>
      </c>
      <c r="G91" s="13">
        <v>-197000</v>
      </c>
      <c r="H91" s="13">
        <v>-198500</v>
      </c>
      <c r="I91" s="13">
        <v>-201500</v>
      </c>
      <c r="J91" s="13">
        <v>-200900</v>
      </c>
      <c r="K91" s="13">
        <v>-209000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-66900</v>
      </c>
      <c r="E94" s="13">
        <v>-649700</v>
      </c>
      <c r="F94" s="13">
        <v>-182600</v>
      </c>
      <c r="G94" s="13">
        <v>-198000</v>
      </c>
      <c r="H94" s="13">
        <v>-193300</v>
      </c>
      <c r="I94" s="13">
        <v>-208700</v>
      </c>
      <c r="J94" s="13">
        <v>-201300</v>
      </c>
      <c r="K94" s="13">
        <v>-209100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-40500</v>
      </c>
      <c r="E96" s="13">
        <v>-40500</v>
      </c>
      <c r="F96" s="13">
        <v>-37700</v>
      </c>
      <c r="G96" s="13">
        <v>-37700</v>
      </c>
      <c r="H96" s="13">
        <v>-37500</v>
      </c>
      <c r="I96" s="13">
        <v>-37500</v>
      </c>
      <c r="J96" s="13">
        <v>-36700</v>
      </c>
      <c r="K96" s="13">
        <v>-36700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-49000</v>
      </c>
      <c r="E100" s="13">
        <v>-10700</v>
      </c>
      <c r="F100" s="13">
        <v>391300</v>
      </c>
      <c r="G100" s="13">
        <v>52500</v>
      </c>
      <c r="H100" s="13">
        <v>42900</v>
      </c>
      <c r="I100" s="13">
        <v>17600</v>
      </c>
      <c r="J100" s="13">
        <v>-36700</v>
      </c>
      <c r="K100" s="13">
        <v>-37300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88900</v>
      </c>
      <c r="E102" s="13">
        <v>-543400</v>
      </c>
      <c r="F102" s="13">
        <v>441600</v>
      </c>
      <c r="G102" s="13">
        <v>77800</v>
      </c>
      <c r="H102" s="13">
        <v>17400</v>
      </c>
      <c r="I102" s="13">
        <v>-67100</v>
      </c>
      <c r="J102" s="13">
        <v>-8300</v>
      </c>
      <c r="K102" s="13">
        <v>-9900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 t="s">
        <v>92</v>
      </c>
    </row>
    <row r="8" spans="1:11" x14ac:dyDescent="0.2">
      <c r="C8" s="11" t="s">
        <v>21</v>
      </c>
      <c r="D8" s="13">
        <v>95700</v>
      </c>
      <c r="E8" s="13">
        <v>83900</v>
      </c>
      <c r="F8" s="13">
        <v>65800</v>
      </c>
      <c r="G8" s="13">
        <v>374200</v>
      </c>
      <c r="H8" s="13">
        <v>0</v>
      </c>
      <c r="I8" s="13">
        <v>0</v>
      </c>
      <c r="J8" s="13">
        <v>0</v>
      </c>
      <c r="K8" s="13" t="s">
        <v>92</v>
      </c>
    </row>
    <row r="9" spans="1:11" x14ac:dyDescent="0.2">
      <c r="C9" s="11" t="s">
        <v>22</v>
      </c>
      <c r="D9" s="13">
        <v>17400</v>
      </c>
      <c r="E9" s="13">
        <v>15800</v>
      </c>
      <c r="F9" s="13">
        <v>11500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78300</v>
      </c>
      <c r="E10" s="13">
        <v>68100</v>
      </c>
      <c r="F10" s="13">
        <v>54300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16100</v>
      </c>
      <c r="E15" s="13">
        <v>16200</v>
      </c>
      <c r="F15" s="13">
        <v>16500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90200</v>
      </c>
      <c r="E17" s="13">
        <v>85900</v>
      </c>
      <c r="F17" s="13">
        <v>85400</v>
      </c>
      <c r="G17" s="13">
        <v>407200</v>
      </c>
      <c r="H17" s="13">
        <v>1400</v>
      </c>
      <c r="I17" s="13">
        <v>0</v>
      </c>
      <c r="J17" s="13">
        <v>100</v>
      </c>
      <c r="K17" s="13" t="s">
        <v>92</v>
      </c>
    </row>
    <row r="18" spans="3:11" x14ac:dyDescent="0.2">
      <c r="C18" s="11" t="s">
        <v>30</v>
      </c>
      <c r="D18" s="13">
        <v>5500</v>
      </c>
      <c r="E18" s="13">
        <v>-2100</v>
      </c>
      <c r="F18" s="13">
        <v>-19600</v>
      </c>
      <c r="G18" s="13">
        <v>-33000</v>
      </c>
      <c r="H18" s="13">
        <v>-1400</v>
      </c>
      <c r="I18" s="13">
        <v>0</v>
      </c>
      <c r="J18" s="13">
        <v>-100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-14700</v>
      </c>
      <c r="E20" s="13">
        <v>-9000</v>
      </c>
      <c r="F20" s="13">
        <v>-7300</v>
      </c>
      <c r="G20" s="13">
        <v>-27600</v>
      </c>
      <c r="H20" s="13">
        <v>200</v>
      </c>
      <c r="I20" s="13">
        <v>300</v>
      </c>
      <c r="J20" s="13">
        <v>300</v>
      </c>
      <c r="K20" s="13" t="s">
        <v>92</v>
      </c>
    </row>
    <row r="21" spans="3:11" x14ac:dyDescent="0.2">
      <c r="C21" s="11" t="s">
        <v>33</v>
      </c>
      <c r="D21" s="13">
        <v>-9400</v>
      </c>
      <c r="E21" s="13">
        <v>-11400</v>
      </c>
      <c r="F21" s="13">
        <v>-10300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-9200</v>
      </c>
      <c r="E23" s="13">
        <v>-11100</v>
      </c>
      <c r="F23" s="13">
        <v>-26900</v>
      </c>
      <c r="G23" s="13">
        <v>-60600</v>
      </c>
      <c r="H23" s="13">
        <v>-1200</v>
      </c>
      <c r="I23" s="13">
        <v>300</v>
      </c>
      <c r="J23" s="13">
        <v>200</v>
      </c>
      <c r="K23" s="13" t="s">
        <v>92</v>
      </c>
    </row>
    <row r="24" spans="3:11" x14ac:dyDescent="0.2">
      <c r="C24" s="11" t="s">
        <v>36</v>
      </c>
      <c r="D24" s="13">
        <v>1500</v>
      </c>
      <c r="E24" s="13">
        <v>1100</v>
      </c>
      <c r="F24" s="13">
        <v>-1100</v>
      </c>
      <c r="G24" s="13">
        <v>9500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-10700</v>
      </c>
      <c r="E26" s="13">
        <v>-12100</v>
      </c>
      <c r="F26" s="13">
        <v>-25800</v>
      </c>
      <c r="G26" s="13">
        <v>-70100</v>
      </c>
      <c r="H26" s="13">
        <v>-1200</v>
      </c>
      <c r="I26" s="13">
        <v>300</v>
      </c>
      <c r="J26" s="13">
        <v>200</v>
      </c>
      <c r="K26" s="13" t="s">
        <v>92</v>
      </c>
    </row>
    <row r="27" spans="3:11" x14ac:dyDescent="0.2">
      <c r="C27" s="11" t="s">
        <v>38</v>
      </c>
      <c r="D27" s="13">
        <v>-9800</v>
      </c>
      <c r="E27" s="13">
        <v>-11300</v>
      </c>
      <c r="F27" s="13">
        <v>-24500</v>
      </c>
      <c r="G27" s="13">
        <v>-65600</v>
      </c>
      <c r="H27" s="13">
        <v>-1200</v>
      </c>
      <c r="I27" s="13">
        <v>300</v>
      </c>
      <c r="J27" s="13">
        <v>200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14700</v>
      </c>
      <c r="E32" s="13">
        <v>9000</v>
      </c>
      <c r="F32" s="13">
        <v>7300</v>
      </c>
      <c r="G32" s="13">
        <v>27600</v>
      </c>
      <c r="H32" s="13">
        <v>-200</v>
      </c>
      <c r="I32" s="13">
        <v>-300</v>
      </c>
      <c r="J32" s="13">
        <v>-300</v>
      </c>
      <c r="K32" s="13" t="s">
        <v>92</v>
      </c>
    </row>
    <row r="33" spans="2:11" x14ac:dyDescent="0.2">
      <c r="C33" s="11" t="s">
        <v>44</v>
      </c>
      <c r="D33" s="13">
        <v>-9800</v>
      </c>
      <c r="E33" s="13">
        <v>-11300</v>
      </c>
      <c r="F33" s="13">
        <v>-24500</v>
      </c>
      <c r="G33" s="13">
        <v>-65600</v>
      </c>
      <c r="H33" s="13">
        <v>-1200</v>
      </c>
      <c r="I33" s="13">
        <v>300</v>
      </c>
      <c r="J33" s="13">
        <v>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-9800</v>
      </c>
      <c r="E35" s="13">
        <v>-11300</v>
      </c>
      <c r="F35" s="13">
        <v>-24500</v>
      </c>
      <c r="G35" s="13">
        <v>-65600</v>
      </c>
      <c r="H35" s="13">
        <v>-1200</v>
      </c>
      <c r="I35" s="13">
        <v>300</v>
      </c>
      <c r="J35" s="13">
        <v>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114400</v>
      </c>
      <c r="E41" s="13">
        <v>129200</v>
      </c>
      <c r="F41" s="13">
        <v>161200</v>
      </c>
      <c r="G41" s="13">
        <v>206800</v>
      </c>
      <c r="H41" s="13">
        <v>200</v>
      </c>
      <c r="I41" s="13">
        <v>300</v>
      </c>
      <c r="J41" s="13">
        <v>300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31200</v>
      </c>
      <c r="E43" s="13">
        <v>29500</v>
      </c>
      <c r="F43" s="13">
        <v>28200</v>
      </c>
      <c r="G43" s="13">
        <v>43100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12500</v>
      </c>
      <c r="E44" s="13">
        <v>10000</v>
      </c>
      <c r="F44" s="13">
        <v>9700</v>
      </c>
      <c r="G44" s="13">
        <v>8600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7300</v>
      </c>
      <c r="E45" s="13">
        <v>6800</v>
      </c>
      <c r="F45" s="13">
        <v>64800</v>
      </c>
      <c r="G45" s="13">
        <v>63400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165400</v>
      </c>
      <c r="E46" s="13">
        <v>175500</v>
      </c>
      <c r="F46" s="13">
        <v>263900</v>
      </c>
      <c r="G46" s="13">
        <v>321900</v>
      </c>
      <c r="H46" s="13">
        <v>200</v>
      </c>
      <c r="I46" s="13">
        <v>300</v>
      </c>
      <c r="J46" s="13">
        <v>300</v>
      </c>
      <c r="K46" s="13" t="s">
        <v>92</v>
      </c>
    </row>
    <row r="47" spans="2:11" x14ac:dyDescent="0.2">
      <c r="C47" s="11" t="s">
        <v>55</v>
      </c>
      <c r="D47" s="13">
        <v>200</v>
      </c>
      <c r="E47" s="13">
        <v>200</v>
      </c>
      <c r="F47" s="13" t="s">
        <v>92</v>
      </c>
      <c r="G47" s="13" t="s">
        <v>92</v>
      </c>
      <c r="H47" s="13">
        <v>45100</v>
      </c>
      <c r="I47" s="13">
        <v>44900</v>
      </c>
      <c r="J47" s="13">
        <v>44600</v>
      </c>
      <c r="K47" s="13" t="s">
        <v>92</v>
      </c>
    </row>
    <row r="48" spans="2:11" x14ac:dyDescent="0.2">
      <c r="C48" s="11" t="s">
        <v>56</v>
      </c>
      <c r="D48" s="13">
        <v>548400</v>
      </c>
      <c r="E48" s="13">
        <v>543300</v>
      </c>
      <c r="F48" s="13">
        <v>560200</v>
      </c>
      <c r="G48" s="13">
        <v>570800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1312800</v>
      </c>
      <c r="E49" s="13">
        <v>1315100</v>
      </c>
      <c r="F49" s="13">
        <v>1317900</v>
      </c>
      <c r="G49" s="13">
        <v>1320200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17500</v>
      </c>
      <c r="E52" s="13">
        <v>23200</v>
      </c>
      <c r="F52" s="13">
        <v>25700</v>
      </c>
      <c r="G52" s="13">
        <v>25300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2044300</v>
      </c>
      <c r="E54" s="13">
        <v>2057400</v>
      </c>
      <c r="F54" s="13">
        <v>2167700</v>
      </c>
      <c r="G54" s="13">
        <v>2238200</v>
      </c>
      <c r="H54" s="13">
        <v>45300</v>
      </c>
      <c r="I54" s="13">
        <v>45200</v>
      </c>
      <c r="J54" s="13">
        <v>44900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16900</v>
      </c>
      <c r="F57" s="13">
        <v>16000</v>
      </c>
      <c r="G57" s="13">
        <v>15100</v>
      </c>
      <c r="H57" s="13">
        <v>0</v>
      </c>
      <c r="I57" s="13">
        <v>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900</v>
      </c>
      <c r="E58" s="13">
        <v>1000</v>
      </c>
      <c r="F58" s="13">
        <v>62700</v>
      </c>
      <c r="G58" s="13">
        <v>61200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118000</v>
      </c>
      <c r="E59" s="13">
        <v>119800</v>
      </c>
      <c r="F59" s="13">
        <v>151400</v>
      </c>
      <c r="G59" s="13">
        <v>192800</v>
      </c>
      <c r="H59" s="13">
        <v>1300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132600</v>
      </c>
      <c r="E60" s="13">
        <v>137700</v>
      </c>
      <c r="F60" s="13">
        <v>230000</v>
      </c>
      <c r="G60" s="13">
        <v>269100</v>
      </c>
      <c r="H60" s="13">
        <v>1400</v>
      </c>
      <c r="I60" s="13">
        <v>0</v>
      </c>
      <c r="J60" s="13">
        <v>100</v>
      </c>
      <c r="K60" s="13" t="s">
        <v>92</v>
      </c>
    </row>
    <row r="61" spans="3:11" x14ac:dyDescent="0.2">
      <c r="C61" s="11" t="s">
        <v>69</v>
      </c>
      <c r="D61" s="13">
        <v>314700</v>
      </c>
      <c r="E61" s="13">
        <v>315200</v>
      </c>
      <c r="F61" s="13">
        <v>315000</v>
      </c>
      <c r="G61" s="13">
        <v>314900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359200</v>
      </c>
      <c r="E62" s="13">
        <v>358800</v>
      </c>
      <c r="F62" s="13">
        <v>365100</v>
      </c>
      <c r="G62" s="13">
        <v>369700</v>
      </c>
      <c r="H62" s="13">
        <v>1100</v>
      </c>
      <c r="I62" s="13">
        <v>1100</v>
      </c>
      <c r="J62" s="13">
        <v>1100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839500</v>
      </c>
      <c r="E66" s="13">
        <v>845600</v>
      </c>
      <c r="F66" s="13">
        <v>944900</v>
      </c>
      <c r="G66" s="13">
        <v>989800</v>
      </c>
      <c r="H66" s="13">
        <v>2400</v>
      </c>
      <c r="I66" s="13">
        <v>1100</v>
      </c>
      <c r="J66" s="13">
        <v>1100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-400</v>
      </c>
      <c r="I72" s="13">
        <v>800</v>
      </c>
      <c r="J72" s="13">
        <v>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1204800</v>
      </c>
      <c r="E76" s="13">
        <v>1211800</v>
      </c>
      <c r="F76" s="13">
        <v>1222800</v>
      </c>
      <c r="G76" s="13">
        <v>1248400</v>
      </c>
      <c r="H76" s="13">
        <v>42900</v>
      </c>
      <c r="I76" s="13">
        <v>44100</v>
      </c>
      <c r="J76" s="13">
        <v>43800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 t="s">
        <v>92</v>
      </c>
    </row>
    <row r="81" spans="3:11" x14ac:dyDescent="0.2">
      <c r="C81" s="11" t="s">
        <v>44</v>
      </c>
      <c r="D81" s="13">
        <v>-9800</v>
      </c>
      <c r="E81" s="13">
        <v>-11300</v>
      </c>
      <c r="F81" s="13">
        <v>-24500</v>
      </c>
      <c r="G81" s="13">
        <v>-65600</v>
      </c>
      <c r="H81" s="13">
        <v>-1200</v>
      </c>
      <c r="I81" s="13">
        <v>300</v>
      </c>
      <c r="J81" s="13">
        <v>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7400</v>
      </c>
      <c r="E89" s="13">
        <v>59100</v>
      </c>
      <c r="F89" s="13">
        <v>-36200</v>
      </c>
      <c r="G89" s="13">
        <v>36100</v>
      </c>
      <c r="H89" s="13">
        <v>-100</v>
      </c>
      <c r="I89" s="13">
        <v>0</v>
      </c>
      <c r="J89" s="13">
        <v>-100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-13500</v>
      </c>
      <c r="E94" s="13">
        <v>-17200</v>
      </c>
      <c r="F94" s="13">
        <v>-2200</v>
      </c>
      <c r="G94" s="13">
        <v>-59200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-6700</v>
      </c>
      <c r="E100" s="13">
        <v>-72800</v>
      </c>
      <c r="F100" s="13">
        <v>-8100</v>
      </c>
      <c r="G100" s="13">
        <v>-30500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-12700</v>
      </c>
      <c r="E102" s="13">
        <v>-31000</v>
      </c>
      <c r="F102" s="13">
        <v>-46600</v>
      </c>
      <c r="G102" s="13">
        <v>-53500</v>
      </c>
      <c r="H102" s="13">
        <v>-100</v>
      </c>
      <c r="I102" s="13">
        <v>0</v>
      </c>
      <c r="J102" s="13">
        <v>-100</v>
      </c>
      <c r="K102" s="13" t="s">
        <v>92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6644400</v>
      </c>
      <c r="E8" s="13">
        <v>6435600</v>
      </c>
      <c r="F8" s="13">
        <v>6148300</v>
      </c>
      <c r="G8" s="13">
        <v>5767700</v>
      </c>
      <c r="H8" s="13">
        <v>5467400</v>
      </c>
      <c r="I8" s="13">
        <v>5244900</v>
      </c>
      <c r="J8" s="13">
        <v>4923100</v>
      </c>
      <c r="K8" s="13">
        <v>4521000</v>
      </c>
    </row>
    <row r="9" spans="1:11" x14ac:dyDescent="0.2">
      <c r="C9" s="11" t="s">
        <v>22</v>
      </c>
      <c r="D9" s="13">
        <v>3894200</v>
      </c>
      <c r="E9" s="13">
        <v>3590800</v>
      </c>
      <c r="F9" s="13">
        <v>3442700</v>
      </c>
      <c r="G9" s="13">
        <v>3381700</v>
      </c>
      <c r="H9" s="13">
        <v>3466000</v>
      </c>
      <c r="I9" s="13">
        <v>3097900</v>
      </c>
      <c r="J9" s="13">
        <v>3005700</v>
      </c>
      <c r="K9" s="13">
        <v>2870600</v>
      </c>
    </row>
    <row r="10" spans="1:11" x14ac:dyDescent="0.2">
      <c r="C10" s="11" t="s">
        <v>23</v>
      </c>
      <c r="D10" s="13">
        <v>2750200</v>
      </c>
      <c r="E10" s="13">
        <v>2844800</v>
      </c>
      <c r="F10" s="13">
        <v>2705600</v>
      </c>
      <c r="G10" s="13">
        <v>2386000</v>
      </c>
      <c r="H10" s="13">
        <v>2001400</v>
      </c>
      <c r="I10" s="13">
        <v>2147000</v>
      </c>
      <c r="J10" s="13">
        <v>1917400</v>
      </c>
      <c r="K10" s="13">
        <v>1650400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486900</v>
      </c>
      <c r="E12" s="13">
        <v>453800</v>
      </c>
      <c r="F12" s="13">
        <v>435000</v>
      </c>
      <c r="G12" s="13">
        <v>453800</v>
      </c>
      <c r="H12" s="13">
        <v>409400</v>
      </c>
      <c r="I12" s="13">
        <v>379800</v>
      </c>
      <c r="J12" s="13">
        <v>383200</v>
      </c>
      <c r="K12" s="13">
        <v>372800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271000</v>
      </c>
      <c r="E14" s="13">
        <v>277000</v>
      </c>
      <c r="F14" s="13">
        <v>201000</v>
      </c>
      <c r="G14" s="13">
        <v>218000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5690200</v>
      </c>
      <c r="E17" s="13">
        <v>5120800</v>
      </c>
      <c r="F17" s="13">
        <v>4790400</v>
      </c>
      <c r="G17" s="13">
        <v>4809400</v>
      </c>
      <c r="H17" s="13">
        <v>5008900</v>
      </c>
      <c r="I17" s="13">
        <v>4264700</v>
      </c>
      <c r="J17" s="13">
        <v>4216700</v>
      </c>
      <c r="K17" s="13">
        <v>4061900</v>
      </c>
    </row>
    <row r="18" spans="3:11" x14ac:dyDescent="0.2">
      <c r="C18" s="11" t="s">
        <v>30</v>
      </c>
      <c r="D18" s="13">
        <v>954200</v>
      </c>
      <c r="E18" s="13">
        <v>1314800</v>
      </c>
      <c r="F18" s="13">
        <v>1357900</v>
      </c>
      <c r="G18" s="13">
        <v>958300</v>
      </c>
      <c r="H18" s="13">
        <v>458500</v>
      </c>
      <c r="I18" s="13">
        <v>980200</v>
      </c>
      <c r="J18" s="13">
        <v>706400</v>
      </c>
      <c r="K18" s="13">
        <v>459100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-250600</v>
      </c>
      <c r="E20" s="13">
        <v>-256300</v>
      </c>
      <c r="F20" s="13">
        <v>-133200</v>
      </c>
      <c r="G20" s="13">
        <v>21700</v>
      </c>
      <c r="H20" s="13">
        <v>-131300</v>
      </c>
      <c r="I20" s="13">
        <v>192700</v>
      </c>
      <c r="J20" s="13">
        <v>-53500</v>
      </c>
      <c r="K20" s="13">
        <v>76100</v>
      </c>
    </row>
    <row r="21" spans="3:11" x14ac:dyDescent="0.2">
      <c r="C21" s="11" t="s">
        <v>33</v>
      </c>
      <c r="D21" s="13">
        <v>3718200</v>
      </c>
      <c r="E21" s="13">
        <v>3820900</v>
      </c>
      <c r="F21" s="13">
        <v>3858600</v>
      </c>
      <c r="G21" s="13">
        <v>3491900</v>
      </c>
      <c r="H21" s="13">
        <v>2911800</v>
      </c>
      <c r="I21" s="13">
        <v>3486300</v>
      </c>
      <c r="J21" s="13">
        <v>2918000</v>
      </c>
      <c r="K21" s="13">
        <v>2691900</v>
      </c>
    </row>
    <row r="22" spans="3:11" x14ac:dyDescent="0.2">
      <c r="C22" s="11" t="s">
        <v>34</v>
      </c>
      <c r="D22" s="13">
        <v>197200</v>
      </c>
      <c r="E22" s="13">
        <v>197100</v>
      </c>
      <c r="F22" s="13">
        <v>189200</v>
      </c>
      <c r="G22" s="13">
        <v>184100</v>
      </c>
      <c r="H22" s="13">
        <v>177800</v>
      </c>
      <c r="I22" s="13">
        <v>160700</v>
      </c>
      <c r="J22" s="13">
        <v>152000</v>
      </c>
      <c r="K22" s="13">
        <v>135500</v>
      </c>
    </row>
    <row r="23" spans="3:11" x14ac:dyDescent="0.2">
      <c r="C23" s="11" t="s">
        <v>35</v>
      </c>
      <c r="D23" s="13">
        <v>506400</v>
      </c>
      <c r="E23" s="13">
        <v>861500</v>
      </c>
      <c r="F23" s="13">
        <v>1035600</v>
      </c>
      <c r="G23" s="13">
        <v>795900</v>
      </c>
      <c r="H23" s="13">
        <v>149300</v>
      </c>
      <c r="I23" s="13">
        <v>1012300</v>
      </c>
      <c r="J23" s="13">
        <v>500900</v>
      </c>
      <c r="K23" s="13">
        <v>399700</v>
      </c>
    </row>
    <row r="24" spans="3:11" x14ac:dyDescent="0.2">
      <c r="C24" s="11" t="s">
        <v>36</v>
      </c>
      <c r="D24" s="13">
        <v>51500</v>
      </c>
      <c r="E24" s="13">
        <v>71500</v>
      </c>
      <c r="F24" s="13">
        <v>315400</v>
      </c>
      <c r="G24" s="13">
        <v>86800</v>
      </c>
      <c r="H24" s="13">
        <v>-310100</v>
      </c>
      <c r="I24" s="13">
        <v>347100</v>
      </c>
      <c r="J24" s="13">
        <v>230300</v>
      </c>
      <c r="K24" s="13">
        <v>55600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455000</v>
      </c>
      <c r="E26" s="13">
        <v>790000</v>
      </c>
      <c r="F26" s="13">
        <v>720200</v>
      </c>
      <c r="G26" s="13">
        <v>709100</v>
      </c>
      <c r="H26" s="13">
        <v>459400</v>
      </c>
      <c r="I26" s="13">
        <v>665200</v>
      </c>
      <c r="J26" s="13">
        <v>270700</v>
      </c>
      <c r="K26" s="13">
        <v>344100</v>
      </c>
    </row>
    <row r="27" spans="3:11" x14ac:dyDescent="0.2">
      <c r="C27" s="11" t="s">
        <v>38</v>
      </c>
      <c r="D27" s="13">
        <v>455000</v>
      </c>
      <c r="E27" s="13">
        <v>790000</v>
      </c>
      <c r="F27" s="13">
        <v>720200</v>
      </c>
      <c r="G27" s="13">
        <v>709100</v>
      </c>
      <c r="H27" s="13">
        <v>459400</v>
      </c>
      <c r="I27" s="13">
        <v>665200</v>
      </c>
      <c r="J27" s="13">
        <v>270700</v>
      </c>
      <c r="K27" s="13">
        <v>344100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87200</v>
      </c>
      <c r="E29" s="13" t="s">
        <v>92</v>
      </c>
      <c r="F29" s="13" t="s">
        <v>92</v>
      </c>
      <c r="G29" s="13" t="s">
        <v>92</v>
      </c>
      <c r="H29" s="13">
        <v>127500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250600</v>
      </c>
      <c r="E32" s="13">
        <v>256300</v>
      </c>
      <c r="F32" s="13">
        <v>133200</v>
      </c>
      <c r="G32" s="13">
        <v>-21700</v>
      </c>
      <c r="H32" s="13">
        <v>131300</v>
      </c>
      <c r="I32" s="13">
        <v>-192700</v>
      </c>
      <c r="J32" s="13">
        <v>53500</v>
      </c>
      <c r="K32" s="13">
        <v>-76100</v>
      </c>
    </row>
    <row r="33" spans="2:11" x14ac:dyDescent="0.2">
      <c r="C33" s="11" t="s">
        <v>44</v>
      </c>
      <c r="D33" s="13">
        <v>542200</v>
      </c>
      <c r="E33" s="13">
        <v>790000</v>
      </c>
      <c r="F33" s="13">
        <v>720200</v>
      </c>
      <c r="G33" s="13">
        <v>709100</v>
      </c>
      <c r="H33" s="13">
        <v>587000</v>
      </c>
      <c r="I33" s="13">
        <v>665200</v>
      </c>
      <c r="J33" s="13">
        <v>270700</v>
      </c>
      <c r="K33" s="13">
        <v>344100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542200</v>
      </c>
      <c r="E35" s="13">
        <v>790000</v>
      </c>
      <c r="F35" s="13">
        <v>720200</v>
      </c>
      <c r="G35" s="13">
        <v>709100</v>
      </c>
      <c r="H35" s="13">
        <v>587000</v>
      </c>
      <c r="I35" s="13">
        <v>665200</v>
      </c>
      <c r="J35" s="13">
        <v>270700</v>
      </c>
      <c r="K35" s="13">
        <v>344100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8205600</v>
      </c>
      <c r="E41" s="13">
        <v>8392400</v>
      </c>
      <c r="F41" s="13">
        <v>7153200</v>
      </c>
      <c r="G41" s="13">
        <v>5151900</v>
      </c>
      <c r="H41" s="13">
        <v>5018400</v>
      </c>
      <c r="I41" s="13">
        <v>4435000</v>
      </c>
      <c r="J41" s="13">
        <v>5004200</v>
      </c>
      <c r="K41" s="13">
        <v>3348600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1353000</v>
      </c>
      <c r="E43" s="13">
        <v>1224900</v>
      </c>
      <c r="F43" s="13">
        <v>1206100</v>
      </c>
      <c r="G43" s="13">
        <v>1081500</v>
      </c>
      <c r="H43" s="13">
        <v>979100</v>
      </c>
      <c r="I43" s="13">
        <v>466200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203000</v>
      </c>
      <c r="E45" s="13">
        <v>209200</v>
      </c>
      <c r="F45" s="13">
        <v>204800</v>
      </c>
      <c r="G45" s="13">
        <v>214400</v>
      </c>
      <c r="H45" s="13">
        <v>181000</v>
      </c>
      <c r="I45" s="13">
        <v>426600</v>
      </c>
      <c r="J45" s="13">
        <v>872900</v>
      </c>
      <c r="K45" s="13">
        <v>820400</v>
      </c>
    </row>
    <row r="46" spans="2:11" x14ac:dyDescent="0.2">
      <c r="C46" s="11" t="s">
        <v>54</v>
      </c>
      <c r="D46" s="13">
        <v>9761600</v>
      </c>
      <c r="E46" s="13">
        <v>9826500</v>
      </c>
      <c r="F46" s="13">
        <v>8564100</v>
      </c>
      <c r="G46" s="13">
        <v>6447800</v>
      </c>
      <c r="H46" s="13">
        <v>6178500</v>
      </c>
      <c r="I46" s="13">
        <v>5327800</v>
      </c>
      <c r="J46" s="13">
        <v>5877200</v>
      </c>
      <c r="K46" s="13">
        <v>4168900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2997900</v>
      </c>
      <c r="E48" s="13">
        <v>2767100</v>
      </c>
      <c r="F48" s="13">
        <v>2563900</v>
      </c>
      <c r="G48" s="13">
        <v>2152500</v>
      </c>
      <c r="H48" s="13">
        <v>2097200</v>
      </c>
      <c r="I48" s="13">
        <v>1513000</v>
      </c>
      <c r="J48" s="13">
        <v>1460400</v>
      </c>
      <c r="K48" s="13">
        <v>1246400</v>
      </c>
    </row>
    <row r="49" spans="3:11" x14ac:dyDescent="0.2">
      <c r="C49" s="11" t="s">
        <v>57</v>
      </c>
      <c r="D49" s="13">
        <v>25384000</v>
      </c>
      <c r="E49" s="13">
        <v>25067600</v>
      </c>
      <c r="F49" s="13">
        <v>25155100</v>
      </c>
      <c r="G49" s="13">
        <v>25266900</v>
      </c>
      <c r="H49" s="13">
        <v>24504600</v>
      </c>
      <c r="I49" s="13">
        <v>23235000</v>
      </c>
      <c r="J49" s="13">
        <v>21945700</v>
      </c>
      <c r="K49" s="13">
        <v>20888800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1136900</v>
      </c>
      <c r="E52" s="13">
        <v>961300</v>
      </c>
      <c r="F52" s="13">
        <v>892100</v>
      </c>
      <c r="G52" s="13">
        <v>1192800</v>
      </c>
      <c r="H52" s="13">
        <v>1195400</v>
      </c>
      <c r="I52" s="13">
        <v>866000</v>
      </c>
      <c r="J52" s="13">
        <v>888000</v>
      </c>
      <c r="K52" s="13">
        <v>914600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39280400</v>
      </c>
      <c r="E54" s="13">
        <v>38622500</v>
      </c>
      <c r="F54" s="13">
        <v>37175300</v>
      </c>
      <c r="G54" s="13">
        <v>35059900</v>
      </c>
      <c r="H54" s="13">
        <v>33975700</v>
      </c>
      <c r="I54" s="13">
        <v>30941700</v>
      </c>
      <c r="J54" s="13">
        <v>30171300</v>
      </c>
      <c r="K54" s="13">
        <v>27218600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5085700</v>
      </c>
      <c r="E57" s="13">
        <v>5141000</v>
      </c>
      <c r="F57" s="13">
        <v>5111400</v>
      </c>
      <c r="G57" s="13">
        <v>5307100</v>
      </c>
      <c r="H57" s="13">
        <v>5087900</v>
      </c>
      <c r="I57" s="13">
        <v>5304700</v>
      </c>
      <c r="J57" s="13">
        <v>5290400</v>
      </c>
      <c r="K57" s="13">
        <v>5302800</v>
      </c>
    </row>
    <row r="58" spans="3:11" x14ac:dyDescent="0.2">
      <c r="C58" s="11" t="s">
        <v>66</v>
      </c>
      <c r="D58" s="13">
        <v>499900</v>
      </c>
      <c r="E58" s="13">
        <v>499500</v>
      </c>
      <c r="F58" s="13">
        <v>499200</v>
      </c>
      <c r="G58" s="13">
        <v>498800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2220200</v>
      </c>
      <c r="E59" s="13">
        <v>2299300</v>
      </c>
      <c r="F59" s="13">
        <v>2015900</v>
      </c>
      <c r="G59" s="13">
        <v>2047800</v>
      </c>
      <c r="H59" s="13">
        <v>1767800</v>
      </c>
      <c r="I59" s="13">
        <v>1953200</v>
      </c>
      <c r="J59" s="13">
        <v>1643600</v>
      </c>
      <c r="K59" s="13">
        <v>1555000</v>
      </c>
    </row>
    <row r="60" spans="3:11" x14ac:dyDescent="0.2">
      <c r="C60" s="11" t="s">
        <v>68</v>
      </c>
      <c r="D60" s="13">
        <v>7805800</v>
      </c>
      <c r="E60" s="13">
        <v>7939800</v>
      </c>
      <c r="F60" s="13">
        <v>7626400</v>
      </c>
      <c r="G60" s="13">
        <v>7853700</v>
      </c>
      <c r="H60" s="13">
        <v>6855700</v>
      </c>
      <c r="I60" s="13">
        <v>7257900</v>
      </c>
      <c r="J60" s="13">
        <v>6934000</v>
      </c>
      <c r="K60" s="13">
        <v>6857800</v>
      </c>
    </row>
    <row r="61" spans="3:11" x14ac:dyDescent="0.2">
      <c r="C61" s="11" t="s">
        <v>69</v>
      </c>
      <c r="D61" s="13">
        <v>15809100</v>
      </c>
      <c r="E61" s="13">
        <v>15547600</v>
      </c>
      <c r="F61" s="13">
        <v>15295000</v>
      </c>
      <c r="G61" s="13">
        <v>14170700</v>
      </c>
      <c r="H61" s="13">
        <v>14759300</v>
      </c>
      <c r="I61" s="13">
        <v>12425700</v>
      </c>
      <c r="J61" s="13">
        <v>12594100</v>
      </c>
      <c r="K61" s="13">
        <v>10305000</v>
      </c>
    </row>
    <row r="62" spans="3:11" x14ac:dyDescent="0.2">
      <c r="C62" s="11" t="s">
        <v>70</v>
      </c>
      <c r="D62" s="13">
        <v>4600200</v>
      </c>
      <c r="E62" s="13">
        <v>4801800</v>
      </c>
      <c r="F62" s="13">
        <v>4919100</v>
      </c>
      <c r="G62" s="13">
        <v>4626200</v>
      </c>
      <c r="H62" s="13">
        <v>4778600</v>
      </c>
      <c r="I62" s="13">
        <v>4396600</v>
      </c>
      <c r="J62" s="13">
        <v>4537700</v>
      </c>
      <c r="K62" s="13">
        <v>4352700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28215100</v>
      </c>
      <c r="E66" s="13">
        <v>28289200</v>
      </c>
      <c r="F66" s="13">
        <v>27840500</v>
      </c>
      <c r="G66" s="13">
        <v>26650600</v>
      </c>
      <c r="H66" s="13">
        <v>26393600</v>
      </c>
      <c r="I66" s="13">
        <v>24080200</v>
      </c>
      <c r="J66" s="13">
        <v>24065800</v>
      </c>
      <c r="K66" s="13">
        <v>21515600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7573100</v>
      </c>
      <c r="E72" s="13">
        <v>7031000</v>
      </c>
      <c r="F72" s="13">
        <v>6241000</v>
      </c>
      <c r="G72" s="13">
        <v>5520800</v>
      </c>
      <c r="H72" s="13">
        <v>4811700</v>
      </c>
      <c r="I72" s="13">
        <v>4224800</v>
      </c>
      <c r="J72" s="13">
        <v>3559500</v>
      </c>
      <c r="K72" s="13">
        <v>3288900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11065200</v>
      </c>
      <c r="E76" s="13">
        <v>10333300</v>
      </c>
      <c r="F76" s="13">
        <v>9334800</v>
      </c>
      <c r="G76" s="13">
        <v>8409300</v>
      </c>
      <c r="H76" s="13">
        <v>7582200</v>
      </c>
      <c r="I76" s="13">
        <v>6861500</v>
      </c>
      <c r="J76" s="13">
        <v>6105500</v>
      </c>
      <c r="K76" s="13">
        <v>5703100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542200</v>
      </c>
      <c r="E81" s="13">
        <v>790000</v>
      </c>
      <c r="F81" s="13">
        <v>720200</v>
      </c>
      <c r="G81" s="13">
        <v>709100</v>
      </c>
      <c r="H81" s="13">
        <v>587000</v>
      </c>
      <c r="I81" s="13">
        <v>665200</v>
      </c>
      <c r="J81" s="13">
        <v>270700</v>
      </c>
      <c r="K81" s="13">
        <v>344100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3014600</v>
      </c>
      <c r="E83" s="13">
        <v>2762300</v>
      </c>
      <c r="F83" s="13">
        <v>2633800</v>
      </c>
      <c r="G83" s="13">
        <v>2511900</v>
      </c>
      <c r="H83" s="13">
        <v>2607500</v>
      </c>
      <c r="I83" s="13">
        <v>2306700</v>
      </c>
      <c r="J83" s="13">
        <v>2257400</v>
      </c>
      <c r="K83" s="13">
        <v>2148200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-137700</v>
      </c>
      <c r="E89" s="13">
        <v>1263800</v>
      </c>
      <c r="F89" s="13">
        <v>1041100</v>
      </c>
      <c r="G89" s="13">
        <v>259900</v>
      </c>
      <c r="H89" s="13">
        <v>-1462000</v>
      </c>
      <c r="I89" s="13">
        <v>-501800</v>
      </c>
      <c r="J89" s="13">
        <v>-543800</v>
      </c>
      <c r="K89" s="13">
        <v>-379800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-148400</v>
      </c>
      <c r="E91" s="13">
        <v>-109800</v>
      </c>
      <c r="F91" s="13">
        <v>-141700</v>
      </c>
      <c r="G91" s="13">
        <v>-98000</v>
      </c>
      <c r="H91" s="13">
        <v>-107700</v>
      </c>
      <c r="I91" s="13">
        <v>-45300</v>
      </c>
      <c r="J91" s="13">
        <v>-39600</v>
      </c>
      <c r="K91" s="13">
        <v>-60400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-146400</v>
      </c>
      <c r="E94" s="13">
        <v>-118700</v>
      </c>
      <c r="F94" s="13">
        <v>-142000</v>
      </c>
      <c r="G94" s="13">
        <v>-98300</v>
      </c>
      <c r="H94" s="13">
        <v>-207600</v>
      </c>
      <c r="I94" s="13">
        <v>-49400</v>
      </c>
      <c r="J94" s="13">
        <v>-50000</v>
      </c>
      <c r="K94" s="13">
        <v>-80100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34000</v>
      </c>
      <c r="E100" s="13">
        <v>68700</v>
      </c>
      <c r="F100" s="13">
        <v>1091000</v>
      </c>
      <c r="G100" s="13">
        <v>43700</v>
      </c>
      <c r="H100" s="13">
        <v>2223800</v>
      </c>
      <c r="I100" s="13">
        <v>12000</v>
      </c>
      <c r="J100" s="13">
        <v>2246900</v>
      </c>
      <c r="K100" s="13">
        <v>23000</v>
      </c>
    </row>
    <row r="101" spans="3:11" x14ac:dyDescent="0.2">
      <c r="C101" s="11" t="s">
        <v>19</v>
      </c>
      <c r="D101" s="13">
        <v>66700</v>
      </c>
      <c r="E101" s="13">
        <v>28500</v>
      </c>
      <c r="F101" s="13">
        <v>11800</v>
      </c>
      <c r="G101" s="13">
        <v>-70900</v>
      </c>
      <c r="H101" s="13">
        <v>29800</v>
      </c>
      <c r="I101" s="13">
        <v>-29300</v>
      </c>
      <c r="J101" s="13">
        <v>5000</v>
      </c>
      <c r="K101" s="13">
        <v>-5000</v>
      </c>
    </row>
    <row r="102" spans="3:11" x14ac:dyDescent="0.2">
      <c r="C102" s="11" t="s">
        <v>20</v>
      </c>
      <c r="D102" s="13">
        <v>-183400</v>
      </c>
      <c r="E102" s="13">
        <v>1242200</v>
      </c>
      <c r="F102" s="13">
        <v>2001900</v>
      </c>
      <c r="G102" s="13">
        <v>134400</v>
      </c>
      <c r="H102" s="13">
        <v>584100</v>
      </c>
      <c r="I102" s="13">
        <v>-568500</v>
      </c>
      <c r="J102" s="13">
        <v>1658100</v>
      </c>
      <c r="K102" s="13">
        <v>-441900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44074</v>
      </c>
      <c r="F7" s="12">
        <v>43982</v>
      </c>
      <c r="G7" s="12">
        <v>43890</v>
      </c>
      <c r="H7" s="12">
        <v>43799</v>
      </c>
      <c r="I7" s="12">
        <v>43708</v>
      </c>
      <c r="J7" s="12">
        <v>43616</v>
      </c>
      <c r="K7" s="12">
        <v>43524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10900</v>
      </c>
      <c r="F17" s="13">
        <v>8100</v>
      </c>
      <c r="G17" s="13">
        <v>6300</v>
      </c>
      <c r="H17" s="13">
        <v>7500</v>
      </c>
      <c r="I17" s="13">
        <v>7200</v>
      </c>
      <c r="J17" s="13">
        <v>6400</v>
      </c>
      <c r="K17" s="13">
        <v>5700</v>
      </c>
    </row>
    <row r="18" spans="3:11" x14ac:dyDescent="0.2">
      <c r="C18" s="11" t="s">
        <v>30</v>
      </c>
      <c r="D18" s="13" t="s">
        <v>92</v>
      </c>
      <c r="E18" s="13">
        <v>-10900</v>
      </c>
      <c r="F18" s="13">
        <v>-8100</v>
      </c>
      <c r="G18" s="13">
        <v>-6300</v>
      </c>
      <c r="H18" s="13">
        <v>-7500</v>
      </c>
      <c r="I18" s="13">
        <v>-7200</v>
      </c>
      <c r="J18" s="13">
        <v>-6400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2500</v>
      </c>
      <c r="G20" s="13">
        <v>1700</v>
      </c>
      <c r="H20" s="13">
        <v>1700</v>
      </c>
      <c r="I20" s="13">
        <v>1300</v>
      </c>
      <c r="J20" s="13">
        <v>3100</v>
      </c>
      <c r="K20" s="13">
        <v>1500</v>
      </c>
    </row>
    <row r="21" spans="3:11" x14ac:dyDescent="0.2">
      <c r="C21" s="11" t="s">
        <v>33</v>
      </c>
      <c r="D21" s="13" t="s">
        <v>92</v>
      </c>
      <c r="E21" s="13">
        <v>-11000</v>
      </c>
      <c r="F21" s="13">
        <v>-5600</v>
      </c>
      <c r="G21" s="13">
        <v>-4600</v>
      </c>
      <c r="H21" s="13">
        <v>-5800</v>
      </c>
      <c r="I21" s="13">
        <v>-5900</v>
      </c>
      <c r="J21" s="13">
        <v>-3300</v>
      </c>
      <c r="K21" s="13">
        <v>-4200</v>
      </c>
    </row>
    <row r="22" spans="3:11" x14ac:dyDescent="0.2">
      <c r="C22" s="11" t="s">
        <v>34</v>
      </c>
      <c r="D22" s="13">
        <v>1400</v>
      </c>
      <c r="E22" s="13">
        <v>1400</v>
      </c>
      <c r="F22" s="13">
        <v>1400</v>
      </c>
      <c r="G22" s="13">
        <v>1800</v>
      </c>
      <c r="H22" s="13">
        <v>1700</v>
      </c>
      <c r="I22" s="13">
        <v>1900</v>
      </c>
      <c r="J22" s="13">
        <v>1900</v>
      </c>
      <c r="K22" s="13">
        <v>1800</v>
      </c>
    </row>
    <row r="23" spans="3:11" x14ac:dyDescent="0.2">
      <c r="C23" s="11" t="s">
        <v>35</v>
      </c>
      <c r="D23" s="13">
        <v>-8600</v>
      </c>
      <c r="E23" s="13">
        <v>-12500</v>
      </c>
      <c r="F23" s="13">
        <v>-7000</v>
      </c>
      <c r="G23" s="13">
        <v>-6300</v>
      </c>
      <c r="H23" s="13">
        <v>-7600</v>
      </c>
      <c r="I23" s="13">
        <v>-7800</v>
      </c>
      <c r="J23" s="13">
        <v>-5200</v>
      </c>
      <c r="K23" s="13">
        <v>-6000</v>
      </c>
    </row>
    <row r="24" spans="3:11" x14ac:dyDescent="0.2">
      <c r="C24" s="11" t="s">
        <v>36</v>
      </c>
      <c r="D24" s="13">
        <v>-1600</v>
      </c>
      <c r="E24" s="13">
        <v>300</v>
      </c>
      <c r="F24" s="13">
        <v>300</v>
      </c>
      <c r="G24" s="13">
        <v>300</v>
      </c>
      <c r="H24" s="13">
        <v>300</v>
      </c>
      <c r="I24" s="13">
        <v>300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-12700</v>
      </c>
      <c r="F26" s="13">
        <v>-7200</v>
      </c>
      <c r="G26" s="13">
        <v>-6600</v>
      </c>
      <c r="H26" s="13">
        <v>-7900</v>
      </c>
      <c r="I26" s="13">
        <v>-8100</v>
      </c>
      <c r="J26" s="13">
        <v>-5500</v>
      </c>
      <c r="K26" s="13">
        <v>-6300</v>
      </c>
    </row>
    <row r="27" spans="3:11" x14ac:dyDescent="0.2">
      <c r="C27" s="11" t="s">
        <v>38</v>
      </c>
      <c r="D27" s="13">
        <v>-7000</v>
      </c>
      <c r="E27" s="13">
        <v>-12700</v>
      </c>
      <c r="F27" s="13">
        <v>-7200</v>
      </c>
      <c r="G27" s="13">
        <v>-6600</v>
      </c>
      <c r="H27" s="13">
        <v>-7900</v>
      </c>
      <c r="I27" s="13">
        <v>-8100</v>
      </c>
      <c r="J27" s="13">
        <v>-5500</v>
      </c>
      <c r="K27" s="13">
        <v>-6300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-2500</v>
      </c>
      <c r="G32" s="13">
        <v>-1700</v>
      </c>
      <c r="H32" s="13">
        <v>-1700</v>
      </c>
      <c r="I32" s="13">
        <v>-1300</v>
      </c>
      <c r="J32" s="13">
        <v>-3100</v>
      </c>
      <c r="K32" s="13">
        <v>-1500</v>
      </c>
    </row>
    <row r="33" spans="2:11" x14ac:dyDescent="0.2">
      <c r="C33" s="11" t="s">
        <v>44</v>
      </c>
      <c r="D33" s="13">
        <v>-7000</v>
      </c>
      <c r="E33" s="13">
        <v>-12700</v>
      </c>
      <c r="F33" s="13">
        <v>-7200</v>
      </c>
      <c r="G33" s="13">
        <v>-6600</v>
      </c>
      <c r="H33" s="13">
        <v>-7900</v>
      </c>
      <c r="I33" s="13">
        <v>-8100</v>
      </c>
      <c r="J33" s="13">
        <v>-5500</v>
      </c>
      <c r="K33" s="13">
        <v>-6300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-12700</v>
      </c>
      <c r="F35" s="13">
        <v>-7200</v>
      </c>
      <c r="G35" s="13">
        <v>-6600</v>
      </c>
      <c r="H35" s="13">
        <v>-7900</v>
      </c>
      <c r="I35" s="13">
        <v>-8100</v>
      </c>
      <c r="J35" s="13">
        <v>-5500</v>
      </c>
      <c r="K35" s="13">
        <v>-6300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44074</v>
      </c>
      <c r="F38" s="12">
        <v>43982</v>
      </c>
      <c r="G38" s="12">
        <v>43890</v>
      </c>
      <c r="H38" s="12">
        <v>43799</v>
      </c>
      <c r="I38" s="12">
        <v>43708</v>
      </c>
      <c r="J38" s="12">
        <v>43616</v>
      </c>
      <c r="K38" s="12">
        <v>43524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60900</v>
      </c>
      <c r="E41" s="13">
        <v>45300</v>
      </c>
      <c r="F41" s="13">
        <v>53300</v>
      </c>
      <c r="G41" s="13">
        <v>59700</v>
      </c>
      <c r="H41" s="13">
        <v>67500</v>
      </c>
      <c r="I41" s="13">
        <v>53900</v>
      </c>
      <c r="J41" s="13">
        <v>18000</v>
      </c>
      <c r="K41" s="13">
        <v>22800</v>
      </c>
    </row>
    <row r="42" spans="2:11" x14ac:dyDescent="0.2">
      <c r="C42" s="11" t="s">
        <v>50</v>
      </c>
      <c r="D42" s="13">
        <v>61000</v>
      </c>
      <c r="E42" s="13">
        <v>81000</v>
      </c>
      <c r="F42" s="13">
        <v>81000</v>
      </c>
      <c r="G42" s="13">
        <v>81000</v>
      </c>
      <c r="H42" s="13">
        <v>81000</v>
      </c>
      <c r="I42" s="13">
        <v>99000</v>
      </c>
      <c r="J42" s="13">
        <v>139000</v>
      </c>
      <c r="K42" s="13">
        <v>139000</v>
      </c>
    </row>
    <row r="43" spans="2:11" x14ac:dyDescent="0.2">
      <c r="C43" s="11" t="s">
        <v>51</v>
      </c>
      <c r="D43" s="13">
        <v>73200</v>
      </c>
      <c r="E43" s="13">
        <v>73600</v>
      </c>
      <c r="F43" s="13">
        <v>700</v>
      </c>
      <c r="G43" s="13">
        <v>500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200</v>
      </c>
      <c r="F45" s="13">
        <v>300</v>
      </c>
      <c r="G45" s="13">
        <v>500</v>
      </c>
      <c r="H45" s="13">
        <v>1800</v>
      </c>
      <c r="I45" s="13">
        <v>1800</v>
      </c>
      <c r="J45" s="13">
        <v>2100</v>
      </c>
      <c r="K45" s="13">
        <v>1700</v>
      </c>
    </row>
    <row r="46" spans="2:11" x14ac:dyDescent="0.2">
      <c r="C46" s="11" t="s">
        <v>54</v>
      </c>
      <c r="D46" s="13">
        <v>196400</v>
      </c>
      <c r="E46" s="13">
        <v>200100</v>
      </c>
      <c r="F46" s="13">
        <v>135300</v>
      </c>
      <c r="G46" s="13">
        <v>141800</v>
      </c>
      <c r="H46" s="13">
        <v>150300</v>
      </c>
      <c r="I46" s="13">
        <v>154700</v>
      </c>
      <c r="J46" s="13">
        <v>159000</v>
      </c>
      <c r="K46" s="13">
        <v>163500</v>
      </c>
    </row>
    <row r="47" spans="2:11" x14ac:dyDescent="0.2">
      <c r="C47" s="11" t="s">
        <v>55</v>
      </c>
      <c r="D47" s="13">
        <v>27400</v>
      </c>
      <c r="E47" s="13">
        <v>28200</v>
      </c>
      <c r="F47" s="13">
        <v>99000</v>
      </c>
      <c r="G47" s="13">
        <v>97300</v>
      </c>
      <c r="H47" s="13">
        <v>94500</v>
      </c>
      <c r="I47" s="13">
        <v>94000</v>
      </c>
      <c r="J47" s="13">
        <v>92500</v>
      </c>
      <c r="K47" s="13">
        <v>91000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700</v>
      </c>
      <c r="G48" s="13">
        <v>800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1000</v>
      </c>
      <c r="I52" s="13">
        <v>1100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224400</v>
      </c>
      <c r="E54" s="13">
        <v>229000</v>
      </c>
      <c r="F54" s="13">
        <v>235000</v>
      </c>
      <c r="G54" s="13">
        <v>239800</v>
      </c>
      <c r="H54" s="13">
        <v>245800</v>
      </c>
      <c r="I54" s="13">
        <v>249900</v>
      </c>
      <c r="J54" s="13">
        <v>252500</v>
      </c>
      <c r="K54" s="13">
        <v>255500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500</v>
      </c>
      <c r="G57" s="13">
        <v>600</v>
      </c>
      <c r="H57" s="13">
        <v>900</v>
      </c>
      <c r="I57" s="13">
        <v>600</v>
      </c>
      <c r="J57" s="13">
        <v>500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2600</v>
      </c>
      <c r="E59" s="13">
        <v>2200</v>
      </c>
      <c r="F59" s="13">
        <v>1600</v>
      </c>
      <c r="G59" s="13">
        <v>1200</v>
      </c>
      <c r="H59" s="13">
        <v>2500</v>
      </c>
      <c r="I59" s="13">
        <v>2400</v>
      </c>
      <c r="J59" s="13">
        <v>1600</v>
      </c>
      <c r="K59" s="13">
        <v>1000</v>
      </c>
    </row>
    <row r="60" spans="3:11" x14ac:dyDescent="0.2">
      <c r="C60" s="11" t="s">
        <v>68</v>
      </c>
      <c r="D60" s="13">
        <v>3500</v>
      </c>
      <c r="E60" s="13">
        <v>3200</v>
      </c>
      <c r="F60" s="13">
        <v>2200</v>
      </c>
      <c r="G60" s="13">
        <v>1800</v>
      </c>
      <c r="H60" s="13">
        <v>3300</v>
      </c>
      <c r="I60" s="13">
        <v>3000</v>
      </c>
      <c r="J60" s="13">
        <v>2100</v>
      </c>
      <c r="K60" s="13">
        <v>1700</v>
      </c>
    </row>
    <row r="61" spans="3:11" x14ac:dyDescent="0.2">
      <c r="C61" s="11" t="s">
        <v>69</v>
      </c>
      <c r="D61" s="13">
        <v>109800</v>
      </c>
      <c r="E61" s="13">
        <v>108400</v>
      </c>
      <c r="F61" s="13">
        <v>106900</v>
      </c>
      <c r="G61" s="13">
        <v>105500</v>
      </c>
      <c r="H61" s="13">
        <v>103800</v>
      </c>
      <c r="I61" s="13">
        <v>102000</v>
      </c>
      <c r="J61" s="13">
        <v>100200</v>
      </c>
      <c r="K61" s="13">
        <v>98300</v>
      </c>
    </row>
    <row r="62" spans="3:11" x14ac:dyDescent="0.2">
      <c r="C62" s="11" t="s">
        <v>70</v>
      </c>
      <c r="D62" s="13">
        <v>400</v>
      </c>
      <c r="E62" s="13">
        <v>1700</v>
      </c>
      <c r="F62" s="13">
        <v>1600</v>
      </c>
      <c r="G62" s="13">
        <v>1500</v>
      </c>
      <c r="H62" s="13">
        <v>800</v>
      </c>
      <c r="I62" s="13">
        <v>600</v>
      </c>
      <c r="J62" s="13">
        <v>400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113700</v>
      </c>
      <c r="E66" s="13">
        <v>113300</v>
      </c>
      <c r="F66" s="13">
        <v>110700</v>
      </c>
      <c r="G66" s="13">
        <v>108800</v>
      </c>
      <c r="H66" s="13">
        <v>107900</v>
      </c>
      <c r="I66" s="13">
        <v>105600</v>
      </c>
      <c r="J66" s="13">
        <v>102600</v>
      </c>
      <c r="K66" s="13">
        <v>100200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-1918600</v>
      </c>
      <c r="E72" s="13">
        <v>-1911600</v>
      </c>
      <c r="F72" s="13">
        <v>-1898900</v>
      </c>
      <c r="G72" s="13">
        <v>-1891700</v>
      </c>
      <c r="H72" s="13">
        <v>-1885100</v>
      </c>
      <c r="I72" s="13">
        <v>-1877200</v>
      </c>
      <c r="J72" s="13">
        <v>-1869100</v>
      </c>
      <c r="K72" s="13">
        <v>-1863600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110700</v>
      </c>
      <c r="E76" s="13">
        <v>115700</v>
      </c>
      <c r="F76" s="13">
        <v>124300</v>
      </c>
      <c r="G76" s="13">
        <v>131000</v>
      </c>
      <c r="H76" s="13">
        <v>138000</v>
      </c>
      <c r="I76" s="13">
        <v>144200</v>
      </c>
      <c r="J76" s="13">
        <v>149800</v>
      </c>
      <c r="K76" s="13">
        <v>155200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44074</v>
      </c>
      <c r="F80" s="12">
        <v>43982</v>
      </c>
      <c r="G80" s="12">
        <v>43890</v>
      </c>
      <c r="H80" s="12">
        <v>43799</v>
      </c>
      <c r="I80" s="12">
        <v>43708</v>
      </c>
      <c r="J80" s="12">
        <v>43616</v>
      </c>
      <c r="K80" s="12">
        <v>43524</v>
      </c>
    </row>
    <row r="81" spans="3:11" x14ac:dyDescent="0.2">
      <c r="C81" s="11" t="s">
        <v>44</v>
      </c>
      <c r="D81" s="13">
        <v>-7000</v>
      </c>
      <c r="E81" s="13">
        <v>-12700</v>
      </c>
      <c r="F81" s="13">
        <v>-7200</v>
      </c>
      <c r="G81" s="13">
        <v>-6600</v>
      </c>
      <c r="H81" s="13">
        <v>-7900</v>
      </c>
      <c r="I81" s="13">
        <v>-8100</v>
      </c>
      <c r="J81" s="13">
        <v>-5500</v>
      </c>
      <c r="K81" s="13">
        <v>-6300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-1800</v>
      </c>
      <c r="F89" s="13">
        <v>-1800</v>
      </c>
      <c r="G89" s="13">
        <v>-3500</v>
      </c>
      <c r="H89" s="13">
        <v>-800</v>
      </c>
      <c r="I89" s="13">
        <v>-400</v>
      </c>
      <c r="J89" s="13">
        <v>-1800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18300</v>
      </c>
      <c r="E94" s="13">
        <v>-6700</v>
      </c>
      <c r="F94" s="13">
        <v>-4300</v>
      </c>
      <c r="G94" s="13">
        <v>-2600</v>
      </c>
      <c r="H94" s="13">
        <v>14500</v>
      </c>
      <c r="I94" s="13">
        <v>36200</v>
      </c>
      <c r="J94" s="13">
        <v>-2900</v>
      </c>
      <c r="K94" s="13">
        <v>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-1700</v>
      </c>
      <c r="H100" s="13">
        <v>0</v>
      </c>
      <c r="I100" s="13">
        <v>0</v>
      </c>
      <c r="J100" s="13">
        <v>0</v>
      </c>
      <c r="K100" s="13">
        <v>-1200</v>
      </c>
    </row>
    <row r="101" spans="3:11" x14ac:dyDescent="0.2">
      <c r="C101" s="11" t="s">
        <v>19</v>
      </c>
      <c r="D101" s="13">
        <v>100</v>
      </c>
      <c r="E101" s="13">
        <v>500</v>
      </c>
      <c r="F101" s="13">
        <v>-200</v>
      </c>
      <c r="G101" s="13">
        <v>-100</v>
      </c>
      <c r="H101" s="13">
        <v>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15600</v>
      </c>
      <c r="E102" s="13">
        <v>-8000</v>
      </c>
      <c r="F102" s="13">
        <v>-6400</v>
      </c>
      <c r="G102" s="13">
        <v>-7900</v>
      </c>
      <c r="H102" s="13">
        <v>13700</v>
      </c>
      <c r="I102" s="13">
        <v>35900</v>
      </c>
      <c r="J102" s="13">
        <v>-4800</v>
      </c>
      <c r="K102" s="13">
        <v>1800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200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-1400</v>
      </c>
      <c r="E27" s="13">
        <v>-100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-1400</v>
      </c>
      <c r="E33" s="13">
        <v>-100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1700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319600</v>
      </c>
      <c r="E47" s="13">
        <v>319500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320300</v>
      </c>
      <c r="E54" s="13">
        <v>321200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1100</v>
      </c>
      <c r="E59" s="13">
        <v>500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1100</v>
      </c>
      <c r="E60" s="13">
        <v>500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11200</v>
      </c>
      <c r="E62" s="13">
        <v>11200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12300</v>
      </c>
      <c r="E66" s="13">
        <v>11700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</v>
      </c>
      <c r="E72" s="13">
        <v>-100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308100</v>
      </c>
      <c r="E76" s="13">
        <v>309500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-1400</v>
      </c>
      <c r="E81" s="13">
        <v>-100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321300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1500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198900</v>
      </c>
      <c r="E8" s="13">
        <v>173700</v>
      </c>
      <c r="F8" s="13">
        <v>128500</v>
      </c>
      <c r="G8" s="13">
        <v>142300</v>
      </c>
      <c r="H8" s="13">
        <v>139200</v>
      </c>
      <c r="I8" s="13">
        <v>168400</v>
      </c>
      <c r="J8" s="13">
        <v>155100</v>
      </c>
      <c r="K8" s="13">
        <v>167900</v>
      </c>
    </row>
    <row r="9" spans="1:11" x14ac:dyDescent="0.2">
      <c r="C9" s="11" t="s">
        <v>22</v>
      </c>
      <c r="D9" s="13">
        <v>40700</v>
      </c>
      <c r="E9" s="13">
        <v>38100</v>
      </c>
      <c r="F9" s="13">
        <v>27800</v>
      </c>
      <c r="G9" s="13">
        <v>41800</v>
      </c>
      <c r="H9" s="13">
        <v>63100</v>
      </c>
      <c r="I9" s="13">
        <v>41300</v>
      </c>
      <c r="J9" s="13">
        <v>28300</v>
      </c>
      <c r="K9" s="13">
        <v>38800</v>
      </c>
    </row>
    <row r="10" spans="1:11" x14ac:dyDescent="0.2">
      <c r="C10" s="11" t="s">
        <v>23</v>
      </c>
      <c r="D10" s="13">
        <v>158200</v>
      </c>
      <c r="E10" s="13">
        <v>135600</v>
      </c>
      <c r="F10" s="13">
        <v>100700</v>
      </c>
      <c r="G10" s="13">
        <v>100500</v>
      </c>
      <c r="H10" s="13">
        <v>76100</v>
      </c>
      <c r="I10" s="13">
        <v>127100</v>
      </c>
      <c r="J10" s="13">
        <v>126800</v>
      </c>
      <c r="K10" s="13">
        <v>129100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800</v>
      </c>
      <c r="F12" s="13">
        <v>900</v>
      </c>
      <c r="G12" s="13">
        <v>1800</v>
      </c>
      <c r="H12" s="13">
        <v>1300</v>
      </c>
      <c r="I12" s="13">
        <v>2100</v>
      </c>
      <c r="J12" s="13">
        <v>1800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-11600</v>
      </c>
      <c r="E14" s="13">
        <v>-7500</v>
      </c>
      <c r="F14" s="13">
        <v>37700</v>
      </c>
      <c r="G14" s="13">
        <v>3400</v>
      </c>
      <c r="H14" s="13">
        <v>1100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50800</v>
      </c>
      <c r="E15" s="13">
        <v>49700</v>
      </c>
      <c r="F15" s="13">
        <v>40600</v>
      </c>
      <c r="G15" s="13">
        <v>52000</v>
      </c>
      <c r="H15" s="13">
        <v>64400</v>
      </c>
      <c r="I15" s="13">
        <v>61400</v>
      </c>
      <c r="J15" s="13">
        <v>53600</v>
      </c>
      <c r="K15" s="13">
        <v>61200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158400</v>
      </c>
      <c r="E17" s="13">
        <v>136000</v>
      </c>
      <c r="F17" s="13">
        <v>149600</v>
      </c>
      <c r="G17" s="13">
        <v>151600</v>
      </c>
      <c r="H17" s="13">
        <v>176700</v>
      </c>
      <c r="I17" s="13">
        <v>162400</v>
      </c>
      <c r="J17" s="13">
        <v>145300</v>
      </c>
      <c r="K17" s="13">
        <v>154100</v>
      </c>
    </row>
    <row r="18" spans="3:11" x14ac:dyDescent="0.2">
      <c r="C18" s="11" t="s">
        <v>30</v>
      </c>
      <c r="D18" s="13">
        <v>40500</v>
      </c>
      <c r="E18" s="13">
        <v>37700</v>
      </c>
      <c r="F18" s="13">
        <v>-21100</v>
      </c>
      <c r="G18" s="13">
        <v>-9300</v>
      </c>
      <c r="H18" s="13">
        <v>-37500</v>
      </c>
      <c r="I18" s="13">
        <v>6000</v>
      </c>
      <c r="J18" s="13">
        <v>9800</v>
      </c>
      <c r="K18" s="13">
        <v>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-44500</v>
      </c>
      <c r="E20" s="13">
        <v>-6200</v>
      </c>
      <c r="F20" s="13">
        <v>-19900</v>
      </c>
      <c r="G20" s="13">
        <v>-2200</v>
      </c>
      <c r="H20" s="13">
        <v>42500</v>
      </c>
      <c r="I20" s="13">
        <v>-15700</v>
      </c>
      <c r="J20" s="13">
        <v>-31300</v>
      </c>
      <c r="K20" s="13">
        <v>-10300</v>
      </c>
    </row>
    <row r="21" spans="3:11" x14ac:dyDescent="0.2">
      <c r="C21" s="11" t="s">
        <v>33</v>
      </c>
      <c r="D21" s="13">
        <v>47100</v>
      </c>
      <c r="E21" s="13">
        <v>81500</v>
      </c>
      <c r="F21" s="13">
        <v>-300</v>
      </c>
      <c r="G21" s="13">
        <v>41300</v>
      </c>
      <c r="H21" s="13">
        <v>70100</v>
      </c>
      <c r="I21" s="13">
        <v>51600</v>
      </c>
      <c r="J21" s="13">
        <v>32400</v>
      </c>
      <c r="K21" s="13">
        <v>64900</v>
      </c>
    </row>
    <row r="22" spans="3:11" x14ac:dyDescent="0.2">
      <c r="C22" s="11" t="s">
        <v>34</v>
      </c>
      <c r="D22" s="13">
        <v>12000</v>
      </c>
      <c r="E22" s="13">
        <v>13800</v>
      </c>
      <c r="F22" s="13">
        <v>12600</v>
      </c>
      <c r="G22" s="13">
        <v>11600</v>
      </c>
      <c r="H22" s="13">
        <v>11300</v>
      </c>
      <c r="I22" s="13">
        <v>13500</v>
      </c>
      <c r="J22" s="13">
        <v>13200</v>
      </c>
      <c r="K22" s="13">
        <v>13200</v>
      </c>
    </row>
    <row r="23" spans="3:11" x14ac:dyDescent="0.2">
      <c r="C23" s="11" t="s">
        <v>35</v>
      </c>
      <c r="D23" s="13">
        <v>-16000</v>
      </c>
      <c r="E23" s="13">
        <v>17700</v>
      </c>
      <c r="F23" s="13">
        <v>-53600</v>
      </c>
      <c r="G23" s="13">
        <v>-23100</v>
      </c>
      <c r="H23" s="13">
        <v>-6300</v>
      </c>
      <c r="I23" s="13">
        <v>-23200</v>
      </c>
      <c r="J23" s="13">
        <v>-34700</v>
      </c>
      <c r="K23" s="13">
        <v>-9700</v>
      </c>
    </row>
    <row r="24" spans="3:11" x14ac:dyDescent="0.2">
      <c r="C24" s="11" t="s">
        <v>36</v>
      </c>
      <c r="D24" s="13">
        <v>5100</v>
      </c>
      <c r="E24" s="13">
        <v>2000</v>
      </c>
      <c r="F24" s="13">
        <v>-8000</v>
      </c>
      <c r="G24" s="13">
        <v>5200</v>
      </c>
      <c r="H24" s="13">
        <v>-6600</v>
      </c>
      <c r="I24" s="13">
        <v>1500</v>
      </c>
      <c r="J24" s="13">
        <v>1000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-21100</v>
      </c>
      <c r="E26" s="13">
        <v>15700</v>
      </c>
      <c r="F26" s="13">
        <v>-45600</v>
      </c>
      <c r="G26" s="13">
        <v>-28300</v>
      </c>
      <c r="H26" s="13">
        <v>300</v>
      </c>
      <c r="I26" s="13">
        <v>-24700</v>
      </c>
      <c r="J26" s="13">
        <v>-35700</v>
      </c>
      <c r="K26" s="13">
        <v>-13400</v>
      </c>
    </row>
    <row r="27" spans="3:11" x14ac:dyDescent="0.2">
      <c r="C27" s="11" t="s">
        <v>38</v>
      </c>
      <c r="D27" s="13">
        <v>-21100</v>
      </c>
      <c r="E27" s="13">
        <v>15700</v>
      </c>
      <c r="F27" s="13">
        <v>-45600</v>
      </c>
      <c r="G27" s="13">
        <v>-28300</v>
      </c>
      <c r="H27" s="13">
        <v>300</v>
      </c>
      <c r="I27" s="13">
        <v>-24700</v>
      </c>
      <c r="J27" s="13">
        <v>-35700</v>
      </c>
      <c r="K27" s="13">
        <v>-13400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44500</v>
      </c>
      <c r="E32" s="13">
        <v>6200</v>
      </c>
      <c r="F32" s="13">
        <v>19900</v>
      </c>
      <c r="G32" s="13">
        <v>2200</v>
      </c>
      <c r="H32" s="13">
        <v>-42500</v>
      </c>
      <c r="I32" s="13">
        <v>15700</v>
      </c>
      <c r="J32" s="13">
        <v>31300</v>
      </c>
      <c r="K32" s="13">
        <v>10300</v>
      </c>
    </row>
    <row r="33" spans="2:11" x14ac:dyDescent="0.2">
      <c r="C33" s="11" t="s">
        <v>44</v>
      </c>
      <c r="D33" s="13">
        <v>-21100</v>
      </c>
      <c r="E33" s="13">
        <v>15700</v>
      </c>
      <c r="F33" s="13">
        <v>-45600</v>
      </c>
      <c r="G33" s="13">
        <v>-28300</v>
      </c>
      <c r="H33" s="13">
        <v>300</v>
      </c>
      <c r="I33" s="13">
        <v>-24700</v>
      </c>
      <c r="J33" s="13">
        <v>-35700</v>
      </c>
      <c r="K33" s="13">
        <v>-13400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-21100</v>
      </c>
      <c r="E35" s="13">
        <v>15700</v>
      </c>
      <c r="F35" s="13">
        <v>-45600</v>
      </c>
      <c r="G35" s="13">
        <v>-28300</v>
      </c>
      <c r="H35" s="13">
        <v>300</v>
      </c>
      <c r="I35" s="13">
        <v>-24700</v>
      </c>
      <c r="J35" s="13">
        <v>-35700</v>
      </c>
      <c r="K35" s="13">
        <v>-13400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186300</v>
      </c>
      <c r="E41" s="13">
        <v>416400</v>
      </c>
      <c r="F41" s="13">
        <v>700200</v>
      </c>
      <c r="G41" s="13">
        <v>400400</v>
      </c>
      <c r="H41" s="13">
        <v>83400</v>
      </c>
      <c r="I41" s="13">
        <v>178800</v>
      </c>
      <c r="J41" s="13">
        <v>109700</v>
      </c>
      <c r="K41" s="13">
        <v>132300</v>
      </c>
    </row>
    <row r="42" spans="2:11" x14ac:dyDescent="0.2">
      <c r="C42" s="11" t="s">
        <v>50</v>
      </c>
      <c r="D42" s="13">
        <v>45400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82000</v>
      </c>
      <c r="E43" s="13">
        <v>66400</v>
      </c>
      <c r="F43" s="13">
        <v>24100</v>
      </c>
      <c r="G43" s="13">
        <v>16600</v>
      </c>
      <c r="H43" s="13">
        <v>28000</v>
      </c>
      <c r="I43" s="13">
        <v>24100</v>
      </c>
      <c r="J43" s="13">
        <v>33600</v>
      </c>
      <c r="K43" s="13">
        <v>31500</v>
      </c>
    </row>
    <row r="44" spans="2:11" x14ac:dyDescent="0.2">
      <c r="C44" s="11" t="s">
        <v>52</v>
      </c>
      <c r="D44" s="13">
        <v>93300</v>
      </c>
      <c r="E44" s="13">
        <v>97500</v>
      </c>
      <c r="F44" s="13">
        <v>100600</v>
      </c>
      <c r="G44" s="13">
        <v>100900</v>
      </c>
      <c r="H44" s="13">
        <v>110000</v>
      </c>
      <c r="I44" s="13">
        <v>123300</v>
      </c>
      <c r="J44" s="13">
        <v>139000</v>
      </c>
      <c r="K44" s="13">
        <v>127700</v>
      </c>
    </row>
    <row r="45" spans="2:11" x14ac:dyDescent="0.2">
      <c r="C45" s="11" t="s">
        <v>53</v>
      </c>
      <c r="D45" s="13">
        <v>11800</v>
      </c>
      <c r="E45" s="13">
        <v>8500</v>
      </c>
      <c r="F45" s="13">
        <v>9600</v>
      </c>
      <c r="G45" s="13">
        <v>8100</v>
      </c>
      <c r="H45" s="13">
        <v>7300</v>
      </c>
      <c r="I45" s="13">
        <v>6300</v>
      </c>
      <c r="J45" s="13">
        <v>7000</v>
      </c>
      <c r="K45" s="13">
        <v>5300</v>
      </c>
    </row>
    <row r="46" spans="2:11" x14ac:dyDescent="0.2">
      <c r="C46" s="11" t="s">
        <v>54</v>
      </c>
      <c r="D46" s="13">
        <v>418800</v>
      </c>
      <c r="E46" s="13">
        <v>588800</v>
      </c>
      <c r="F46" s="13">
        <v>834500</v>
      </c>
      <c r="G46" s="13">
        <v>526000</v>
      </c>
      <c r="H46" s="13">
        <v>228700</v>
      </c>
      <c r="I46" s="13">
        <v>332500</v>
      </c>
      <c r="J46" s="13">
        <v>289300</v>
      </c>
      <c r="K46" s="13">
        <v>296800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1828300</v>
      </c>
      <c r="E48" s="13">
        <v>1766600</v>
      </c>
      <c r="F48" s="13">
        <v>1593300</v>
      </c>
      <c r="G48" s="13">
        <v>1929400</v>
      </c>
      <c r="H48" s="13">
        <v>1928000</v>
      </c>
      <c r="I48" s="13">
        <v>1888700</v>
      </c>
      <c r="J48" s="13">
        <v>1853300</v>
      </c>
      <c r="K48" s="13">
        <v>1845700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38900</v>
      </c>
      <c r="F52" s="13">
        <v>323500</v>
      </c>
      <c r="G52" s="13">
        <v>2300</v>
      </c>
      <c r="H52" s="13">
        <v>1800</v>
      </c>
      <c r="I52" s="13">
        <v>29000</v>
      </c>
      <c r="J52" s="13">
        <v>26700</v>
      </c>
      <c r="K52" s="13">
        <v>26300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2250100</v>
      </c>
      <c r="E54" s="13">
        <v>2394300</v>
      </c>
      <c r="F54" s="13">
        <v>2751300</v>
      </c>
      <c r="G54" s="13">
        <v>2457700</v>
      </c>
      <c r="H54" s="13">
        <v>2158500</v>
      </c>
      <c r="I54" s="13">
        <v>2250200</v>
      </c>
      <c r="J54" s="13">
        <v>2169300</v>
      </c>
      <c r="K54" s="13">
        <v>2168800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41600</v>
      </c>
      <c r="E57" s="13">
        <v>44500</v>
      </c>
      <c r="F57" s="13">
        <v>41200</v>
      </c>
      <c r="G57" s="13">
        <v>40500</v>
      </c>
      <c r="H57" s="13">
        <v>39700</v>
      </c>
      <c r="I57" s="13">
        <v>42800</v>
      </c>
      <c r="J57" s="13">
        <v>31800</v>
      </c>
      <c r="K57" s="13">
        <v>36500</v>
      </c>
    </row>
    <row r="58" spans="3:11" x14ac:dyDescent="0.2">
      <c r="C58" s="11" t="s">
        <v>66</v>
      </c>
      <c r="D58" s="13">
        <v>9600</v>
      </c>
      <c r="E58" s="13">
        <v>9000</v>
      </c>
      <c r="F58" s="13">
        <v>9300</v>
      </c>
      <c r="G58" s="13">
        <v>7900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107500</v>
      </c>
      <c r="E59" s="13">
        <v>135000</v>
      </c>
      <c r="F59" s="13">
        <v>114500</v>
      </c>
      <c r="G59" s="13">
        <v>123700</v>
      </c>
      <c r="H59" s="13">
        <v>132200</v>
      </c>
      <c r="I59" s="13">
        <v>142100</v>
      </c>
      <c r="J59" s="13">
        <v>107000</v>
      </c>
      <c r="K59" s="13">
        <v>89800</v>
      </c>
    </row>
    <row r="60" spans="3:11" x14ac:dyDescent="0.2">
      <c r="C60" s="11" t="s">
        <v>68</v>
      </c>
      <c r="D60" s="13">
        <v>158700</v>
      </c>
      <c r="E60" s="13">
        <v>188500</v>
      </c>
      <c r="F60" s="13">
        <v>165000</v>
      </c>
      <c r="G60" s="13">
        <v>172100</v>
      </c>
      <c r="H60" s="13">
        <v>171900</v>
      </c>
      <c r="I60" s="13">
        <v>184900</v>
      </c>
      <c r="J60" s="13">
        <v>138800</v>
      </c>
      <c r="K60" s="13">
        <v>126300</v>
      </c>
    </row>
    <row r="61" spans="3:11" x14ac:dyDescent="0.2">
      <c r="C61" s="11" t="s">
        <v>69</v>
      </c>
      <c r="D61" s="13">
        <v>508700</v>
      </c>
      <c r="E61" s="13">
        <v>703000</v>
      </c>
      <c r="F61" s="13">
        <v>1102800</v>
      </c>
      <c r="G61" s="13">
        <v>771700</v>
      </c>
      <c r="H61" s="13">
        <v>738400</v>
      </c>
      <c r="I61" s="13">
        <v>753100</v>
      </c>
      <c r="J61" s="13">
        <v>809700</v>
      </c>
      <c r="K61" s="13">
        <v>799000</v>
      </c>
    </row>
    <row r="62" spans="3:11" x14ac:dyDescent="0.2">
      <c r="C62" s="11" t="s">
        <v>70</v>
      </c>
      <c r="D62" s="13">
        <v>793400</v>
      </c>
      <c r="E62" s="13">
        <v>656300</v>
      </c>
      <c r="F62" s="13">
        <v>645800</v>
      </c>
      <c r="G62" s="13">
        <v>575100</v>
      </c>
      <c r="H62" s="13">
        <v>286900</v>
      </c>
      <c r="I62" s="13">
        <v>354700</v>
      </c>
      <c r="J62" s="13">
        <v>327500</v>
      </c>
      <c r="K62" s="13">
        <v>314100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1460800</v>
      </c>
      <c r="E66" s="13">
        <v>1547800</v>
      </c>
      <c r="F66" s="13">
        <v>1913600</v>
      </c>
      <c r="G66" s="13">
        <v>1518900</v>
      </c>
      <c r="H66" s="13">
        <v>1197200</v>
      </c>
      <c r="I66" s="13">
        <v>1292700</v>
      </c>
      <c r="J66" s="13">
        <v>1276000</v>
      </c>
      <c r="K66" s="13">
        <v>1239400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-2471400</v>
      </c>
      <c r="E72" s="13">
        <v>-2404600</v>
      </c>
      <c r="F72" s="13">
        <v>-2413100</v>
      </c>
      <c r="G72" s="13">
        <v>-2311700</v>
      </c>
      <c r="H72" s="13">
        <v>-2288900</v>
      </c>
      <c r="I72" s="13">
        <v>-2290200</v>
      </c>
      <c r="J72" s="13">
        <v>-2247400</v>
      </c>
      <c r="K72" s="13">
        <v>-2211000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789300</v>
      </c>
      <c r="E76" s="13">
        <v>846500</v>
      </c>
      <c r="F76" s="13">
        <v>837700</v>
      </c>
      <c r="G76" s="13">
        <v>938800</v>
      </c>
      <c r="H76" s="13">
        <v>961300</v>
      </c>
      <c r="I76" s="13">
        <v>957500</v>
      </c>
      <c r="J76" s="13">
        <v>893300</v>
      </c>
      <c r="K76" s="13">
        <v>929400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-21100</v>
      </c>
      <c r="E81" s="13">
        <v>15700</v>
      </c>
      <c r="F81" s="13">
        <v>-45600</v>
      </c>
      <c r="G81" s="13">
        <v>-28300</v>
      </c>
      <c r="H81" s="13">
        <v>300</v>
      </c>
      <c r="I81" s="13">
        <v>-24700</v>
      </c>
      <c r="J81" s="13">
        <v>-35700</v>
      </c>
      <c r="K81" s="13">
        <v>-13400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51100</v>
      </c>
      <c r="E83" s="13">
        <v>50000</v>
      </c>
      <c r="F83" s="13">
        <v>40700</v>
      </c>
      <c r="G83" s="13">
        <v>52800</v>
      </c>
      <c r="H83" s="13">
        <v>65100</v>
      </c>
      <c r="I83" s="13">
        <v>61300</v>
      </c>
      <c r="J83" s="13">
        <v>53900</v>
      </c>
      <c r="K83" s="13">
        <v>61400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98500</v>
      </c>
      <c r="E89" s="13">
        <v>92200</v>
      </c>
      <c r="F89" s="13">
        <v>52800</v>
      </c>
      <c r="G89" s="13">
        <v>51300</v>
      </c>
      <c r="H89" s="13">
        <v>47900</v>
      </c>
      <c r="I89" s="13">
        <v>91100</v>
      </c>
      <c r="J89" s="13">
        <v>50200</v>
      </c>
      <c r="K89" s="13">
        <v>74300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-109300</v>
      </c>
      <c r="E91" s="13">
        <v>-59400</v>
      </c>
      <c r="F91" s="13">
        <v>-50200</v>
      </c>
      <c r="G91" s="13">
        <v>-65300</v>
      </c>
      <c r="H91" s="13">
        <v>-102300</v>
      </c>
      <c r="I91" s="13">
        <v>-62800</v>
      </c>
      <c r="J91" s="13">
        <v>-37800</v>
      </c>
      <c r="K91" s="13">
        <v>-50400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-109300</v>
      </c>
      <c r="E94" s="13">
        <v>43800</v>
      </c>
      <c r="F94" s="13">
        <v>-49300</v>
      </c>
      <c r="G94" s="13">
        <v>-58400</v>
      </c>
      <c r="H94" s="13">
        <v>-97000</v>
      </c>
      <c r="I94" s="13">
        <v>-62100</v>
      </c>
      <c r="J94" s="13">
        <v>-36900</v>
      </c>
      <c r="K94" s="13">
        <v>-38000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-222400</v>
      </c>
      <c r="E100" s="13">
        <v>-420000</v>
      </c>
      <c r="F100" s="13">
        <v>294900</v>
      </c>
      <c r="G100" s="13">
        <v>325600</v>
      </c>
      <c r="H100" s="13">
        <v>-46600</v>
      </c>
      <c r="I100" s="13">
        <v>40600</v>
      </c>
      <c r="J100" s="13">
        <v>-36200</v>
      </c>
      <c r="K100" s="13">
        <v>-8000</v>
      </c>
    </row>
    <row r="101" spans="3:11" x14ac:dyDescent="0.2">
      <c r="C101" s="11" t="s">
        <v>19</v>
      </c>
      <c r="D101" s="13">
        <v>3100</v>
      </c>
      <c r="E101" s="13">
        <v>200</v>
      </c>
      <c r="F101" s="13">
        <v>1400</v>
      </c>
      <c r="G101" s="13">
        <v>-1500</v>
      </c>
      <c r="H101" s="13">
        <v>300</v>
      </c>
      <c r="I101" s="13">
        <v>-500</v>
      </c>
      <c r="J101" s="13">
        <v>300</v>
      </c>
      <c r="K101" s="13">
        <v>300</v>
      </c>
    </row>
    <row r="102" spans="3:11" x14ac:dyDescent="0.2">
      <c r="C102" s="11" t="s">
        <v>20</v>
      </c>
      <c r="D102" s="13">
        <v>-230100</v>
      </c>
      <c r="E102" s="13">
        <v>-283800</v>
      </c>
      <c r="F102" s="13">
        <v>299800</v>
      </c>
      <c r="G102" s="13">
        <v>317000</v>
      </c>
      <c r="H102" s="13">
        <v>-95400</v>
      </c>
      <c r="I102" s="13">
        <v>69100</v>
      </c>
      <c r="J102" s="13">
        <v>-22600</v>
      </c>
      <c r="K102" s="13">
        <v>28600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43921</v>
      </c>
      <c r="F7" s="12">
        <v>43738</v>
      </c>
      <c r="G7" s="12">
        <v>43555</v>
      </c>
      <c r="H7" s="12">
        <v>43373</v>
      </c>
      <c r="I7" s="12">
        <v>43190</v>
      </c>
      <c r="J7" s="12">
        <v>43008</v>
      </c>
      <c r="K7" s="12">
        <v>42825</v>
      </c>
    </row>
    <row r="8" spans="1:11" x14ac:dyDescent="0.2">
      <c r="C8" s="11" t="s">
        <v>21</v>
      </c>
      <c r="D8" s="13">
        <v>8973800</v>
      </c>
      <c r="E8" s="13">
        <v>11330200</v>
      </c>
      <c r="F8" s="13">
        <v>8636000</v>
      </c>
      <c r="G8" s="13">
        <v>11790200</v>
      </c>
      <c r="H8" s="13">
        <v>8715600</v>
      </c>
      <c r="I8" s="13">
        <v>11762700</v>
      </c>
      <c r="J8" s="13">
        <v>9178400</v>
      </c>
      <c r="K8" s="13">
        <v>12022300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160700</v>
      </c>
      <c r="F14" s="13" t="s">
        <v>92</v>
      </c>
      <c r="G14" s="13">
        <v>361100</v>
      </c>
      <c r="H14" s="13">
        <v>307600</v>
      </c>
      <c r="I14" s="13">
        <v>-350200</v>
      </c>
      <c r="J14" s="13" t="s">
        <v>92</v>
      </c>
      <c r="K14" s="13">
        <v>869200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7415200</v>
      </c>
      <c r="E17" s="13">
        <v>8890000</v>
      </c>
      <c r="F17" s="13">
        <v>7258700</v>
      </c>
      <c r="G17" s="13">
        <v>9245700</v>
      </c>
      <c r="H17" s="13">
        <v>7319100</v>
      </c>
      <c r="I17" s="13">
        <v>8715600</v>
      </c>
      <c r="J17" s="13">
        <v>7429000</v>
      </c>
      <c r="K17" s="13">
        <v>9638400</v>
      </c>
    </row>
    <row r="18" spans="3:11" x14ac:dyDescent="0.2">
      <c r="C18" s="11" t="s">
        <v>30</v>
      </c>
      <c r="D18" s="13">
        <v>1558600</v>
      </c>
      <c r="E18" s="13">
        <v>2440200</v>
      </c>
      <c r="F18" s="13">
        <v>1377300</v>
      </c>
      <c r="G18" s="13">
        <v>2544500</v>
      </c>
      <c r="H18" s="13">
        <v>1396500</v>
      </c>
      <c r="I18" s="13">
        <v>3047100</v>
      </c>
      <c r="J18" s="13">
        <v>1749400</v>
      </c>
      <c r="K18" s="13">
        <v>2383900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8200</v>
      </c>
      <c r="F20" s="13">
        <v>-85100</v>
      </c>
      <c r="G20" s="13">
        <v>-120800</v>
      </c>
      <c r="H20" s="13">
        <v>-19200</v>
      </c>
      <c r="I20" s="13">
        <v>223800</v>
      </c>
      <c r="J20" s="13">
        <v>-9600</v>
      </c>
      <c r="K20" s="13">
        <v>-31600</v>
      </c>
    </row>
    <row r="21" spans="3:11" x14ac:dyDescent="0.2">
      <c r="C21" s="11" t="s">
        <v>33</v>
      </c>
      <c r="D21" s="13">
        <v>2734000</v>
      </c>
      <c r="E21" s="13">
        <v>3556600</v>
      </c>
      <c r="F21" s="13">
        <v>2436000</v>
      </c>
      <c r="G21" s="13">
        <v>3518100</v>
      </c>
      <c r="H21" s="13">
        <v>2463500</v>
      </c>
      <c r="I21" s="13">
        <v>4325500</v>
      </c>
      <c r="J21" s="13">
        <v>2786200</v>
      </c>
      <c r="K21" s="13">
        <v>3415100</v>
      </c>
    </row>
    <row r="22" spans="3:11" x14ac:dyDescent="0.2">
      <c r="C22" s="11" t="s">
        <v>34</v>
      </c>
      <c r="D22" s="13">
        <v>574000</v>
      </c>
      <c r="E22" s="13">
        <v>594600</v>
      </c>
      <c r="F22" s="13">
        <v>737400</v>
      </c>
      <c r="G22" s="13">
        <v>612400</v>
      </c>
      <c r="H22" s="13">
        <v>660500</v>
      </c>
      <c r="I22" s="13">
        <v>689300</v>
      </c>
      <c r="J22" s="13">
        <v>668700</v>
      </c>
      <c r="K22" s="13">
        <v>678400</v>
      </c>
    </row>
    <row r="23" spans="3:11" x14ac:dyDescent="0.2">
      <c r="C23" s="11" t="s">
        <v>35</v>
      </c>
      <c r="D23" s="13">
        <v>988700</v>
      </c>
      <c r="E23" s="13">
        <v>1853800</v>
      </c>
      <c r="F23" s="13">
        <v>554800</v>
      </c>
      <c r="G23" s="13">
        <v>1811200</v>
      </c>
      <c r="H23" s="13">
        <v>716800</v>
      </c>
      <c r="I23" s="13">
        <v>2581600</v>
      </c>
      <c r="J23" s="13">
        <v>1071100</v>
      </c>
      <c r="K23" s="13">
        <v>1673900</v>
      </c>
    </row>
    <row r="24" spans="3:11" x14ac:dyDescent="0.2">
      <c r="C24" s="11" t="s">
        <v>36</v>
      </c>
      <c r="D24" s="13">
        <v>162000</v>
      </c>
      <c r="E24" s="13">
        <v>637200</v>
      </c>
      <c r="F24" s="13">
        <v>22000</v>
      </c>
      <c r="G24" s="13">
        <v>337800</v>
      </c>
      <c r="H24" s="13">
        <v>127700</v>
      </c>
      <c r="I24" s="13">
        <v>642700</v>
      </c>
      <c r="J24" s="13">
        <v>210100</v>
      </c>
      <c r="K24" s="13">
        <v>332300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826700</v>
      </c>
      <c r="E26" s="13">
        <v>1216600</v>
      </c>
      <c r="F26" s="13">
        <v>532800</v>
      </c>
      <c r="G26" s="13">
        <v>1473400</v>
      </c>
      <c r="H26" s="13">
        <v>589100</v>
      </c>
      <c r="I26" s="13">
        <v>1938900</v>
      </c>
      <c r="J26" s="13">
        <v>861000</v>
      </c>
      <c r="K26" s="13">
        <v>1341600</v>
      </c>
    </row>
    <row r="27" spans="3:11" x14ac:dyDescent="0.2">
      <c r="C27" s="11" t="s">
        <v>38</v>
      </c>
      <c r="D27" s="13">
        <v>825300</v>
      </c>
      <c r="E27" s="13">
        <v>1216600</v>
      </c>
      <c r="F27" s="13">
        <v>531400</v>
      </c>
      <c r="G27" s="13">
        <v>1470700</v>
      </c>
      <c r="H27" s="13">
        <v>587700</v>
      </c>
      <c r="I27" s="13">
        <v>1938900</v>
      </c>
      <c r="J27" s="13">
        <v>859600</v>
      </c>
      <c r="K27" s="13">
        <v>1341600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-20600</v>
      </c>
      <c r="F29" s="13">
        <v>8200</v>
      </c>
      <c r="G29" s="13">
        <v>12400</v>
      </c>
      <c r="H29" s="13">
        <v>4100</v>
      </c>
      <c r="I29" s="13">
        <v>2007600</v>
      </c>
      <c r="J29" s="13">
        <v>68700</v>
      </c>
      <c r="K29" s="13">
        <v>8670300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-8200</v>
      </c>
      <c r="F32" s="13">
        <v>85100</v>
      </c>
      <c r="G32" s="13">
        <v>120800</v>
      </c>
      <c r="H32" s="13">
        <v>19200</v>
      </c>
      <c r="I32" s="13">
        <v>-223800</v>
      </c>
      <c r="J32" s="13">
        <v>9600</v>
      </c>
      <c r="K32" s="13">
        <v>31600</v>
      </c>
    </row>
    <row r="33" spans="2:11" x14ac:dyDescent="0.2">
      <c r="C33" s="11" t="s">
        <v>44</v>
      </c>
      <c r="D33" s="13">
        <v>825300</v>
      </c>
      <c r="E33" s="13">
        <v>1196000</v>
      </c>
      <c r="F33" s="13">
        <v>539700</v>
      </c>
      <c r="G33" s="13">
        <v>1483000</v>
      </c>
      <c r="H33" s="13">
        <v>591800</v>
      </c>
      <c r="I33" s="13">
        <v>3946500</v>
      </c>
      <c r="J33" s="13">
        <v>928300</v>
      </c>
      <c r="K33" s="13">
        <v>10011900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825300</v>
      </c>
      <c r="E35" s="13">
        <v>1196000</v>
      </c>
      <c r="F35" s="13">
        <v>539700</v>
      </c>
      <c r="G35" s="13">
        <v>1483000</v>
      </c>
      <c r="H35" s="13">
        <v>591800</v>
      </c>
      <c r="I35" s="13">
        <v>3946500</v>
      </c>
      <c r="J35" s="13">
        <v>928300</v>
      </c>
      <c r="K35" s="13">
        <v>10011900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43921</v>
      </c>
      <c r="F38" s="12">
        <v>43738</v>
      </c>
      <c r="G38" s="12">
        <v>43555</v>
      </c>
      <c r="H38" s="12">
        <v>43373</v>
      </c>
      <c r="I38" s="12">
        <v>43190</v>
      </c>
      <c r="J38" s="12">
        <v>43008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225200</v>
      </c>
      <c r="E41" s="13">
        <v>100200</v>
      </c>
      <c r="F41" s="13">
        <v>292500</v>
      </c>
      <c r="G41" s="13">
        <v>346000</v>
      </c>
      <c r="H41" s="13">
        <v>178500</v>
      </c>
      <c r="I41" s="13">
        <v>451800</v>
      </c>
      <c r="J41" s="13">
        <v>53600</v>
      </c>
      <c r="K41" s="13">
        <v>1564100</v>
      </c>
    </row>
    <row r="42" spans="2:11" x14ac:dyDescent="0.2">
      <c r="C42" s="11" t="s">
        <v>50</v>
      </c>
      <c r="D42" s="13">
        <v>1805700</v>
      </c>
      <c r="E42" s="13">
        <v>2743600</v>
      </c>
      <c r="F42" s="13">
        <v>4677100</v>
      </c>
      <c r="G42" s="13">
        <v>2720300</v>
      </c>
      <c r="H42" s="13">
        <v>2276700</v>
      </c>
      <c r="I42" s="13">
        <v>3699400</v>
      </c>
      <c r="J42" s="13">
        <v>3533200</v>
      </c>
      <c r="K42" s="13">
        <v>12003100</v>
      </c>
    </row>
    <row r="43" spans="2:11" x14ac:dyDescent="0.2">
      <c r="C43" s="11" t="s">
        <v>51</v>
      </c>
      <c r="D43" s="13">
        <v>3860000</v>
      </c>
      <c r="E43" s="13">
        <v>4240400</v>
      </c>
      <c r="F43" s="13">
        <v>3460400</v>
      </c>
      <c r="G43" s="13">
        <v>4502700</v>
      </c>
      <c r="H43" s="13">
        <v>3328600</v>
      </c>
      <c r="I43" s="13">
        <v>3998700</v>
      </c>
      <c r="J43" s="13">
        <v>3003200</v>
      </c>
      <c r="K43" s="13">
        <v>4181400</v>
      </c>
    </row>
    <row r="44" spans="2:11" x14ac:dyDescent="0.2">
      <c r="C44" s="11" t="s">
        <v>52</v>
      </c>
      <c r="D44" s="13">
        <v>688000</v>
      </c>
      <c r="E44" s="13">
        <v>753900</v>
      </c>
      <c r="F44" s="13">
        <v>641300</v>
      </c>
      <c r="G44" s="13">
        <v>508100</v>
      </c>
      <c r="H44" s="13">
        <v>604200</v>
      </c>
      <c r="I44" s="13">
        <v>468300</v>
      </c>
      <c r="J44" s="13">
        <v>644000</v>
      </c>
      <c r="K44" s="13">
        <v>553400</v>
      </c>
    </row>
    <row r="45" spans="2:11" x14ac:dyDescent="0.2">
      <c r="C45" s="11" t="s">
        <v>53</v>
      </c>
      <c r="D45" s="13">
        <v>74200</v>
      </c>
      <c r="E45" s="13">
        <v>127700</v>
      </c>
      <c r="F45" s="13">
        <v>138700</v>
      </c>
      <c r="G45" s="13">
        <v>2834300</v>
      </c>
      <c r="H45" s="13">
        <v>3172100</v>
      </c>
      <c r="I45" s="13">
        <v>556100</v>
      </c>
      <c r="J45" s="13">
        <v>823900</v>
      </c>
      <c r="K45" s="13">
        <v>337800</v>
      </c>
    </row>
    <row r="46" spans="2:11" x14ac:dyDescent="0.2">
      <c r="C46" s="11" t="s">
        <v>54</v>
      </c>
      <c r="D46" s="13">
        <v>6653100</v>
      </c>
      <c r="E46" s="13">
        <v>7965900</v>
      </c>
      <c r="F46" s="13">
        <v>9210000</v>
      </c>
      <c r="G46" s="13">
        <v>10911400</v>
      </c>
      <c r="H46" s="13">
        <v>9560100</v>
      </c>
      <c r="I46" s="13">
        <v>9174300</v>
      </c>
      <c r="J46" s="13">
        <v>8057900</v>
      </c>
      <c r="K46" s="13">
        <v>18639700</v>
      </c>
    </row>
    <row r="47" spans="2:11" x14ac:dyDescent="0.2">
      <c r="C47" s="11" t="s">
        <v>55</v>
      </c>
      <c r="D47" s="13">
        <v>2247900</v>
      </c>
      <c r="E47" s="13">
        <v>2112000</v>
      </c>
      <c r="F47" s="13">
        <v>2110600</v>
      </c>
      <c r="G47" s="13">
        <v>1750800</v>
      </c>
      <c r="H47" s="13">
        <v>1761800</v>
      </c>
      <c r="I47" s="13">
        <v>4211600</v>
      </c>
      <c r="J47" s="13">
        <v>4651000</v>
      </c>
      <c r="K47" s="13">
        <v>4370900</v>
      </c>
    </row>
    <row r="48" spans="2:11" x14ac:dyDescent="0.2">
      <c r="C48" s="11" t="s">
        <v>56</v>
      </c>
      <c r="D48" s="13">
        <v>67496400</v>
      </c>
      <c r="E48" s="13">
        <v>66970500</v>
      </c>
      <c r="F48" s="13">
        <v>65126300</v>
      </c>
      <c r="G48" s="13">
        <v>60300900</v>
      </c>
      <c r="H48" s="13">
        <v>58581700</v>
      </c>
      <c r="I48" s="13">
        <v>54725700</v>
      </c>
      <c r="J48" s="13">
        <v>54220400</v>
      </c>
      <c r="K48" s="13">
        <v>54687300</v>
      </c>
    </row>
    <row r="49" spans="3:11" x14ac:dyDescent="0.2">
      <c r="C49" s="11" t="s">
        <v>57</v>
      </c>
      <c r="D49" s="13">
        <v>10198700</v>
      </c>
      <c r="E49" s="13">
        <v>10337400</v>
      </c>
      <c r="F49" s="13">
        <v>10298900</v>
      </c>
      <c r="G49" s="13">
        <v>9547800</v>
      </c>
      <c r="H49" s="13">
        <v>9406400</v>
      </c>
      <c r="I49" s="13">
        <v>8710100</v>
      </c>
      <c r="J49" s="13">
        <v>9052100</v>
      </c>
      <c r="K49" s="13">
        <v>9638400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3725500</v>
      </c>
      <c r="E52" s="13">
        <v>4740300</v>
      </c>
      <c r="F52" s="13">
        <v>4272000</v>
      </c>
      <c r="G52" s="13">
        <v>3949300</v>
      </c>
      <c r="H52" s="13">
        <v>4131900</v>
      </c>
      <c r="I52" s="13">
        <v>3904000</v>
      </c>
      <c r="J52" s="13">
        <v>3121300</v>
      </c>
      <c r="K52" s="13">
        <v>3074600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90321600</v>
      </c>
      <c r="E54" s="13">
        <v>92125900</v>
      </c>
      <c r="F54" s="13">
        <v>91017800</v>
      </c>
      <c r="G54" s="13">
        <v>86460200</v>
      </c>
      <c r="H54" s="13">
        <v>83441900</v>
      </c>
      <c r="I54" s="13">
        <v>80725700</v>
      </c>
      <c r="J54" s="13">
        <v>79102600</v>
      </c>
      <c r="K54" s="13">
        <v>90410800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4561700</v>
      </c>
      <c r="E57" s="13">
        <v>4946200</v>
      </c>
      <c r="F57" s="13">
        <v>4767700</v>
      </c>
      <c r="G57" s="13">
        <v>5175600</v>
      </c>
      <c r="H57" s="13">
        <v>4317300</v>
      </c>
      <c r="I57" s="13">
        <v>4741600</v>
      </c>
      <c r="J57" s="13">
        <v>3957500</v>
      </c>
      <c r="K57" s="13">
        <v>4593300</v>
      </c>
    </row>
    <row r="58" spans="3:11" x14ac:dyDescent="0.2">
      <c r="C58" s="11" t="s">
        <v>66</v>
      </c>
      <c r="D58" s="13">
        <v>2940000</v>
      </c>
      <c r="E58" s="13">
        <v>5591600</v>
      </c>
      <c r="F58" s="13">
        <v>6897500</v>
      </c>
      <c r="G58" s="13">
        <v>6140900</v>
      </c>
      <c r="H58" s="13">
        <v>5676800</v>
      </c>
      <c r="I58" s="13">
        <v>6106600</v>
      </c>
      <c r="J58" s="13">
        <v>5306000</v>
      </c>
      <c r="K58" s="13">
        <v>7547100</v>
      </c>
    </row>
    <row r="59" spans="3:11" x14ac:dyDescent="0.2">
      <c r="C59" s="11" t="s">
        <v>67</v>
      </c>
      <c r="D59" s="13">
        <v>917300</v>
      </c>
      <c r="E59" s="13">
        <v>1222100</v>
      </c>
      <c r="F59" s="13">
        <v>1432200</v>
      </c>
      <c r="G59" s="13">
        <v>1219400</v>
      </c>
      <c r="H59" s="13">
        <v>1300400</v>
      </c>
      <c r="I59" s="13">
        <v>1094400</v>
      </c>
      <c r="J59" s="13">
        <v>1219400</v>
      </c>
      <c r="K59" s="13">
        <v>2293200</v>
      </c>
    </row>
    <row r="60" spans="3:11" x14ac:dyDescent="0.2">
      <c r="C60" s="11" t="s">
        <v>68</v>
      </c>
      <c r="D60" s="13">
        <v>8419000</v>
      </c>
      <c r="E60" s="13">
        <v>11760000</v>
      </c>
      <c r="F60" s="13">
        <v>13097500</v>
      </c>
      <c r="G60" s="13">
        <v>12535900</v>
      </c>
      <c r="H60" s="13">
        <v>11294500</v>
      </c>
      <c r="I60" s="13">
        <v>11942600</v>
      </c>
      <c r="J60" s="13">
        <v>10482900</v>
      </c>
      <c r="K60" s="13">
        <v>14433600</v>
      </c>
    </row>
    <row r="61" spans="3:11" x14ac:dyDescent="0.2">
      <c r="C61" s="11" t="s">
        <v>69</v>
      </c>
      <c r="D61" s="13">
        <v>41032300</v>
      </c>
      <c r="E61" s="13">
        <v>36694400</v>
      </c>
      <c r="F61" s="13">
        <v>36042100</v>
      </c>
      <c r="G61" s="13">
        <v>33310800</v>
      </c>
      <c r="H61" s="13">
        <v>32283700</v>
      </c>
      <c r="I61" s="13">
        <v>30454600</v>
      </c>
      <c r="J61" s="13">
        <v>30546600</v>
      </c>
      <c r="K61" s="13">
        <v>31778400</v>
      </c>
    </row>
    <row r="62" spans="3:11" x14ac:dyDescent="0.2">
      <c r="C62" s="11" t="s">
        <v>70</v>
      </c>
      <c r="D62" s="13">
        <v>15681800</v>
      </c>
      <c r="E62" s="13">
        <v>16779000</v>
      </c>
      <c r="F62" s="13">
        <v>15765600</v>
      </c>
      <c r="G62" s="13">
        <v>14016200</v>
      </c>
      <c r="H62" s="13">
        <v>13313100</v>
      </c>
      <c r="I62" s="13">
        <v>12446600</v>
      </c>
      <c r="J62" s="13">
        <v>14904600</v>
      </c>
      <c r="K62" s="13">
        <v>16207800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65163400</v>
      </c>
      <c r="E66" s="13">
        <v>65263600</v>
      </c>
      <c r="F66" s="13">
        <v>64935400</v>
      </c>
      <c r="G66" s="13">
        <v>59890300</v>
      </c>
      <c r="H66" s="13">
        <v>56916000</v>
      </c>
      <c r="I66" s="13">
        <v>54865800</v>
      </c>
      <c r="J66" s="13">
        <v>55956100</v>
      </c>
      <c r="K66" s="13">
        <v>62441700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28657100</v>
      </c>
      <c r="E72" s="13">
        <v>29812000</v>
      </c>
      <c r="F72" s="13">
        <v>28735400</v>
      </c>
      <c r="G72" s="13">
        <v>29954800</v>
      </c>
      <c r="H72" s="13">
        <v>29643100</v>
      </c>
      <c r="I72" s="13">
        <v>29659500</v>
      </c>
      <c r="J72" s="13">
        <v>26499800</v>
      </c>
      <c r="K72" s="13">
        <v>31009400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25158200</v>
      </c>
      <c r="E76" s="13">
        <v>26862300</v>
      </c>
      <c r="F76" s="13">
        <v>26082400</v>
      </c>
      <c r="G76" s="13">
        <v>26569900</v>
      </c>
      <c r="H76" s="13">
        <v>26525900</v>
      </c>
      <c r="I76" s="13">
        <v>25859900</v>
      </c>
      <c r="J76" s="13">
        <v>23146500</v>
      </c>
      <c r="K76" s="13">
        <v>27969100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43921</v>
      </c>
      <c r="F80" s="12">
        <v>43738</v>
      </c>
      <c r="G80" s="12">
        <v>43555</v>
      </c>
      <c r="H80" s="12">
        <v>43373</v>
      </c>
      <c r="I80" s="12">
        <v>43190</v>
      </c>
      <c r="J80" s="12">
        <v>43008</v>
      </c>
      <c r="K80" s="12">
        <v>42825</v>
      </c>
    </row>
    <row r="81" spans="3:11" x14ac:dyDescent="0.2">
      <c r="C81" s="11" t="s">
        <v>44</v>
      </c>
      <c r="D81" s="13">
        <v>825300</v>
      </c>
      <c r="E81" s="13">
        <v>1196000</v>
      </c>
      <c r="F81" s="13">
        <v>539700</v>
      </c>
      <c r="G81" s="13">
        <v>1483000</v>
      </c>
      <c r="H81" s="13">
        <v>591800</v>
      </c>
      <c r="I81" s="13">
        <v>3946500</v>
      </c>
      <c r="J81" s="13">
        <v>928300</v>
      </c>
      <c r="K81" s="13">
        <v>10011900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1171300</v>
      </c>
      <c r="E83" s="13">
        <v>1108200</v>
      </c>
      <c r="F83" s="13">
        <v>1143900</v>
      </c>
      <c r="G83" s="13">
        <v>1094400</v>
      </c>
      <c r="H83" s="13">
        <v>1086200</v>
      </c>
      <c r="I83" s="13">
        <v>1054600</v>
      </c>
      <c r="J83" s="13">
        <v>1046400</v>
      </c>
      <c r="K83" s="13">
        <v>845900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2463500</v>
      </c>
      <c r="E89" s="13">
        <v>3663700</v>
      </c>
      <c r="F89" s="13">
        <v>2677700</v>
      </c>
      <c r="G89" s="13">
        <v>3336900</v>
      </c>
      <c r="H89" s="13">
        <v>2592600</v>
      </c>
      <c r="I89" s="13">
        <v>3516700</v>
      </c>
      <c r="J89" s="13">
        <v>2666700</v>
      </c>
      <c r="K89" s="13">
        <v>4333800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-2901600</v>
      </c>
      <c r="E91" s="13">
        <v>-3364300</v>
      </c>
      <c r="F91" s="13">
        <v>-2929000</v>
      </c>
      <c r="G91" s="13">
        <v>-2567900</v>
      </c>
      <c r="H91" s="13">
        <v>-2423700</v>
      </c>
      <c r="I91" s="13">
        <v>-2705200</v>
      </c>
      <c r="J91" s="13">
        <v>-2427800</v>
      </c>
      <c r="K91" s="13">
        <v>-2401700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-2348200</v>
      </c>
      <c r="E94" s="13">
        <v>-1908700</v>
      </c>
      <c r="F94" s="13">
        <v>-2478600</v>
      </c>
      <c r="G94" s="13">
        <v>-3191300</v>
      </c>
      <c r="H94" s="13">
        <v>-975000</v>
      </c>
      <c r="I94" s="13">
        <v>-2749100</v>
      </c>
      <c r="J94" s="13">
        <v>5821000</v>
      </c>
      <c r="K94" s="13">
        <v>-3095200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-1462400</v>
      </c>
      <c r="E96" s="13">
        <v>-460000</v>
      </c>
      <c r="F96" s="13">
        <v>-764900</v>
      </c>
      <c r="G96" s="13">
        <v>-617900</v>
      </c>
      <c r="H96" s="13">
        <v>-975000</v>
      </c>
      <c r="I96" s="13">
        <v>-475100</v>
      </c>
      <c r="J96" s="13">
        <v>-5686400</v>
      </c>
      <c r="K96" s="13">
        <v>-741500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12400</v>
      </c>
      <c r="E100" s="13">
        <v>-1941700</v>
      </c>
      <c r="F100" s="13">
        <v>-263700</v>
      </c>
      <c r="G100" s="13">
        <v>22000</v>
      </c>
      <c r="H100" s="13">
        <v>-1895000</v>
      </c>
      <c r="I100" s="13">
        <v>-366600</v>
      </c>
      <c r="J100" s="13">
        <v>-9996800</v>
      </c>
      <c r="K100" s="13">
        <v>100200</v>
      </c>
    </row>
    <row r="101" spans="3:11" x14ac:dyDescent="0.2">
      <c r="C101" s="11" t="s">
        <v>19</v>
      </c>
      <c r="D101" s="13">
        <v>-2700</v>
      </c>
      <c r="E101" s="13">
        <v>-5500</v>
      </c>
      <c r="F101" s="13">
        <v>11000</v>
      </c>
      <c r="G101" s="13">
        <v>0</v>
      </c>
      <c r="H101" s="13">
        <v>4100</v>
      </c>
      <c r="I101" s="13">
        <v>-2700</v>
      </c>
      <c r="J101" s="13">
        <v>-1400</v>
      </c>
      <c r="K101" s="13">
        <v>2700</v>
      </c>
    </row>
    <row r="102" spans="3:11" x14ac:dyDescent="0.2">
      <c r="C102" s="11" t="s">
        <v>20</v>
      </c>
      <c r="D102" s="13">
        <v>125000</v>
      </c>
      <c r="E102" s="13">
        <v>-192200</v>
      </c>
      <c r="F102" s="13">
        <v>-53600</v>
      </c>
      <c r="G102" s="13">
        <v>167500</v>
      </c>
      <c r="H102" s="13">
        <v>-273300</v>
      </c>
      <c r="I102" s="13">
        <v>398200</v>
      </c>
      <c r="J102" s="13">
        <v>-1510500</v>
      </c>
      <c r="K102" s="13">
        <v>1341600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1462000</v>
      </c>
      <c r="E8" s="13">
        <v>1168200</v>
      </c>
      <c r="F8" s="13">
        <v>844400</v>
      </c>
      <c r="G8" s="13">
        <v>1681200</v>
      </c>
      <c r="H8" s="13">
        <v>2226500</v>
      </c>
      <c r="I8" s="13">
        <v>1804300</v>
      </c>
      <c r="J8" s="13">
        <v>1871900</v>
      </c>
      <c r="K8" s="13">
        <v>2123200</v>
      </c>
    </row>
    <row r="9" spans="1:11" x14ac:dyDescent="0.2">
      <c r="C9" s="11" t="s">
        <v>22</v>
      </c>
      <c r="D9" s="13">
        <v>1278900</v>
      </c>
      <c r="E9" s="13">
        <v>964900</v>
      </c>
      <c r="F9" s="13">
        <v>677000</v>
      </c>
      <c r="G9" s="13">
        <v>1389800</v>
      </c>
      <c r="H9" s="13">
        <v>1935500</v>
      </c>
      <c r="I9" s="13">
        <v>3044200</v>
      </c>
      <c r="J9" s="13">
        <v>5720600</v>
      </c>
      <c r="K9" s="13">
        <v>5608900</v>
      </c>
    </row>
    <row r="10" spans="1:11" x14ac:dyDescent="0.2">
      <c r="C10" s="11" t="s">
        <v>23</v>
      </c>
      <c r="D10" s="13">
        <v>183100</v>
      </c>
      <c r="E10" s="13">
        <v>203300</v>
      </c>
      <c r="F10" s="13">
        <v>167400</v>
      </c>
      <c r="G10" s="13">
        <v>291400</v>
      </c>
      <c r="H10" s="13">
        <v>291000</v>
      </c>
      <c r="I10" s="13">
        <v>-1239900</v>
      </c>
      <c r="J10" s="13">
        <v>-3848700</v>
      </c>
      <c r="K10" s="13">
        <v>-3485700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-11200</v>
      </c>
      <c r="E14" s="13">
        <v>-13700</v>
      </c>
      <c r="F14" s="13">
        <v>-19400</v>
      </c>
      <c r="G14" s="13">
        <v>248700</v>
      </c>
      <c r="H14" s="13">
        <v>0</v>
      </c>
      <c r="I14" s="13">
        <v>0</v>
      </c>
      <c r="J14" s="13">
        <v>0</v>
      </c>
      <c r="K14" s="13">
        <v>68300</v>
      </c>
    </row>
    <row r="15" spans="1:11" x14ac:dyDescent="0.2">
      <c r="C15" s="11" t="s">
        <v>28</v>
      </c>
      <c r="D15" s="13">
        <v>79800</v>
      </c>
      <c r="E15" s="13">
        <v>89000</v>
      </c>
      <c r="F15" s="13">
        <v>85500</v>
      </c>
      <c r="G15" s="13">
        <v>76300</v>
      </c>
      <c r="H15" s="13">
        <v>75100</v>
      </c>
      <c r="I15" s="13">
        <v>64400</v>
      </c>
      <c r="J15" s="13">
        <v>55000</v>
      </c>
      <c r="K15" s="13">
        <v>55500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1798700</v>
      </c>
      <c r="E17" s="13">
        <v>1119700</v>
      </c>
      <c r="F17" s="13">
        <v>837400</v>
      </c>
      <c r="G17" s="13">
        <v>1858800</v>
      </c>
      <c r="H17" s="13">
        <v>2131500</v>
      </c>
      <c r="I17" s="13">
        <v>1775500</v>
      </c>
      <c r="J17" s="13">
        <v>1825600</v>
      </c>
      <c r="K17" s="13">
        <v>2030800</v>
      </c>
    </row>
    <row r="18" spans="3:11" x14ac:dyDescent="0.2">
      <c r="C18" s="11" t="s">
        <v>30</v>
      </c>
      <c r="D18" s="13">
        <v>-336700</v>
      </c>
      <c r="E18" s="13">
        <v>48500</v>
      </c>
      <c r="F18" s="13">
        <v>7000</v>
      </c>
      <c r="G18" s="13">
        <v>-177600</v>
      </c>
      <c r="H18" s="13">
        <v>95000</v>
      </c>
      <c r="I18" s="13">
        <v>28800</v>
      </c>
      <c r="J18" s="13">
        <v>46300</v>
      </c>
      <c r="K18" s="13">
        <v>92400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2000</v>
      </c>
      <c r="F20" s="13">
        <v>1300</v>
      </c>
      <c r="G20" s="13">
        <v>1800</v>
      </c>
      <c r="H20" s="13">
        <v>300</v>
      </c>
      <c r="I20" s="13">
        <v>0</v>
      </c>
      <c r="J20" s="13">
        <v>1000</v>
      </c>
      <c r="K20" s="13">
        <v>1100</v>
      </c>
    </row>
    <row r="21" spans="3:11" x14ac:dyDescent="0.2">
      <c r="C21" s="11" t="s">
        <v>33</v>
      </c>
      <c r="D21" s="13">
        <v>-254400</v>
      </c>
      <c r="E21" s="13">
        <v>141400</v>
      </c>
      <c r="F21" s="13">
        <v>96000</v>
      </c>
      <c r="G21" s="13">
        <v>-97600</v>
      </c>
      <c r="H21" s="13">
        <v>172200</v>
      </c>
      <c r="I21" s="13">
        <v>92600</v>
      </c>
      <c r="J21" s="13">
        <v>105100</v>
      </c>
      <c r="K21" s="13">
        <v>151600</v>
      </c>
    </row>
    <row r="22" spans="3:11" x14ac:dyDescent="0.2">
      <c r="C22" s="11" t="s">
        <v>34</v>
      </c>
      <c r="D22" s="13">
        <v>45700</v>
      </c>
      <c r="E22" s="13">
        <v>45400</v>
      </c>
      <c r="F22" s="13">
        <v>42400</v>
      </c>
      <c r="G22" s="13">
        <v>47800</v>
      </c>
      <c r="H22" s="13">
        <v>45500</v>
      </c>
      <c r="I22" s="13">
        <v>43700</v>
      </c>
      <c r="J22" s="13">
        <v>38600</v>
      </c>
      <c r="K22" s="13">
        <v>36700</v>
      </c>
    </row>
    <row r="23" spans="3:11" x14ac:dyDescent="0.2">
      <c r="C23" s="11" t="s">
        <v>35</v>
      </c>
      <c r="D23" s="13">
        <v>-381600</v>
      </c>
      <c r="E23" s="13">
        <v>5200</v>
      </c>
      <c r="F23" s="13">
        <v>-34100</v>
      </c>
      <c r="G23" s="13">
        <v>-223700</v>
      </c>
      <c r="H23" s="13">
        <v>49800</v>
      </c>
      <c r="I23" s="13">
        <v>-15000</v>
      </c>
      <c r="J23" s="13">
        <v>8700</v>
      </c>
      <c r="K23" s="13">
        <v>56800</v>
      </c>
    </row>
    <row r="24" spans="3:11" x14ac:dyDescent="0.2">
      <c r="C24" s="11" t="s">
        <v>36</v>
      </c>
      <c r="D24" s="13">
        <v>-1200</v>
      </c>
      <c r="E24" s="13">
        <v>-800</v>
      </c>
      <c r="F24" s="13">
        <v>-300</v>
      </c>
      <c r="G24" s="13">
        <v>-700</v>
      </c>
      <c r="H24" s="13">
        <v>700</v>
      </c>
      <c r="I24" s="13">
        <v>600</v>
      </c>
      <c r="J24" s="13">
        <v>-300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-380400</v>
      </c>
      <c r="E26" s="13">
        <v>6000</v>
      </c>
      <c r="F26" s="13">
        <v>-33800</v>
      </c>
      <c r="G26" s="13">
        <v>-223000</v>
      </c>
      <c r="H26" s="13">
        <v>49100</v>
      </c>
      <c r="I26" s="13">
        <v>-15600</v>
      </c>
      <c r="J26" s="13">
        <v>9000</v>
      </c>
      <c r="K26" s="13">
        <v>57900</v>
      </c>
    </row>
    <row r="27" spans="3:11" x14ac:dyDescent="0.2">
      <c r="C27" s="11" t="s">
        <v>38</v>
      </c>
      <c r="D27" s="13">
        <v>-403800</v>
      </c>
      <c r="E27" s="13">
        <v>-17900</v>
      </c>
      <c r="F27" s="13">
        <v>-55800</v>
      </c>
      <c r="G27" s="13">
        <v>-243400</v>
      </c>
      <c r="H27" s="13">
        <v>28900</v>
      </c>
      <c r="I27" s="13">
        <v>-32400</v>
      </c>
      <c r="J27" s="13">
        <v>-120100</v>
      </c>
      <c r="K27" s="13">
        <v>38800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-200</v>
      </c>
      <c r="F29" s="13">
        <v>-1500</v>
      </c>
      <c r="G29" s="13">
        <v>-25400</v>
      </c>
      <c r="H29" s="13">
        <v>-6100</v>
      </c>
      <c r="I29" s="13">
        <v>-185700</v>
      </c>
      <c r="J29" s="13">
        <v>-900</v>
      </c>
      <c r="K29" s="13">
        <v>-14700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-2000</v>
      </c>
      <c r="F32" s="13">
        <v>-1300</v>
      </c>
      <c r="G32" s="13">
        <v>-1800</v>
      </c>
      <c r="H32" s="13">
        <v>-300</v>
      </c>
      <c r="I32" s="13">
        <v>0</v>
      </c>
      <c r="J32" s="13">
        <v>-1000</v>
      </c>
      <c r="K32" s="13">
        <v>-1100</v>
      </c>
    </row>
    <row r="33" spans="2:11" x14ac:dyDescent="0.2">
      <c r="C33" s="11" t="s">
        <v>44</v>
      </c>
      <c r="D33" s="13">
        <v>-403900</v>
      </c>
      <c r="E33" s="13">
        <v>-18100</v>
      </c>
      <c r="F33" s="13">
        <v>-57300</v>
      </c>
      <c r="G33" s="13">
        <v>-268900</v>
      </c>
      <c r="H33" s="13">
        <v>22800</v>
      </c>
      <c r="I33" s="13">
        <v>-218100</v>
      </c>
      <c r="J33" s="13">
        <v>-121100</v>
      </c>
      <c r="K33" s="13">
        <v>24100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-403900</v>
      </c>
      <c r="E35" s="13">
        <v>-18100</v>
      </c>
      <c r="F35" s="13">
        <v>-57300</v>
      </c>
      <c r="G35" s="13">
        <v>-268900</v>
      </c>
      <c r="H35" s="13">
        <v>22800</v>
      </c>
      <c r="I35" s="13">
        <v>-218100</v>
      </c>
      <c r="J35" s="13">
        <v>-121100</v>
      </c>
      <c r="K35" s="13">
        <v>24100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16900</v>
      </c>
      <c r="F41" s="13">
        <v>26400</v>
      </c>
      <c r="G41" s="13">
        <v>22700</v>
      </c>
      <c r="H41" s="13">
        <v>12000</v>
      </c>
      <c r="I41" s="13">
        <v>21200</v>
      </c>
      <c r="J41" s="13">
        <v>27500</v>
      </c>
      <c r="K41" s="13">
        <v>18600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616400</v>
      </c>
      <c r="E43" s="13">
        <v>454800</v>
      </c>
      <c r="F43" s="13">
        <v>439600</v>
      </c>
      <c r="G43" s="13">
        <v>579800</v>
      </c>
      <c r="H43" s="13">
        <v>960000</v>
      </c>
      <c r="I43" s="13">
        <v>1002200</v>
      </c>
      <c r="J43" s="13">
        <v>923500</v>
      </c>
      <c r="K43" s="13">
        <v>1011100</v>
      </c>
    </row>
    <row r="44" spans="2:11" x14ac:dyDescent="0.2">
      <c r="C44" s="11" t="s">
        <v>52</v>
      </c>
      <c r="D44" s="13">
        <v>169700</v>
      </c>
      <c r="E44" s="13">
        <v>182900</v>
      </c>
      <c r="F44" s="13">
        <v>135900</v>
      </c>
      <c r="G44" s="13">
        <v>69600</v>
      </c>
      <c r="H44" s="13">
        <v>183700</v>
      </c>
      <c r="I44" s="13">
        <v>308800</v>
      </c>
      <c r="J44" s="13">
        <v>519600</v>
      </c>
      <c r="K44" s="13">
        <v>252800</v>
      </c>
    </row>
    <row r="45" spans="2:11" x14ac:dyDescent="0.2">
      <c r="C45" s="11" t="s">
        <v>53</v>
      </c>
      <c r="D45" s="13">
        <v>120400</v>
      </c>
      <c r="E45" s="13">
        <v>74200</v>
      </c>
      <c r="F45" s="13">
        <v>75400</v>
      </c>
      <c r="G45" s="13">
        <v>102000</v>
      </c>
      <c r="H45" s="13">
        <v>185800</v>
      </c>
      <c r="I45" s="13">
        <v>199000</v>
      </c>
      <c r="J45" s="13">
        <v>178700</v>
      </c>
      <c r="K45" s="13">
        <v>530300</v>
      </c>
    </row>
    <row r="46" spans="2:11" x14ac:dyDescent="0.2">
      <c r="C46" s="11" t="s">
        <v>54</v>
      </c>
      <c r="D46" s="13">
        <v>915700</v>
      </c>
      <c r="E46" s="13">
        <v>728700</v>
      </c>
      <c r="F46" s="13">
        <v>677400</v>
      </c>
      <c r="G46" s="13">
        <v>774100</v>
      </c>
      <c r="H46" s="13">
        <v>1341500</v>
      </c>
      <c r="I46" s="13">
        <v>1531200</v>
      </c>
      <c r="J46" s="13">
        <v>1649300</v>
      </c>
      <c r="K46" s="13">
        <v>1812700</v>
      </c>
    </row>
    <row r="47" spans="2:11" x14ac:dyDescent="0.2">
      <c r="C47" s="11" t="s">
        <v>55</v>
      </c>
      <c r="D47" s="13">
        <v>24500</v>
      </c>
      <c r="E47" s="13">
        <v>24100</v>
      </c>
      <c r="F47" s="13">
        <v>25500</v>
      </c>
      <c r="G47" s="13">
        <v>28600</v>
      </c>
      <c r="H47" s="13">
        <v>31300</v>
      </c>
      <c r="I47" s="13">
        <v>14100</v>
      </c>
      <c r="J47" s="13">
        <v>17700</v>
      </c>
      <c r="K47" s="13">
        <v>20600</v>
      </c>
    </row>
    <row r="48" spans="2:11" x14ac:dyDescent="0.2">
      <c r="C48" s="11" t="s">
        <v>56</v>
      </c>
      <c r="D48" s="13">
        <v>2900800</v>
      </c>
      <c r="E48" s="13">
        <v>2968100</v>
      </c>
      <c r="F48" s="13">
        <v>3010000</v>
      </c>
      <c r="G48" s="13">
        <v>3032300</v>
      </c>
      <c r="H48" s="13">
        <v>2887300</v>
      </c>
      <c r="I48" s="13">
        <v>2689000</v>
      </c>
      <c r="J48" s="13">
        <v>2533600</v>
      </c>
      <c r="K48" s="13">
        <v>1844100</v>
      </c>
    </row>
    <row r="49" spans="3:11" x14ac:dyDescent="0.2">
      <c r="C49" s="11" t="s">
        <v>57</v>
      </c>
      <c r="D49" s="13">
        <v>2067100</v>
      </c>
      <c r="E49" s="13">
        <v>2520700</v>
      </c>
      <c r="F49" s="13">
        <v>2567300</v>
      </c>
      <c r="G49" s="13">
        <v>2606100</v>
      </c>
      <c r="H49" s="13">
        <v>2907600</v>
      </c>
      <c r="I49" s="13">
        <v>2370600</v>
      </c>
      <c r="J49" s="13">
        <v>2084700</v>
      </c>
      <c r="K49" s="13">
        <v>1914000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43600</v>
      </c>
      <c r="E52" s="13">
        <v>44900</v>
      </c>
      <c r="F52" s="13">
        <v>45900</v>
      </c>
      <c r="G52" s="13">
        <v>57800</v>
      </c>
      <c r="H52" s="13">
        <v>74900</v>
      </c>
      <c r="I52" s="13">
        <v>59100</v>
      </c>
      <c r="J52" s="13">
        <v>109600</v>
      </c>
      <c r="K52" s="13">
        <v>370400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5951700</v>
      </c>
      <c r="E54" s="13">
        <v>6286400</v>
      </c>
      <c r="F54" s="13">
        <v>6326100</v>
      </c>
      <c r="G54" s="13">
        <v>6498700</v>
      </c>
      <c r="H54" s="13">
        <v>7242600</v>
      </c>
      <c r="I54" s="13">
        <v>6664000</v>
      </c>
      <c r="J54" s="13">
        <v>6394900</v>
      </c>
      <c r="K54" s="13">
        <v>5902500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549400</v>
      </c>
      <c r="E57" s="13">
        <v>403400</v>
      </c>
      <c r="F57" s="13">
        <v>390300</v>
      </c>
      <c r="G57" s="13">
        <v>532800</v>
      </c>
      <c r="H57" s="13">
        <v>1117600</v>
      </c>
      <c r="I57" s="13">
        <v>866600</v>
      </c>
      <c r="J57" s="13">
        <v>837200</v>
      </c>
      <c r="K57" s="13">
        <v>907500</v>
      </c>
    </row>
    <row r="58" spans="3:11" x14ac:dyDescent="0.2">
      <c r="C58" s="11" t="s">
        <v>66</v>
      </c>
      <c r="D58" s="13">
        <v>2100</v>
      </c>
      <c r="E58" s="13">
        <v>13100</v>
      </c>
      <c r="F58" s="13">
        <v>4500</v>
      </c>
      <c r="G58" s="13">
        <v>4700</v>
      </c>
      <c r="H58" s="13">
        <v>4800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167900</v>
      </c>
      <c r="E59" s="13">
        <v>213400</v>
      </c>
      <c r="F59" s="13">
        <v>221900</v>
      </c>
      <c r="G59" s="13">
        <v>308400</v>
      </c>
      <c r="H59" s="13">
        <v>239300</v>
      </c>
      <c r="I59" s="13">
        <v>431300</v>
      </c>
      <c r="J59" s="13">
        <v>319600</v>
      </c>
      <c r="K59" s="13">
        <v>343000</v>
      </c>
    </row>
    <row r="60" spans="3:11" x14ac:dyDescent="0.2">
      <c r="C60" s="11" t="s">
        <v>68</v>
      </c>
      <c r="D60" s="13">
        <v>719400</v>
      </c>
      <c r="E60" s="13">
        <v>630000</v>
      </c>
      <c r="F60" s="13">
        <v>616700</v>
      </c>
      <c r="G60" s="13">
        <v>845800</v>
      </c>
      <c r="H60" s="13">
        <v>1361800</v>
      </c>
      <c r="I60" s="13">
        <v>1298500</v>
      </c>
      <c r="J60" s="13">
        <v>1157400</v>
      </c>
      <c r="K60" s="13">
        <v>1251200</v>
      </c>
    </row>
    <row r="61" spans="3:11" x14ac:dyDescent="0.2">
      <c r="C61" s="11" t="s">
        <v>69</v>
      </c>
      <c r="D61" s="13">
        <v>3278400</v>
      </c>
      <c r="E61" s="13">
        <v>3275200</v>
      </c>
      <c r="F61" s="13">
        <v>3281400</v>
      </c>
      <c r="G61" s="13">
        <v>3144800</v>
      </c>
      <c r="H61" s="13">
        <v>3068200</v>
      </c>
      <c r="I61" s="13">
        <v>2773200</v>
      </c>
      <c r="J61" s="13">
        <v>2587000</v>
      </c>
      <c r="K61" s="13">
        <v>2160100</v>
      </c>
    </row>
    <row r="62" spans="3:11" x14ac:dyDescent="0.2">
      <c r="C62" s="11" t="s">
        <v>70</v>
      </c>
      <c r="D62" s="13">
        <v>210200</v>
      </c>
      <c r="E62" s="13">
        <v>220700</v>
      </c>
      <c r="F62" s="13">
        <v>233000</v>
      </c>
      <c r="G62" s="13">
        <v>235100</v>
      </c>
      <c r="H62" s="13">
        <v>226900</v>
      </c>
      <c r="I62" s="13">
        <v>196600</v>
      </c>
      <c r="J62" s="13">
        <v>500200</v>
      </c>
      <c r="K62" s="13">
        <v>63600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4277500</v>
      </c>
      <c r="E66" s="13">
        <v>4196100</v>
      </c>
      <c r="F66" s="13">
        <v>4201900</v>
      </c>
      <c r="G66" s="13">
        <v>4298700</v>
      </c>
      <c r="H66" s="13">
        <v>4731600</v>
      </c>
      <c r="I66" s="13">
        <v>4326100</v>
      </c>
      <c r="J66" s="13">
        <v>4303100</v>
      </c>
      <c r="K66" s="13">
        <v>3533600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847500</v>
      </c>
      <c r="E70" s="13">
        <v>847900</v>
      </c>
      <c r="F70" s="13">
        <v>841000</v>
      </c>
      <c r="G70" s="13">
        <v>834300</v>
      </c>
      <c r="H70" s="13">
        <v>829100</v>
      </c>
      <c r="I70" s="13">
        <v>641100</v>
      </c>
      <c r="J70" s="13">
        <v>194600</v>
      </c>
      <c r="K70" s="13">
        <v>301900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826700</v>
      </c>
      <c r="E76" s="13">
        <v>1242400</v>
      </c>
      <c r="F76" s="13">
        <v>1283200</v>
      </c>
      <c r="G76" s="13">
        <v>1365800</v>
      </c>
      <c r="H76" s="13">
        <v>1681800</v>
      </c>
      <c r="I76" s="13">
        <v>1696800</v>
      </c>
      <c r="J76" s="13">
        <v>1897200</v>
      </c>
      <c r="K76" s="13">
        <v>2066900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-403900</v>
      </c>
      <c r="E81" s="13">
        <v>-18100</v>
      </c>
      <c r="F81" s="13">
        <v>-57300</v>
      </c>
      <c r="G81" s="13">
        <v>-268900</v>
      </c>
      <c r="H81" s="13">
        <v>22800</v>
      </c>
      <c r="I81" s="13">
        <v>-218100</v>
      </c>
      <c r="J81" s="13">
        <v>-121100</v>
      </c>
      <c r="K81" s="13">
        <v>24100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81500</v>
      </c>
      <c r="E83" s="13">
        <v>90800</v>
      </c>
      <c r="F83" s="13">
        <v>87700</v>
      </c>
      <c r="G83" s="13">
        <v>78200</v>
      </c>
      <c r="H83" s="13">
        <v>76900</v>
      </c>
      <c r="I83" s="13">
        <v>63800</v>
      </c>
      <c r="J83" s="13">
        <v>57900</v>
      </c>
      <c r="K83" s="13">
        <v>58100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41900</v>
      </c>
      <c r="E89" s="13">
        <v>63200</v>
      </c>
      <c r="F89" s="13">
        <v>80400</v>
      </c>
      <c r="G89" s="13">
        <v>130600</v>
      </c>
      <c r="H89" s="13">
        <v>338000</v>
      </c>
      <c r="I89" s="13">
        <v>-74400</v>
      </c>
      <c r="J89" s="13">
        <v>69900</v>
      </c>
      <c r="K89" s="13">
        <v>221600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-19300</v>
      </c>
      <c r="E91" s="13">
        <v>-34500</v>
      </c>
      <c r="F91" s="13">
        <v>-97800</v>
      </c>
      <c r="G91" s="13">
        <v>-128500</v>
      </c>
      <c r="H91" s="13">
        <v>-168200</v>
      </c>
      <c r="I91" s="13">
        <v>-103700</v>
      </c>
      <c r="J91" s="13">
        <v>-155400</v>
      </c>
      <c r="K91" s="13">
        <v>-151600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2600</v>
      </c>
      <c r="E94" s="13">
        <v>-29300</v>
      </c>
      <c r="F94" s="13">
        <v>-124200</v>
      </c>
      <c r="G94" s="13">
        <v>-32500</v>
      </c>
      <c r="H94" s="13">
        <v>-773000</v>
      </c>
      <c r="I94" s="13">
        <v>-434000</v>
      </c>
      <c r="J94" s="13">
        <v>-199200</v>
      </c>
      <c r="K94" s="13">
        <v>-105000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-36700</v>
      </c>
      <c r="E96" s="13">
        <v>-40900</v>
      </c>
      <c r="F96" s="13">
        <v>-40800</v>
      </c>
      <c r="G96" s="13">
        <v>-64300</v>
      </c>
      <c r="H96" s="13">
        <v>-62600</v>
      </c>
      <c r="I96" s="13">
        <v>-55000</v>
      </c>
      <c r="J96" s="13">
        <v>-62200</v>
      </c>
      <c r="K96" s="13">
        <v>-59500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-52200</v>
      </c>
      <c r="E100" s="13">
        <v>-43400</v>
      </c>
      <c r="F100" s="13">
        <v>47500</v>
      </c>
      <c r="G100" s="13">
        <v>-87300</v>
      </c>
      <c r="H100" s="13">
        <v>425900</v>
      </c>
      <c r="I100" s="13">
        <v>502000</v>
      </c>
      <c r="J100" s="13">
        <v>138300</v>
      </c>
      <c r="K100" s="13">
        <v>-121000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-7700</v>
      </c>
      <c r="E102" s="13">
        <v>-9500</v>
      </c>
      <c r="F102" s="13">
        <v>3700</v>
      </c>
      <c r="G102" s="13">
        <v>10700</v>
      </c>
      <c r="H102" s="13">
        <v>-9100</v>
      </c>
      <c r="I102" s="13">
        <v>-6300</v>
      </c>
      <c r="J102" s="13">
        <v>8900</v>
      </c>
      <c r="K102" s="13">
        <v>-4500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 t="s">
        <v>92</v>
      </c>
      <c r="G12" s="13" t="s">
        <v>92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300</v>
      </c>
      <c r="G20" s="13">
        <v>-200</v>
      </c>
      <c r="H20" s="13">
        <v>-100</v>
      </c>
      <c r="I20" s="13">
        <v>-1100</v>
      </c>
      <c r="J20" s="13">
        <v>600</v>
      </c>
      <c r="K20" s="13">
        <v>1100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300</v>
      </c>
      <c r="F23" s="13">
        <v>300</v>
      </c>
      <c r="G23" s="13">
        <v>-200</v>
      </c>
      <c r="H23" s="13">
        <v>-200</v>
      </c>
      <c r="I23" s="13">
        <v>-1200</v>
      </c>
      <c r="J23" s="13">
        <v>500</v>
      </c>
      <c r="K23" s="13">
        <v>1000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300</v>
      </c>
      <c r="F26" s="13">
        <v>300</v>
      </c>
      <c r="G26" s="13">
        <v>-200</v>
      </c>
      <c r="H26" s="13">
        <v>-200</v>
      </c>
      <c r="I26" s="13">
        <v>-1200</v>
      </c>
      <c r="J26" s="13">
        <v>500</v>
      </c>
      <c r="K26" s="13">
        <v>1000</v>
      </c>
    </row>
    <row r="27" spans="3:11" x14ac:dyDescent="0.2">
      <c r="C27" s="11" t="s">
        <v>38</v>
      </c>
      <c r="D27" s="13">
        <v>-100</v>
      </c>
      <c r="E27" s="13">
        <v>300</v>
      </c>
      <c r="F27" s="13">
        <v>300</v>
      </c>
      <c r="G27" s="13">
        <v>-200</v>
      </c>
      <c r="H27" s="13">
        <v>-200</v>
      </c>
      <c r="I27" s="13">
        <v>-1200</v>
      </c>
      <c r="J27" s="13">
        <v>500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-300</v>
      </c>
      <c r="G32" s="13">
        <v>200</v>
      </c>
      <c r="H32" s="13">
        <v>100</v>
      </c>
      <c r="I32" s="13">
        <v>1100</v>
      </c>
      <c r="J32" s="13">
        <v>-600</v>
      </c>
      <c r="K32" s="13">
        <v>-1100</v>
      </c>
    </row>
    <row r="33" spans="2:11" x14ac:dyDescent="0.2">
      <c r="C33" s="11" t="s">
        <v>44</v>
      </c>
      <c r="D33" s="13">
        <v>-100</v>
      </c>
      <c r="E33" s="13">
        <v>300</v>
      </c>
      <c r="F33" s="13">
        <v>300</v>
      </c>
      <c r="G33" s="13">
        <v>-200</v>
      </c>
      <c r="H33" s="13">
        <v>-200</v>
      </c>
      <c r="I33" s="13">
        <v>-1200</v>
      </c>
      <c r="J33" s="13">
        <v>500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300</v>
      </c>
      <c r="F35" s="13">
        <v>300</v>
      </c>
      <c r="G35" s="13">
        <v>-200</v>
      </c>
      <c r="H35" s="13">
        <v>-200</v>
      </c>
      <c r="I35" s="13">
        <v>-1200</v>
      </c>
      <c r="J35" s="13">
        <v>500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900</v>
      </c>
      <c r="F41" s="13">
        <v>500</v>
      </c>
      <c r="G41" s="13">
        <v>500</v>
      </c>
      <c r="H41" s="13">
        <v>400</v>
      </c>
      <c r="I41" s="13">
        <v>400</v>
      </c>
      <c r="J41" s="13">
        <v>400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900</v>
      </c>
      <c r="E46" s="13">
        <v>900</v>
      </c>
      <c r="F46" s="13">
        <v>500</v>
      </c>
      <c r="G46" s="13">
        <v>500</v>
      </c>
      <c r="H46" s="13">
        <v>400</v>
      </c>
      <c r="I46" s="13">
        <v>400</v>
      </c>
      <c r="J46" s="13">
        <v>500</v>
      </c>
      <c r="K46" s="13">
        <v>400</v>
      </c>
    </row>
    <row r="47" spans="2:11" x14ac:dyDescent="0.2">
      <c r="C47" s="11" t="s">
        <v>55</v>
      </c>
      <c r="D47" s="13">
        <v>800</v>
      </c>
      <c r="E47" s="13">
        <v>900</v>
      </c>
      <c r="F47" s="13">
        <v>1000</v>
      </c>
      <c r="G47" s="13">
        <v>700</v>
      </c>
      <c r="H47" s="13">
        <v>1000</v>
      </c>
      <c r="I47" s="13">
        <v>1100</v>
      </c>
      <c r="J47" s="13">
        <v>2200</v>
      </c>
      <c r="K47" s="13">
        <v>1600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1800</v>
      </c>
      <c r="F54" s="13">
        <v>1500</v>
      </c>
      <c r="G54" s="13">
        <v>1200</v>
      </c>
      <c r="H54" s="13">
        <v>1400</v>
      </c>
      <c r="I54" s="13">
        <v>1600</v>
      </c>
      <c r="J54" s="13">
        <v>2700</v>
      </c>
      <c r="K54" s="13">
        <v>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400</v>
      </c>
      <c r="H57" s="13">
        <v>400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1100</v>
      </c>
      <c r="G58" s="13">
        <v>1100</v>
      </c>
      <c r="H58" s="13">
        <v>1100</v>
      </c>
      <c r="I58" s="13">
        <v>1000</v>
      </c>
      <c r="J58" s="13">
        <v>1000</v>
      </c>
      <c r="K58" s="13">
        <v>900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1400</v>
      </c>
      <c r="E60" s="13">
        <v>1400</v>
      </c>
      <c r="F60" s="13">
        <v>1400</v>
      </c>
      <c r="G60" s="13">
        <v>1400</v>
      </c>
      <c r="H60" s="13">
        <v>1400</v>
      </c>
      <c r="I60" s="13">
        <v>1400</v>
      </c>
      <c r="J60" s="13">
        <v>1300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1400</v>
      </c>
      <c r="F66" s="13">
        <v>1400</v>
      </c>
      <c r="G66" s="13">
        <v>1400</v>
      </c>
      <c r="H66" s="13">
        <v>1400</v>
      </c>
      <c r="I66" s="13">
        <v>1400</v>
      </c>
      <c r="J66" s="13">
        <v>1300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-200</v>
      </c>
      <c r="F72" s="13">
        <v>-500</v>
      </c>
      <c r="G72" s="13">
        <v>-700</v>
      </c>
      <c r="H72" s="13">
        <v>-500</v>
      </c>
      <c r="I72" s="13">
        <v>-300</v>
      </c>
      <c r="J72" s="13">
        <v>900</v>
      </c>
      <c r="K72" s="13">
        <v>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400</v>
      </c>
      <c r="F76" s="13">
        <v>0</v>
      </c>
      <c r="G76" s="13">
        <v>-200</v>
      </c>
      <c r="H76" s="13">
        <v>0</v>
      </c>
      <c r="I76" s="13">
        <v>200</v>
      </c>
      <c r="J76" s="13">
        <v>1400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-100</v>
      </c>
      <c r="E81" s="13">
        <v>300</v>
      </c>
      <c r="F81" s="13">
        <v>300</v>
      </c>
      <c r="G81" s="13">
        <v>-200</v>
      </c>
      <c r="H81" s="13">
        <v>-200</v>
      </c>
      <c r="I81" s="13">
        <v>-1200</v>
      </c>
      <c r="J81" s="13">
        <v>500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400</v>
      </c>
      <c r="F94" s="13">
        <v>0</v>
      </c>
      <c r="G94" s="13">
        <v>200</v>
      </c>
      <c r="H94" s="13">
        <v>0</v>
      </c>
      <c r="I94" s="13">
        <v>0</v>
      </c>
      <c r="J94" s="13">
        <v>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 t="s">
        <v>92</v>
      </c>
      <c r="G100" s="13" t="s">
        <v>92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400</v>
      </c>
      <c r="F102" s="13">
        <v>0</v>
      </c>
      <c r="G102" s="13">
        <v>100</v>
      </c>
      <c r="H102" s="13">
        <v>-100</v>
      </c>
      <c r="I102" s="13">
        <v>0</v>
      </c>
      <c r="J102" s="13">
        <v>0</v>
      </c>
      <c r="K102" s="13">
        <v>400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43281</v>
      </c>
      <c r="J7" s="12">
        <v>43100</v>
      </c>
      <c r="K7" s="12">
        <v>42916</v>
      </c>
    </row>
    <row r="8" spans="1:11" x14ac:dyDescent="0.2">
      <c r="C8" s="11" t="s">
        <v>21</v>
      </c>
      <c r="D8" s="13">
        <v>18428000</v>
      </c>
      <c r="E8" s="13">
        <v>12474000</v>
      </c>
      <c r="F8" s="13">
        <v>15098000</v>
      </c>
      <c r="G8" s="13">
        <v>14772000</v>
      </c>
      <c r="H8" s="13">
        <v>13912000</v>
      </c>
      <c r="I8" s="13">
        <v>13698000</v>
      </c>
      <c r="J8" s="13">
        <v>14121000</v>
      </c>
      <c r="K8" s="13">
        <v>12122000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495000</v>
      </c>
      <c r="E14" s="13">
        <v>56000</v>
      </c>
      <c r="F14" s="13">
        <v>-94000</v>
      </c>
      <c r="G14" s="13">
        <v>231000</v>
      </c>
      <c r="H14" s="13">
        <v>-958000</v>
      </c>
      <c r="I14" s="13">
        <v>323000</v>
      </c>
      <c r="J14" s="13">
        <v>-247000</v>
      </c>
      <c r="K14" s="13">
        <v>88000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14103000</v>
      </c>
      <c r="E17" s="13">
        <v>10740000</v>
      </c>
      <c r="F17" s="13">
        <v>12274000</v>
      </c>
      <c r="G17" s="13">
        <v>11419000</v>
      </c>
      <c r="H17" s="13">
        <v>10346000</v>
      </c>
      <c r="I17" s="13">
        <v>11434000</v>
      </c>
      <c r="J17" s="13">
        <v>11089000</v>
      </c>
      <c r="K17" s="13">
        <v>9753000</v>
      </c>
    </row>
    <row r="18" spans="3:11" x14ac:dyDescent="0.2">
      <c r="C18" s="11" t="s">
        <v>30</v>
      </c>
      <c r="D18" s="13">
        <v>4325000</v>
      </c>
      <c r="E18" s="13">
        <v>1734000</v>
      </c>
      <c r="F18" s="13">
        <v>2824000</v>
      </c>
      <c r="G18" s="13">
        <v>3353000</v>
      </c>
      <c r="H18" s="13">
        <v>3566000</v>
      </c>
      <c r="I18" s="13">
        <v>2264000</v>
      </c>
      <c r="J18" s="13">
        <v>3032000</v>
      </c>
      <c r="K18" s="13">
        <v>2369000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-234000</v>
      </c>
      <c r="E20" s="13">
        <v>62000</v>
      </c>
      <c r="F20" s="13">
        <v>192000</v>
      </c>
      <c r="G20" s="13">
        <v>306000</v>
      </c>
      <c r="H20" s="13">
        <v>431000</v>
      </c>
      <c r="I20" s="13">
        <v>448000</v>
      </c>
      <c r="J20" s="13">
        <v>331000</v>
      </c>
      <c r="K20" s="13">
        <v>318000</v>
      </c>
    </row>
    <row r="21" spans="3:11" x14ac:dyDescent="0.2">
      <c r="C21" s="11" t="s">
        <v>33</v>
      </c>
      <c r="D21" s="13">
        <v>5505000</v>
      </c>
      <c r="E21" s="13">
        <v>2979000</v>
      </c>
      <c r="F21" s="13">
        <v>4476000</v>
      </c>
      <c r="G21" s="13">
        <v>5011000</v>
      </c>
      <c r="H21" s="13">
        <v>5285000</v>
      </c>
      <c r="I21" s="13">
        <v>4020000</v>
      </c>
      <c r="J21" s="13">
        <v>4656000</v>
      </c>
      <c r="K21" s="13">
        <v>3784000</v>
      </c>
    </row>
    <row r="22" spans="3:11" x14ac:dyDescent="0.2">
      <c r="C22" s="11" t="s">
        <v>34</v>
      </c>
      <c r="D22" s="13">
        <v>182000</v>
      </c>
      <c r="E22" s="13">
        <v>241000</v>
      </c>
      <c r="F22" s="13">
        <v>255000</v>
      </c>
      <c r="G22" s="13">
        <v>274000</v>
      </c>
      <c r="H22" s="13">
        <v>249000</v>
      </c>
      <c r="I22" s="13">
        <v>271000</v>
      </c>
      <c r="J22" s="13">
        <v>277000</v>
      </c>
      <c r="K22" s="13">
        <v>268000</v>
      </c>
    </row>
    <row r="23" spans="3:11" x14ac:dyDescent="0.2">
      <c r="C23" s="11" t="s">
        <v>35</v>
      </c>
      <c r="D23" s="13">
        <v>3909000</v>
      </c>
      <c r="E23" s="13">
        <v>1555000</v>
      </c>
      <c r="F23" s="13">
        <v>2761000</v>
      </c>
      <c r="G23" s="13">
        <v>3385000</v>
      </c>
      <c r="H23" s="13">
        <v>3748000</v>
      </c>
      <c r="I23" s="13">
        <v>2441000</v>
      </c>
      <c r="J23" s="13">
        <v>3086000</v>
      </c>
      <c r="K23" s="13">
        <v>2419000</v>
      </c>
    </row>
    <row r="24" spans="3:11" x14ac:dyDescent="0.2">
      <c r="C24" s="11" t="s">
        <v>36</v>
      </c>
      <c r="D24" s="13">
        <v>1398000</v>
      </c>
      <c r="E24" s="13">
        <v>738000</v>
      </c>
      <c r="F24" s="13">
        <v>675000</v>
      </c>
      <c r="G24" s="13">
        <v>889000</v>
      </c>
      <c r="H24" s="13">
        <v>1020000</v>
      </c>
      <c r="I24" s="13">
        <v>796000</v>
      </c>
      <c r="J24" s="13">
        <v>801000</v>
      </c>
      <c r="K24" s="13">
        <v>645000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2511000</v>
      </c>
      <c r="E26" s="13">
        <v>817000</v>
      </c>
      <c r="F26" s="13">
        <v>2086000</v>
      </c>
      <c r="G26" s="13">
        <v>2496000</v>
      </c>
      <c r="H26" s="13">
        <v>2728000</v>
      </c>
      <c r="I26" s="13">
        <v>1645000</v>
      </c>
      <c r="J26" s="13">
        <v>2285000</v>
      </c>
      <c r="K26" s="13">
        <v>1774000</v>
      </c>
    </row>
    <row r="27" spans="3:11" x14ac:dyDescent="0.2">
      <c r="C27" s="11" t="s">
        <v>38</v>
      </c>
      <c r="D27" s="13">
        <v>1618000</v>
      </c>
      <c r="E27" s="13">
        <v>471000</v>
      </c>
      <c r="F27" s="13">
        <v>1664000</v>
      </c>
      <c r="G27" s="13">
        <v>1883000</v>
      </c>
      <c r="H27" s="13">
        <v>2259000</v>
      </c>
      <c r="I27" s="13">
        <v>1290000</v>
      </c>
      <c r="J27" s="13">
        <v>1751000</v>
      </c>
      <c r="K27" s="13">
        <v>1415000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234000</v>
      </c>
      <c r="E32" s="13">
        <v>-62000</v>
      </c>
      <c r="F32" s="13">
        <v>-192000</v>
      </c>
      <c r="G32" s="13">
        <v>-306000</v>
      </c>
      <c r="H32" s="13">
        <v>-431000</v>
      </c>
      <c r="I32" s="13">
        <v>-448000</v>
      </c>
      <c r="J32" s="13">
        <v>-331000</v>
      </c>
      <c r="K32" s="13">
        <v>-318000</v>
      </c>
    </row>
    <row r="33" spans="2:11" x14ac:dyDescent="0.2">
      <c r="C33" s="11" t="s">
        <v>44</v>
      </c>
      <c r="D33" s="13">
        <v>1618000</v>
      </c>
      <c r="E33" s="13">
        <v>471000</v>
      </c>
      <c r="F33" s="13">
        <v>1664000</v>
      </c>
      <c r="G33" s="13">
        <v>1883000</v>
      </c>
      <c r="H33" s="13">
        <v>2259000</v>
      </c>
      <c r="I33" s="13">
        <v>1290000</v>
      </c>
      <c r="J33" s="13">
        <v>1751000</v>
      </c>
      <c r="K33" s="13">
        <v>1415000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1618000</v>
      </c>
      <c r="E35" s="13">
        <v>471000</v>
      </c>
      <c r="F35" s="13">
        <v>1664000</v>
      </c>
      <c r="G35" s="13">
        <v>1883000</v>
      </c>
      <c r="H35" s="13">
        <v>2259000</v>
      </c>
      <c r="I35" s="13">
        <v>1290000</v>
      </c>
      <c r="J35" s="13">
        <v>1751000</v>
      </c>
      <c r="K35" s="13">
        <v>1415000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43281</v>
      </c>
      <c r="J38" s="12">
        <v>43100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7521000</v>
      </c>
      <c r="E41" s="13">
        <v>6321000</v>
      </c>
      <c r="F41" s="13">
        <v>6345000</v>
      </c>
      <c r="G41" s="13">
        <v>7133000</v>
      </c>
      <c r="H41" s="13">
        <v>6567000</v>
      </c>
      <c r="I41" s="13">
        <v>6277000</v>
      </c>
      <c r="J41" s="13">
        <v>7800000</v>
      </c>
      <c r="K41" s="13">
        <v>7408000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3899000</v>
      </c>
      <c r="E43" s="13">
        <v>2619000</v>
      </c>
      <c r="F43" s="13">
        <v>2516000</v>
      </c>
      <c r="G43" s="13">
        <v>2715000</v>
      </c>
      <c r="H43" s="13">
        <v>2147000</v>
      </c>
      <c r="I43" s="13">
        <v>2057000</v>
      </c>
      <c r="J43" s="13">
        <v>2282000</v>
      </c>
      <c r="K43" s="13">
        <v>2175000</v>
      </c>
    </row>
    <row r="44" spans="2:11" x14ac:dyDescent="0.2">
      <c r="C44" s="11" t="s">
        <v>52</v>
      </c>
      <c r="D44" s="13">
        <v>5970000</v>
      </c>
      <c r="E44" s="13">
        <v>5600000</v>
      </c>
      <c r="F44" s="13">
        <v>4319000</v>
      </c>
      <c r="G44" s="13">
        <v>4680000</v>
      </c>
      <c r="H44" s="13">
        <v>4466000</v>
      </c>
      <c r="I44" s="13">
        <v>4312000</v>
      </c>
      <c r="J44" s="13">
        <v>4441000</v>
      </c>
      <c r="K44" s="13">
        <v>4124000</v>
      </c>
    </row>
    <row r="45" spans="2:11" x14ac:dyDescent="0.2">
      <c r="C45" s="11" t="s">
        <v>53</v>
      </c>
      <c r="D45" s="13">
        <v>105000</v>
      </c>
      <c r="E45" s="13">
        <v>147000</v>
      </c>
      <c r="F45" s="13">
        <v>86000</v>
      </c>
      <c r="G45" s="13">
        <v>124000</v>
      </c>
      <c r="H45" s="13">
        <v>132000</v>
      </c>
      <c r="I45" s="13">
        <v>121000</v>
      </c>
      <c r="J45" s="13">
        <v>81000</v>
      </c>
      <c r="K45" s="13">
        <v>85000</v>
      </c>
    </row>
    <row r="46" spans="2:11" x14ac:dyDescent="0.2">
      <c r="C46" s="11" t="s">
        <v>54</v>
      </c>
      <c r="D46" s="13">
        <v>17495000</v>
      </c>
      <c r="E46" s="13">
        <v>14687000</v>
      </c>
      <c r="F46" s="13">
        <v>13266000</v>
      </c>
      <c r="G46" s="13">
        <v>14652000</v>
      </c>
      <c r="H46" s="13">
        <v>13312000</v>
      </c>
      <c r="I46" s="13">
        <v>12767000</v>
      </c>
      <c r="J46" s="13">
        <v>14604000</v>
      </c>
      <c r="K46" s="13">
        <v>13792000</v>
      </c>
    </row>
    <row r="47" spans="2:11" x14ac:dyDescent="0.2">
      <c r="C47" s="11" t="s">
        <v>55</v>
      </c>
      <c r="D47" s="13">
        <v>2616000</v>
      </c>
      <c r="E47" s="13">
        <v>2120000</v>
      </c>
      <c r="F47" s="13">
        <v>2443000</v>
      </c>
      <c r="G47" s="13">
        <v>2809000</v>
      </c>
      <c r="H47" s="13">
        <v>2819000</v>
      </c>
      <c r="I47" s="13">
        <v>2994000</v>
      </c>
      <c r="J47" s="13">
        <v>3454000</v>
      </c>
      <c r="K47" s="13">
        <v>3533000</v>
      </c>
    </row>
    <row r="48" spans="2:11" x14ac:dyDescent="0.2">
      <c r="C48" s="11" t="s">
        <v>56</v>
      </c>
      <c r="D48" s="13">
        <v>36419000</v>
      </c>
      <c r="E48" s="13">
        <v>33547000</v>
      </c>
      <c r="F48" s="13">
        <v>34201000</v>
      </c>
      <c r="G48" s="13">
        <v>32080000</v>
      </c>
      <c r="H48" s="13">
        <v>30898000</v>
      </c>
      <c r="I48" s="13">
        <v>29074000</v>
      </c>
      <c r="J48" s="13">
        <v>30643000</v>
      </c>
      <c r="K48" s="13">
        <v>29246000</v>
      </c>
    </row>
    <row r="49" spans="3:11" x14ac:dyDescent="0.2">
      <c r="C49" s="11" t="s">
        <v>57</v>
      </c>
      <c r="D49" s="13">
        <v>3103000</v>
      </c>
      <c r="E49" s="13">
        <v>2917000</v>
      </c>
      <c r="F49" s="13">
        <v>3086000</v>
      </c>
      <c r="G49" s="13">
        <v>3082000</v>
      </c>
      <c r="H49" s="13">
        <v>3087000</v>
      </c>
      <c r="I49" s="13">
        <v>3200000</v>
      </c>
      <c r="J49" s="13">
        <v>3323000</v>
      </c>
      <c r="K49" s="13">
        <v>3316000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2901000</v>
      </c>
      <c r="E52" s="13">
        <v>2557000</v>
      </c>
      <c r="F52" s="13">
        <v>3156000</v>
      </c>
      <c r="G52" s="13">
        <v>2175000</v>
      </c>
      <c r="H52" s="13">
        <v>2080000</v>
      </c>
      <c r="I52" s="13">
        <v>2489000</v>
      </c>
      <c r="J52" s="13">
        <v>2537000</v>
      </c>
      <c r="K52" s="13">
        <v>2085000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62534000</v>
      </c>
      <c r="E54" s="13">
        <v>55828000</v>
      </c>
      <c r="F54" s="13">
        <v>56152000</v>
      </c>
      <c r="G54" s="13">
        <v>54798000</v>
      </c>
      <c r="H54" s="13">
        <v>52196000</v>
      </c>
      <c r="I54" s="13">
        <v>50524000</v>
      </c>
      <c r="J54" s="13">
        <v>54561000</v>
      </c>
      <c r="K54" s="13">
        <v>51972000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6692000</v>
      </c>
      <c r="E57" s="13">
        <v>4616000</v>
      </c>
      <c r="F57" s="13">
        <v>5373000</v>
      </c>
      <c r="G57" s="13">
        <v>4737000</v>
      </c>
      <c r="H57" s="13">
        <v>4734000</v>
      </c>
      <c r="I57" s="13">
        <v>4313000</v>
      </c>
      <c r="J57" s="13">
        <v>4501000</v>
      </c>
      <c r="K57" s="13">
        <v>3685000</v>
      </c>
    </row>
    <row r="58" spans="3:11" x14ac:dyDescent="0.2">
      <c r="C58" s="11" t="s">
        <v>66</v>
      </c>
      <c r="D58" s="13">
        <v>1194000</v>
      </c>
      <c r="E58" s="13">
        <v>2345000</v>
      </c>
      <c r="F58" s="13">
        <v>990000</v>
      </c>
      <c r="G58" s="13">
        <v>578000</v>
      </c>
      <c r="H58" s="13">
        <v>600000</v>
      </c>
      <c r="I58" s="13">
        <v>1253000</v>
      </c>
      <c r="J58" s="13">
        <v>1351000</v>
      </c>
      <c r="K58" s="13">
        <v>1879000</v>
      </c>
    </row>
    <row r="59" spans="3:11" x14ac:dyDescent="0.2">
      <c r="C59" s="11" t="s">
        <v>67</v>
      </c>
      <c r="D59" s="13">
        <v>1192000</v>
      </c>
      <c r="E59" s="13">
        <v>1103000</v>
      </c>
      <c r="F59" s="13">
        <v>865000</v>
      </c>
      <c r="G59" s="13">
        <v>1043000</v>
      </c>
      <c r="H59" s="13">
        <v>1502000</v>
      </c>
      <c r="I59" s="13">
        <v>1303000</v>
      </c>
      <c r="J59" s="13">
        <v>1499000</v>
      </c>
      <c r="K59" s="13">
        <v>1412000</v>
      </c>
    </row>
    <row r="60" spans="3:11" x14ac:dyDescent="0.2">
      <c r="C60" s="11" t="s">
        <v>68</v>
      </c>
      <c r="D60" s="13">
        <v>9078000</v>
      </c>
      <c r="E60" s="13">
        <v>8064000</v>
      </c>
      <c r="F60" s="13">
        <v>7228000</v>
      </c>
      <c r="G60" s="13">
        <v>6358000</v>
      </c>
      <c r="H60" s="13">
        <v>6836000</v>
      </c>
      <c r="I60" s="13">
        <v>6869000</v>
      </c>
      <c r="J60" s="13">
        <v>7351000</v>
      </c>
      <c r="K60" s="13">
        <v>6976000</v>
      </c>
    </row>
    <row r="61" spans="3:11" x14ac:dyDescent="0.2">
      <c r="C61" s="11" t="s">
        <v>69</v>
      </c>
      <c r="D61" s="13">
        <v>12317000</v>
      </c>
      <c r="E61" s="13">
        <v>11638000</v>
      </c>
      <c r="F61" s="13">
        <v>9744000</v>
      </c>
      <c r="G61" s="13">
        <v>9780000</v>
      </c>
      <c r="H61" s="13">
        <v>8371000</v>
      </c>
      <c r="I61" s="13">
        <v>8441000</v>
      </c>
      <c r="J61" s="13">
        <v>10620000</v>
      </c>
      <c r="K61" s="13">
        <v>11056000</v>
      </c>
    </row>
    <row r="62" spans="3:11" x14ac:dyDescent="0.2">
      <c r="C62" s="11" t="s">
        <v>70</v>
      </c>
      <c r="D62" s="13">
        <v>8373000</v>
      </c>
      <c r="E62" s="13">
        <v>7253000</v>
      </c>
      <c r="F62" s="13">
        <v>7795000</v>
      </c>
      <c r="G62" s="13">
        <v>7410000</v>
      </c>
      <c r="H62" s="13">
        <v>7157000</v>
      </c>
      <c r="I62" s="13">
        <v>7236000</v>
      </c>
      <c r="J62" s="13">
        <v>7708000</v>
      </c>
      <c r="K62" s="13">
        <v>7463000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36710000</v>
      </c>
      <c r="E66" s="13">
        <v>32960000</v>
      </c>
      <c r="F66" s="13">
        <v>31357000</v>
      </c>
      <c r="G66" s="13">
        <v>30153000</v>
      </c>
      <c r="H66" s="13">
        <v>28598000</v>
      </c>
      <c r="I66" s="13">
        <v>28131000</v>
      </c>
      <c r="J66" s="13">
        <v>31589000</v>
      </c>
      <c r="K66" s="13">
        <v>30988000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37192000</v>
      </c>
      <c r="E72" s="13">
        <v>35994000</v>
      </c>
      <c r="F72" s="13">
        <v>36274000</v>
      </c>
      <c r="G72" s="13">
        <v>36164000</v>
      </c>
      <c r="H72" s="13">
        <v>35302000</v>
      </c>
      <c r="I72" s="13">
        <v>33514000</v>
      </c>
      <c r="J72" s="13">
        <v>32735000</v>
      </c>
      <c r="K72" s="13">
        <v>31423000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25824000</v>
      </c>
      <c r="E76" s="13">
        <v>22868000</v>
      </c>
      <c r="F76" s="13">
        <v>24795000</v>
      </c>
      <c r="G76" s="13">
        <v>24645000</v>
      </c>
      <c r="H76" s="13">
        <v>23598000</v>
      </c>
      <c r="I76" s="13">
        <v>22393000</v>
      </c>
      <c r="J76" s="13">
        <v>22972000</v>
      </c>
      <c r="K76" s="13">
        <v>20984000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43281</v>
      </c>
      <c r="J80" s="12">
        <v>43100</v>
      </c>
      <c r="K80" s="12">
        <v>42916</v>
      </c>
    </row>
    <row r="81" spans="3:11" x14ac:dyDescent="0.2">
      <c r="C81" s="11" t="s">
        <v>44</v>
      </c>
      <c r="D81" s="13">
        <v>1618000</v>
      </c>
      <c r="E81" s="13">
        <v>471000</v>
      </c>
      <c r="F81" s="13">
        <v>1664000</v>
      </c>
      <c r="G81" s="13">
        <v>1883000</v>
      </c>
      <c r="H81" s="13">
        <v>2259000</v>
      </c>
      <c r="I81" s="13">
        <v>1290000</v>
      </c>
      <c r="J81" s="13">
        <v>1751000</v>
      </c>
      <c r="K81" s="13">
        <v>1415000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1414000</v>
      </c>
      <c r="E83" s="13">
        <v>1183000</v>
      </c>
      <c r="F83" s="13">
        <v>1460000</v>
      </c>
      <c r="G83" s="13">
        <v>1352000</v>
      </c>
      <c r="H83" s="13">
        <v>1288000</v>
      </c>
      <c r="I83" s="13">
        <v>1308000</v>
      </c>
      <c r="J83" s="13">
        <v>1293000</v>
      </c>
      <c r="K83" s="13">
        <v>1097000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5413000</v>
      </c>
      <c r="E89" s="13">
        <v>1205000</v>
      </c>
      <c r="F89" s="13">
        <v>4259000</v>
      </c>
      <c r="G89" s="13">
        <v>3405000</v>
      </c>
      <c r="H89" s="13">
        <v>3747000</v>
      </c>
      <c r="I89" s="13">
        <v>3380000</v>
      </c>
      <c r="J89" s="13">
        <v>4328000</v>
      </c>
      <c r="K89" s="13">
        <v>3721000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-2559000</v>
      </c>
      <c r="E91" s="13">
        <v>-2088000</v>
      </c>
      <c r="F91" s="13">
        <v>-2877000</v>
      </c>
      <c r="G91" s="13">
        <v>-1867000</v>
      </c>
      <c r="H91" s="13">
        <v>-2124000</v>
      </c>
      <c r="I91" s="13">
        <v>-1276000</v>
      </c>
      <c r="J91" s="13">
        <v>-1478000</v>
      </c>
      <c r="K91" s="13">
        <v>-800000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-2380000</v>
      </c>
      <c r="E94" s="13">
        <v>-2360000</v>
      </c>
      <c r="F94" s="13">
        <v>-2896000</v>
      </c>
      <c r="G94" s="13">
        <v>-1820000</v>
      </c>
      <c r="H94" s="13">
        <v>-1994000</v>
      </c>
      <c r="I94" s="13">
        <v>-1104000</v>
      </c>
      <c r="J94" s="13">
        <v>-1141000</v>
      </c>
      <c r="K94" s="13">
        <v>-806000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-347000</v>
      </c>
      <c r="E96" s="13">
        <v>-557000</v>
      </c>
      <c r="F96" s="13">
        <v>-770000</v>
      </c>
      <c r="G96" s="13">
        <v>-652000</v>
      </c>
      <c r="H96" s="13">
        <v>-610000</v>
      </c>
      <c r="I96" s="13">
        <v>-681000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-2027000</v>
      </c>
      <c r="E100" s="13">
        <v>1311000</v>
      </c>
      <c r="F100" s="13">
        <v>-2020000</v>
      </c>
      <c r="G100" s="13">
        <v>-1096000</v>
      </c>
      <c r="H100" s="13">
        <v>-1358000</v>
      </c>
      <c r="I100" s="13">
        <v>-3619000</v>
      </c>
      <c r="J100" s="13">
        <v>-2898000</v>
      </c>
      <c r="K100" s="13">
        <v>-1655000</v>
      </c>
    </row>
    <row r="101" spans="3:11" x14ac:dyDescent="0.2">
      <c r="C101" s="11" t="s">
        <v>19</v>
      </c>
      <c r="D101" s="13">
        <v>190000</v>
      </c>
      <c r="E101" s="13">
        <v>-179000</v>
      </c>
      <c r="F101" s="13">
        <v>-72000</v>
      </c>
      <c r="G101" s="13">
        <v>27000</v>
      </c>
      <c r="H101" s="13">
        <v>-106000</v>
      </c>
      <c r="I101" s="13">
        <v>-190000</v>
      </c>
      <c r="J101" s="13">
        <v>98000</v>
      </c>
      <c r="K101" s="13">
        <v>101000</v>
      </c>
    </row>
    <row r="102" spans="3:11" x14ac:dyDescent="0.2">
      <c r="C102" s="11" t="s">
        <v>20</v>
      </c>
      <c r="D102" s="13">
        <v>1196000</v>
      </c>
      <c r="E102" s="13">
        <v>-23000</v>
      </c>
      <c r="F102" s="13">
        <v>-729000</v>
      </c>
      <c r="G102" s="13">
        <v>516000</v>
      </c>
      <c r="H102" s="13">
        <v>289000</v>
      </c>
      <c r="I102" s="13">
        <v>-1533000</v>
      </c>
      <c r="J102" s="13">
        <v>387000</v>
      </c>
      <c r="K102" s="13">
        <v>1361000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19800</v>
      </c>
      <c r="E8" s="13">
        <v>23500</v>
      </c>
      <c r="F8" s="13">
        <v>19800</v>
      </c>
      <c r="G8" s="13">
        <v>24400</v>
      </c>
      <c r="H8" s="13">
        <v>31100</v>
      </c>
      <c r="I8" s="13">
        <v>21600</v>
      </c>
      <c r="J8" s="13">
        <v>25300</v>
      </c>
      <c r="K8" s="13">
        <v>25600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40100</v>
      </c>
      <c r="E12" s="13">
        <v>47000</v>
      </c>
      <c r="F12" s="13">
        <v>38500</v>
      </c>
      <c r="G12" s="13">
        <v>38400</v>
      </c>
      <c r="H12" s="13">
        <v>42000</v>
      </c>
      <c r="I12" s="13">
        <v>29000</v>
      </c>
      <c r="J12" s="13">
        <v>28800</v>
      </c>
      <c r="K12" s="13">
        <v>29500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47400</v>
      </c>
      <c r="E17" s="13">
        <v>53400</v>
      </c>
      <c r="F17" s="13">
        <v>45300</v>
      </c>
      <c r="G17" s="13">
        <v>45000</v>
      </c>
      <c r="H17" s="13">
        <v>48400</v>
      </c>
      <c r="I17" s="13">
        <v>34600</v>
      </c>
      <c r="J17" s="13">
        <v>35000</v>
      </c>
      <c r="K17" s="13">
        <v>34900</v>
      </c>
    </row>
    <row r="18" spans="3:11" x14ac:dyDescent="0.2">
      <c r="C18" s="11" t="s">
        <v>30</v>
      </c>
      <c r="D18" s="13">
        <v>-27600</v>
      </c>
      <c r="E18" s="13">
        <v>-29900</v>
      </c>
      <c r="F18" s="13">
        <v>-25500</v>
      </c>
      <c r="G18" s="13">
        <v>-20600</v>
      </c>
      <c r="H18" s="13">
        <v>-17300</v>
      </c>
      <c r="I18" s="13">
        <v>-13000</v>
      </c>
      <c r="J18" s="13">
        <v>-9700</v>
      </c>
      <c r="K18" s="13">
        <v>-9300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200</v>
      </c>
      <c r="F20" s="13">
        <v>-100</v>
      </c>
      <c r="G20" s="13">
        <v>1500</v>
      </c>
      <c r="H20" s="13">
        <v>1300</v>
      </c>
      <c r="I20" s="13">
        <v>2000</v>
      </c>
      <c r="J20" s="13">
        <v>2100</v>
      </c>
      <c r="K20" s="13">
        <v>1000</v>
      </c>
    </row>
    <row r="21" spans="3:11" x14ac:dyDescent="0.2">
      <c r="C21" s="11" t="s">
        <v>33</v>
      </c>
      <c r="D21" s="13">
        <v>-26400</v>
      </c>
      <c r="E21" s="13">
        <v>-28100</v>
      </c>
      <c r="F21" s="13">
        <v>-24000</v>
      </c>
      <c r="G21" s="13">
        <v>-17400</v>
      </c>
      <c r="H21" s="13">
        <v>-14200</v>
      </c>
      <c r="I21" s="13">
        <v>-9000</v>
      </c>
      <c r="J21" s="13">
        <v>-5700</v>
      </c>
      <c r="K21" s="13">
        <v>-6300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-28000</v>
      </c>
      <c r="E23" s="13">
        <v>-29800</v>
      </c>
      <c r="F23" s="13">
        <v>-25600</v>
      </c>
      <c r="G23" s="13">
        <v>-19100</v>
      </c>
      <c r="H23" s="13">
        <v>-15900</v>
      </c>
      <c r="I23" s="13">
        <v>-10900</v>
      </c>
      <c r="J23" s="13">
        <v>-7700</v>
      </c>
      <c r="K23" s="13">
        <v>-8300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-28000</v>
      </c>
      <c r="E26" s="13">
        <v>-29800</v>
      </c>
      <c r="F26" s="13">
        <v>-25600</v>
      </c>
      <c r="G26" s="13">
        <v>-19100</v>
      </c>
      <c r="H26" s="13">
        <v>-15900</v>
      </c>
      <c r="I26" s="13">
        <v>-10900</v>
      </c>
      <c r="J26" s="13">
        <v>-7700</v>
      </c>
      <c r="K26" s="13">
        <v>-8300</v>
      </c>
    </row>
    <row r="27" spans="3:11" x14ac:dyDescent="0.2">
      <c r="C27" s="11" t="s">
        <v>38</v>
      </c>
      <c r="D27" s="13">
        <v>-28000</v>
      </c>
      <c r="E27" s="13">
        <v>-29800</v>
      </c>
      <c r="F27" s="13">
        <v>-25600</v>
      </c>
      <c r="G27" s="13">
        <v>-19100</v>
      </c>
      <c r="H27" s="13">
        <v>-15900</v>
      </c>
      <c r="I27" s="13">
        <v>-10900</v>
      </c>
      <c r="J27" s="13">
        <v>-7700</v>
      </c>
      <c r="K27" s="13">
        <v>-8300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-200</v>
      </c>
      <c r="F32" s="13">
        <v>100</v>
      </c>
      <c r="G32" s="13">
        <v>-1500</v>
      </c>
      <c r="H32" s="13">
        <v>-1300</v>
      </c>
      <c r="I32" s="13">
        <v>-2000</v>
      </c>
      <c r="J32" s="13">
        <v>-2100</v>
      </c>
      <c r="K32" s="13">
        <v>-1000</v>
      </c>
    </row>
    <row r="33" spans="2:11" x14ac:dyDescent="0.2">
      <c r="C33" s="11" t="s">
        <v>44</v>
      </c>
      <c r="D33" s="13">
        <v>-28000</v>
      </c>
      <c r="E33" s="13">
        <v>-29800</v>
      </c>
      <c r="F33" s="13">
        <v>-25600</v>
      </c>
      <c r="G33" s="13">
        <v>-19100</v>
      </c>
      <c r="H33" s="13">
        <v>-15900</v>
      </c>
      <c r="I33" s="13">
        <v>-10900</v>
      </c>
      <c r="J33" s="13">
        <v>-7700</v>
      </c>
      <c r="K33" s="13">
        <v>-8300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-28000</v>
      </c>
      <c r="E35" s="13">
        <v>-29800</v>
      </c>
      <c r="F35" s="13">
        <v>-25600</v>
      </c>
      <c r="G35" s="13">
        <v>-19100</v>
      </c>
      <c r="H35" s="13">
        <v>-15900</v>
      </c>
      <c r="I35" s="13">
        <v>-10900</v>
      </c>
      <c r="J35" s="13">
        <v>-7700</v>
      </c>
      <c r="K35" s="13">
        <v>-8300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147000</v>
      </c>
      <c r="E41" s="13">
        <v>254000</v>
      </c>
      <c r="F41" s="13">
        <v>249300</v>
      </c>
      <c r="G41" s="13">
        <v>257000</v>
      </c>
      <c r="H41" s="13">
        <v>245600</v>
      </c>
      <c r="I41" s="13">
        <v>303000</v>
      </c>
      <c r="J41" s="13">
        <v>265100</v>
      </c>
      <c r="K41" s="13">
        <v>47300</v>
      </c>
    </row>
    <row r="42" spans="2:11" x14ac:dyDescent="0.2">
      <c r="C42" s="11" t="s">
        <v>50</v>
      </c>
      <c r="D42" s="13">
        <v>148100</v>
      </c>
      <c r="E42" s="13">
        <v>34000</v>
      </c>
      <c r="F42" s="13">
        <v>62800</v>
      </c>
      <c r="G42" s="13">
        <v>71500</v>
      </c>
      <c r="H42" s="13">
        <v>98900</v>
      </c>
      <c r="I42" s="13">
        <v>53600</v>
      </c>
      <c r="J42" s="13">
        <v>97100</v>
      </c>
      <c r="K42" s="13">
        <v>146100</v>
      </c>
    </row>
    <row r="43" spans="2:11" x14ac:dyDescent="0.2">
      <c r="C43" s="11" t="s">
        <v>51</v>
      </c>
      <c r="D43" s="13">
        <v>6400</v>
      </c>
      <c r="E43" s="13">
        <v>7200</v>
      </c>
      <c r="F43" s="13">
        <v>3100</v>
      </c>
      <c r="G43" s="13">
        <v>700</v>
      </c>
      <c r="H43" s="13">
        <v>5200</v>
      </c>
      <c r="I43" s="13">
        <v>0</v>
      </c>
      <c r="J43" s="13">
        <v>900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6800</v>
      </c>
      <c r="E45" s="13">
        <v>7100</v>
      </c>
      <c r="F45" s="13">
        <v>7400</v>
      </c>
      <c r="G45" s="13">
        <v>9100</v>
      </c>
      <c r="H45" s="13">
        <v>5500</v>
      </c>
      <c r="I45" s="13">
        <v>7700</v>
      </c>
      <c r="J45" s="13">
        <v>5300</v>
      </c>
      <c r="K45" s="13">
        <v>5700</v>
      </c>
    </row>
    <row r="46" spans="2:11" x14ac:dyDescent="0.2">
      <c r="C46" s="11" t="s">
        <v>54</v>
      </c>
      <c r="D46" s="13">
        <v>308400</v>
      </c>
      <c r="E46" s="13">
        <v>302200</v>
      </c>
      <c r="F46" s="13">
        <v>322600</v>
      </c>
      <c r="G46" s="13">
        <v>338300</v>
      </c>
      <c r="H46" s="13">
        <v>355200</v>
      </c>
      <c r="I46" s="13">
        <v>364300</v>
      </c>
      <c r="J46" s="13">
        <v>368300</v>
      </c>
      <c r="K46" s="13">
        <v>199100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14500</v>
      </c>
      <c r="E48" s="13">
        <v>15800</v>
      </c>
      <c r="F48" s="13">
        <v>17300</v>
      </c>
      <c r="G48" s="13">
        <v>18300</v>
      </c>
      <c r="H48" s="13">
        <v>19500</v>
      </c>
      <c r="I48" s="13">
        <v>20500</v>
      </c>
      <c r="J48" s="13">
        <v>22200</v>
      </c>
      <c r="K48" s="13">
        <v>23300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8100</v>
      </c>
      <c r="F52" s="13">
        <v>7300</v>
      </c>
      <c r="G52" s="13">
        <v>4100</v>
      </c>
      <c r="H52" s="13">
        <v>5700</v>
      </c>
      <c r="I52" s="13">
        <v>5800</v>
      </c>
      <c r="J52" s="13">
        <v>6200</v>
      </c>
      <c r="K52" s="13">
        <v>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329000</v>
      </c>
      <c r="E54" s="13">
        <v>326100</v>
      </c>
      <c r="F54" s="13">
        <v>347300</v>
      </c>
      <c r="G54" s="13">
        <v>360700</v>
      </c>
      <c r="H54" s="13">
        <v>380400</v>
      </c>
      <c r="I54" s="13">
        <v>390600</v>
      </c>
      <c r="J54" s="13">
        <v>396700</v>
      </c>
      <c r="K54" s="13">
        <v>231600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1600</v>
      </c>
      <c r="F57" s="13">
        <v>1900</v>
      </c>
      <c r="G57" s="13">
        <v>3600</v>
      </c>
      <c r="H57" s="13">
        <v>9000</v>
      </c>
      <c r="I57" s="13">
        <v>4500</v>
      </c>
      <c r="J57" s="13">
        <v>3200</v>
      </c>
      <c r="K57" s="13">
        <v>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32900</v>
      </c>
      <c r="E59" s="13">
        <v>36100</v>
      </c>
      <c r="F59" s="13">
        <v>31800</v>
      </c>
      <c r="G59" s="13">
        <v>24800</v>
      </c>
      <c r="H59" s="13">
        <v>30700</v>
      </c>
      <c r="I59" s="13">
        <v>36000</v>
      </c>
      <c r="J59" s="13">
        <v>35500</v>
      </c>
      <c r="K59" s="13">
        <v>38700</v>
      </c>
    </row>
    <row r="60" spans="3:11" x14ac:dyDescent="0.2">
      <c r="C60" s="11" t="s">
        <v>68</v>
      </c>
      <c r="D60" s="13">
        <v>42600</v>
      </c>
      <c r="E60" s="13">
        <v>37700</v>
      </c>
      <c r="F60" s="13">
        <v>33700</v>
      </c>
      <c r="G60" s="13">
        <v>28500</v>
      </c>
      <c r="H60" s="13">
        <v>39700</v>
      </c>
      <c r="I60" s="13">
        <v>40500</v>
      </c>
      <c r="J60" s="13">
        <v>38700</v>
      </c>
      <c r="K60" s="13">
        <v>42900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6400</v>
      </c>
      <c r="E62" s="13">
        <v>11700</v>
      </c>
      <c r="F62" s="13">
        <v>12400</v>
      </c>
      <c r="G62" s="13">
        <v>13300</v>
      </c>
      <c r="H62" s="13">
        <v>10000</v>
      </c>
      <c r="I62" s="13">
        <v>11000</v>
      </c>
      <c r="J62" s="13">
        <v>11900</v>
      </c>
      <c r="K62" s="13">
        <v>12900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49000</v>
      </c>
      <c r="E66" s="13">
        <v>49400</v>
      </c>
      <c r="F66" s="13">
        <v>46100</v>
      </c>
      <c r="G66" s="13">
        <v>41700</v>
      </c>
      <c r="H66" s="13">
        <v>49700</v>
      </c>
      <c r="I66" s="13">
        <v>51400</v>
      </c>
      <c r="J66" s="13">
        <v>50600</v>
      </c>
      <c r="K66" s="13">
        <v>55700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295100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-298600</v>
      </c>
      <c r="E72" s="13">
        <v>-270600</v>
      </c>
      <c r="F72" s="13">
        <v>-240900</v>
      </c>
      <c r="G72" s="13">
        <v>-215300</v>
      </c>
      <c r="H72" s="13">
        <v>-196100</v>
      </c>
      <c r="I72" s="13">
        <v>-180200</v>
      </c>
      <c r="J72" s="13">
        <v>-169300</v>
      </c>
      <c r="K72" s="13">
        <v>-161600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280000</v>
      </c>
      <c r="E76" s="13">
        <v>276700</v>
      </c>
      <c r="F76" s="13">
        <v>301200</v>
      </c>
      <c r="G76" s="13">
        <v>319000</v>
      </c>
      <c r="H76" s="13">
        <v>330700</v>
      </c>
      <c r="I76" s="13">
        <v>339200</v>
      </c>
      <c r="J76" s="13">
        <v>346100</v>
      </c>
      <c r="K76" s="13">
        <v>-119200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-28000</v>
      </c>
      <c r="E81" s="13">
        <v>-29800</v>
      </c>
      <c r="F81" s="13">
        <v>-25600</v>
      </c>
      <c r="G81" s="13">
        <v>-19100</v>
      </c>
      <c r="H81" s="13">
        <v>-15900</v>
      </c>
      <c r="I81" s="13">
        <v>-10900</v>
      </c>
      <c r="J81" s="13">
        <v>-7700</v>
      </c>
      <c r="K81" s="13">
        <v>-8300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1700</v>
      </c>
      <c r="G83" s="13">
        <v>1700</v>
      </c>
      <c r="H83" s="13">
        <v>1800</v>
      </c>
      <c r="I83" s="13">
        <v>1900</v>
      </c>
      <c r="J83" s="13">
        <v>1900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-20000</v>
      </c>
      <c r="E89" s="13">
        <v>-25200</v>
      </c>
      <c r="F89" s="13">
        <v>-19200</v>
      </c>
      <c r="G89" s="13">
        <v>-19100</v>
      </c>
      <c r="H89" s="13">
        <v>-14600</v>
      </c>
      <c r="I89" s="13">
        <v>-6700</v>
      </c>
      <c r="J89" s="13">
        <v>-7800</v>
      </c>
      <c r="K89" s="13">
        <v>-12100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-900</v>
      </c>
      <c r="G91" s="13">
        <v>-600</v>
      </c>
      <c r="H91" s="13">
        <v>-1100</v>
      </c>
      <c r="I91" s="13">
        <v>-200</v>
      </c>
      <c r="J91" s="13">
        <v>-500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-114500</v>
      </c>
      <c r="E94" s="13">
        <v>28500</v>
      </c>
      <c r="F94" s="13">
        <v>8100</v>
      </c>
      <c r="G94" s="13">
        <v>26900</v>
      </c>
      <c r="H94" s="13">
        <v>-46400</v>
      </c>
      <c r="I94" s="13">
        <v>43600</v>
      </c>
      <c r="J94" s="13">
        <v>49000</v>
      </c>
      <c r="K94" s="13">
        <v>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27600</v>
      </c>
      <c r="E100" s="13">
        <v>900</v>
      </c>
      <c r="F100" s="13">
        <v>3400</v>
      </c>
      <c r="G100" s="13">
        <v>3600</v>
      </c>
      <c r="H100" s="13">
        <v>3600</v>
      </c>
      <c r="I100" s="13">
        <v>600</v>
      </c>
      <c r="J100" s="13">
        <v>176500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-107000</v>
      </c>
      <c r="E102" s="13">
        <v>4300</v>
      </c>
      <c r="F102" s="13">
        <v>-7600</v>
      </c>
      <c r="G102" s="13">
        <v>11400</v>
      </c>
      <c r="H102" s="13">
        <v>-57400</v>
      </c>
      <c r="I102" s="13">
        <v>37600</v>
      </c>
      <c r="J102" s="13">
        <v>217800</v>
      </c>
      <c r="K102" s="13">
        <v>-9600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43830</v>
      </c>
      <c r="F7" s="12">
        <v>43738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35200</v>
      </c>
      <c r="E8" s="13">
        <v>9000</v>
      </c>
      <c r="F8" s="13">
        <v>24100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1400</v>
      </c>
      <c r="F12" s="13">
        <v>5400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8500</v>
      </c>
      <c r="E15" s="13">
        <v>2600</v>
      </c>
      <c r="F15" s="13">
        <v>7100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26400</v>
      </c>
      <c r="E17" s="13">
        <v>7500</v>
      </c>
      <c r="F17" s="13">
        <v>20300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8800</v>
      </c>
      <c r="E18" s="13">
        <v>1500</v>
      </c>
      <c r="F18" s="13">
        <v>3800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16600</v>
      </c>
      <c r="E21" s="13" t="s">
        <v>92</v>
      </c>
      <c r="F21" s="13">
        <v>11000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3300</v>
      </c>
      <c r="E22" s="13">
        <v>1100</v>
      </c>
      <c r="F22" s="13">
        <v>3100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4800</v>
      </c>
      <c r="E23" s="13">
        <v>400</v>
      </c>
      <c r="F23" s="13">
        <v>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700</v>
      </c>
      <c r="E24" s="13">
        <v>300</v>
      </c>
      <c r="F24" s="13">
        <v>1000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100</v>
      </c>
      <c r="F26" s="13">
        <v>-200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4000</v>
      </c>
      <c r="E27" s="13">
        <v>-600</v>
      </c>
      <c r="F27" s="13">
        <v>-3300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4000</v>
      </c>
      <c r="E33" s="13">
        <v>-600</v>
      </c>
      <c r="F33" s="13">
        <v>-3300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-600</v>
      </c>
      <c r="F35" s="13">
        <v>-3300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43830</v>
      </c>
      <c r="F38" s="12">
        <v>43738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16800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29700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43830</v>
      </c>
      <c r="F80" s="12">
        <v>43738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4000</v>
      </c>
      <c r="E81" s="13">
        <v>-600</v>
      </c>
      <c r="F81" s="13">
        <v>-3300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15800</v>
      </c>
      <c r="E8" s="13">
        <v>17400</v>
      </c>
      <c r="F8" s="13">
        <v>17900</v>
      </c>
      <c r="G8" s="13">
        <v>19700</v>
      </c>
      <c r="H8" s="13">
        <v>20900</v>
      </c>
      <c r="I8" s="13">
        <v>19900</v>
      </c>
      <c r="J8" s="13">
        <v>18000</v>
      </c>
      <c r="K8" s="13">
        <v>16200</v>
      </c>
    </row>
    <row r="9" spans="1:11" x14ac:dyDescent="0.2">
      <c r="C9" s="11" t="s">
        <v>22</v>
      </c>
      <c r="D9" s="13">
        <v>7900</v>
      </c>
      <c r="E9" s="13">
        <v>8600</v>
      </c>
      <c r="F9" s="13">
        <v>9800</v>
      </c>
      <c r="G9" s="13">
        <v>12800</v>
      </c>
      <c r="H9" s="13">
        <v>11300</v>
      </c>
      <c r="I9" s="13">
        <v>11200</v>
      </c>
      <c r="J9" s="13">
        <v>10100</v>
      </c>
      <c r="K9" s="13">
        <v>9100</v>
      </c>
    </row>
    <row r="10" spans="1:11" x14ac:dyDescent="0.2">
      <c r="C10" s="11" t="s">
        <v>23</v>
      </c>
      <c r="D10" s="13">
        <v>7900</v>
      </c>
      <c r="E10" s="13">
        <v>8800</v>
      </c>
      <c r="F10" s="13">
        <v>8100</v>
      </c>
      <c r="G10" s="13">
        <v>6900</v>
      </c>
      <c r="H10" s="13">
        <v>9600</v>
      </c>
      <c r="I10" s="13">
        <v>8700</v>
      </c>
      <c r="J10" s="13">
        <v>7900</v>
      </c>
      <c r="K10" s="13">
        <v>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-1100</v>
      </c>
      <c r="H14" s="13">
        <v>18300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6300</v>
      </c>
      <c r="E15" s="13">
        <v>6300</v>
      </c>
      <c r="F15" s="13">
        <v>6200</v>
      </c>
      <c r="G15" s="13">
        <v>6200</v>
      </c>
      <c r="H15" s="13">
        <v>5900</v>
      </c>
      <c r="I15" s="13">
        <v>5700</v>
      </c>
      <c r="J15" s="13">
        <v>5600</v>
      </c>
      <c r="K15" s="13">
        <v>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17600</v>
      </c>
      <c r="F17" s="13">
        <v>18200</v>
      </c>
      <c r="G17" s="13">
        <v>22100</v>
      </c>
      <c r="H17" s="13">
        <v>34900</v>
      </c>
      <c r="I17" s="13">
        <v>19600</v>
      </c>
      <c r="J17" s="13">
        <v>18100</v>
      </c>
      <c r="K17" s="13">
        <v>17200</v>
      </c>
    </row>
    <row r="18" spans="3:11" x14ac:dyDescent="0.2">
      <c r="C18" s="11" t="s">
        <v>30</v>
      </c>
      <c r="D18" s="13">
        <v>-900</v>
      </c>
      <c r="E18" s="13">
        <v>-200</v>
      </c>
      <c r="F18" s="13">
        <v>-300</v>
      </c>
      <c r="G18" s="13">
        <v>-2400</v>
      </c>
      <c r="H18" s="13">
        <v>-14000</v>
      </c>
      <c r="I18" s="13">
        <v>300</v>
      </c>
      <c r="J18" s="13">
        <v>-100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-200</v>
      </c>
      <c r="G20" s="13">
        <v>0</v>
      </c>
      <c r="H20" s="13">
        <v>0</v>
      </c>
      <c r="I20" s="13">
        <v>200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5600</v>
      </c>
      <c r="E21" s="13">
        <v>6500</v>
      </c>
      <c r="F21" s="13">
        <v>5800</v>
      </c>
      <c r="G21" s="13">
        <v>3800</v>
      </c>
      <c r="H21" s="13">
        <v>-8100</v>
      </c>
      <c r="I21" s="13">
        <v>6200</v>
      </c>
      <c r="J21" s="13">
        <v>5700</v>
      </c>
      <c r="K21" s="13">
        <v>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-700</v>
      </c>
      <c r="E23" s="13">
        <v>200</v>
      </c>
      <c r="F23" s="13">
        <v>-500</v>
      </c>
      <c r="G23" s="13">
        <v>-2400</v>
      </c>
      <c r="H23" s="13">
        <v>-13900</v>
      </c>
      <c r="I23" s="13">
        <v>500</v>
      </c>
      <c r="J23" s="13">
        <v>200</v>
      </c>
      <c r="K23" s="13">
        <v>-1100</v>
      </c>
    </row>
    <row r="24" spans="3:11" x14ac:dyDescent="0.2">
      <c r="C24" s="11" t="s">
        <v>36</v>
      </c>
      <c r="D24" s="13">
        <v>-200</v>
      </c>
      <c r="E24" s="13">
        <v>100</v>
      </c>
      <c r="F24" s="13">
        <v>-4500</v>
      </c>
      <c r="G24" s="13">
        <v>200</v>
      </c>
      <c r="H24" s="13">
        <v>-1400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200</v>
      </c>
      <c r="F26" s="13">
        <v>4100</v>
      </c>
      <c r="G26" s="13">
        <v>-2600</v>
      </c>
      <c r="H26" s="13">
        <v>-12600</v>
      </c>
      <c r="I26" s="13">
        <v>300</v>
      </c>
      <c r="J26" s="13">
        <v>100</v>
      </c>
      <c r="K26" s="13">
        <v>-1200</v>
      </c>
    </row>
    <row r="27" spans="3:11" x14ac:dyDescent="0.2">
      <c r="C27" s="11" t="s">
        <v>38</v>
      </c>
      <c r="D27" s="13">
        <v>-600</v>
      </c>
      <c r="E27" s="13">
        <v>200</v>
      </c>
      <c r="F27" s="13">
        <v>4100</v>
      </c>
      <c r="G27" s="13">
        <v>-2600</v>
      </c>
      <c r="H27" s="13">
        <v>-12600</v>
      </c>
      <c r="I27" s="13">
        <v>300</v>
      </c>
      <c r="J27" s="13">
        <v>100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-400</v>
      </c>
      <c r="F32" s="13">
        <v>200</v>
      </c>
      <c r="G32" s="13">
        <v>0</v>
      </c>
      <c r="H32" s="13">
        <v>0</v>
      </c>
      <c r="I32" s="13">
        <v>-200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200</v>
      </c>
      <c r="F33" s="13">
        <v>4100</v>
      </c>
      <c r="G33" s="13">
        <v>-2600</v>
      </c>
      <c r="H33" s="13">
        <v>-12600</v>
      </c>
      <c r="I33" s="13">
        <v>300</v>
      </c>
      <c r="J33" s="13">
        <v>100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200</v>
      </c>
      <c r="F35" s="13">
        <v>4100</v>
      </c>
      <c r="G35" s="13">
        <v>-2600</v>
      </c>
      <c r="H35" s="13">
        <v>-12600</v>
      </c>
      <c r="I35" s="13">
        <v>300</v>
      </c>
      <c r="J35" s="13">
        <v>100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</v>
      </c>
      <c r="E41" s="13">
        <v>15500</v>
      </c>
      <c r="F41" s="13">
        <v>13100</v>
      </c>
      <c r="G41" s="13">
        <v>11600</v>
      </c>
      <c r="H41" s="13">
        <v>19500</v>
      </c>
      <c r="I41" s="13">
        <v>29900</v>
      </c>
      <c r="J41" s="13">
        <v>40000</v>
      </c>
      <c r="K41" s="13">
        <v>52600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21500</v>
      </c>
      <c r="E43" s="13">
        <v>26700</v>
      </c>
      <c r="F43" s="13">
        <v>25500</v>
      </c>
      <c r="G43" s="13">
        <v>9100</v>
      </c>
      <c r="H43" s="13">
        <v>11200</v>
      </c>
      <c r="I43" s="13">
        <v>11400</v>
      </c>
      <c r="J43" s="13">
        <v>10300</v>
      </c>
      <c r="K43" s="13">
        <v>7200</v>
      </c>
    </row>
    <row r="44" spans="2:11" x14ac:dyDescent="0.2">
      <c r="C44" s="11" t="s">
        <v>52</v>
      </c>
      <c r="D44" s="13">
        <v>17100</v>
      </c>
      <c r="E44" s="13">
        <v>15800</v>
      </c>
      <c r="F44" s="13">
        <v>19400</v>
      </c>
      <c r="G44" s="13">
        <v>21100</v>
      </c>
      <c r="H44" s="13">
        <v>30300</v>
      </c>
      <c r="I44" s="13">
        <v>30300</v>
      </c>
      <c r="J44" s="13">
        <v>35500</v>
      </c>
      <c r="K44" s="13">
        <v>30200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300</v>
      </c>
      <c r="G45" s="13">
        <v>600</v>
      </c>
      <c r="H45" s="13">
        <v>4400</v>
      </c>
      <c r="I45" s="13">
        <v>5000</v>
      </c>
      <c r="J45" s="13">
        <v>4800</v>
      </c>
      <c r="K45" s="13">
        <v>4900</v>
      </c>
    </row>
    <row r="46" spans="2:11" x14ac:dyDescent="0.2">
      <c r="C46" s="11" t="s">
        <v>54</v>
      </c>
      <c r="D46" s="13">
        <v>66900</v>
      </c>
      <c r="E46" s="13">
        <v>58600</v>
      </c>
      <c r="F46" s="13">
        <v>58300</v>
      </c>
      <c r="G46" s="13">
        <v>42400</v>
      </c>
      <c r="H46" s="13">
        <v>65400</v>
      </c>
      <c r="I46" s="13">
        <v>76600</v>
      </c>
      <c r="J46" s="13">
        <v>90600</v>
      </c>
      <c r="K46" s="13">
        <v>94900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233200</v>
      </c>
      <c r="E48" s="13">
        <v>238500</v>
      </c>
      <c r="F48" s="13">
        <v>240600</v>
      </c>
      <c r="G48" s="13">
        <v>240200</v>
      </c>
      <c r="H48" s="13">
        <v>228300</v>
      </c>
      <c r="I48" s="13">
        <v>211300</v>
      </c>
      <c r="J48" s="13">
        <v>197100</v>
      </c>
      <c r="K48" s="13">
        <v>220900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1300</v>
      </c>
      <c r="H49" s="13">
        <v>1300</v>
      </c>
      <c r="I49" s="13">
        <v>11400</v>
      </c>
      <c r="J49" s="13">
        <v>11400</v>
      </c>
      <c r="K49" s="13">
        <v>12800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2800</v>
      </c>
      <c r="F52" s="13">
        <v>2500</v>
      </c>
      <c r="G52" s="13">
        <v>2700</v>
      </c>
      <c r="H52" s="13">
        <v>2000</v>
      </c>
      <c r="I52" s="13">
        <v>5200</v>
      </c>
      <c r="J52" s="13">
        <v>5200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304300</v>
      </c>
      <c r="E54" s="13">
        <v>301200</v>
      </c>
      <c r="F54" s="13">
        <v>302700</v>
      </c>
      <c r="G54" s="13">
        <v>286600</v>
      </c>
      <c r="H54" s="13">
        <v>297000</v>
      </c>
      <c r="I54" s="13">
        <v>304600</v>
      </c>
      <c r="J54" s="13">
        <v>304400</v>
      </c>
      <c r="K54" s="13">
        <v>304200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1200</v>
      </c>
      <c r="F57" s="13">
        <v>2300</v>
      </c>
      <c r="G57" s="13">
        <v>2000</v>
      </c>
      <c r="H57" s="13">
        <v>4200</v>
      </c>
      <c r="I57" s="13">
        <v>2600</v>
      </c>
      <c r="J57" s="13">
        <v>3500</v>
      </c>
      <c r="K57" s="13">
        <v>2100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5200</v>
      </c>
      <c r="E59" s="13">
        <v>2800</v>
      </c>
      <c r="F59" s="13">
        <v>4400</v>
      </c>
      <c r="G59" s="13">
        <v>3100</v>
      </c>
      <c r="H59" s="13">
        <v>8500</v>
      </c>
      <c r="I59" s="13">
        <v>4200</v>
      </c>
      <c r="J59" s="13">
        <v>4600</v>
      </c>
      <c r="K59" s="13">
        <v>8800</v>
      </c>
    </row>
    <row r="60" spans="3:11" x14ac:dyDescent="0.2">
      <c r="C60" s="11" t="s">
        <v>68</v>
      </c>
      <c r="D60" s="13">
        <v>7600</v>
      </c>
      <c r="E60" s="13">
        <v>4500</v>
      </c>
      <c r="F60" s="13">
        <v>7100</v>
      </c>
      <c r="G60" s="13">
        <v>5500</v>
      </c>
      <c r="H60" s="13">
        <v>12700</v>
      </c>
      <c r="I60" s="13">
        <v>6800</v>
      </c>
      <c r="J60" s="13">
        <v>8100</v>
      </c>
      <c r="K60" s="13">
        <v>10900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400</v>
      </c>
      <c r="I61" s="13">
        <v>400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43800</v>
      </c>
      <c r="E62" s="13">
        <v>43900</v>
      </c>
      <c r="F62" s="13">
        <v>43500</v>
      </c>
      <c r="G62" s="13">
        <v>33400</v>
      </c>
      <c r="H62" s="13">
        <v>33400</v>
      </c>
      <c r="I62" s="13">
        <v>34700</v>
      </c>
      <c r="J62" s="13">
        <v>34500</v>
      </c>
      <c r="K62" s="13">
        <v>33600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51500</v>
      </c>
      <c r="E66" s="13">
        <v>48300</v>
      </c>
      <c r="F66" s="13">
        <v>50500</v>
      </c>
      <c r="G66" s="13">
        <v>38900</v>
      </c>
      <c r="H66" s="13">
        <v>46500</v>
      </c>
      <c r="I66" s="13">
        <v>42000</v>
      </c>
      <c r="J66" s="13">
        <v>43000</v>
      </c>
      <c r="K66" s="13">
        <v>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141200</v>
      </c>
      <c r="E72" s="13">
        <v>141700</v>
      </c>
      <c r="F72" s="13">
        <v>141600</v>
      </c>
      <c r="G72" s="13">
        <v>137500</v>
      </c>
      <c r="H72" s="13">
        <v>141000</v>
      </c>
      <c r="I72" s="13">
        <v>153200</v>
      </c>
      <c r="J72" s="13">
        <v>152600</v>
      </c>
      <c r="K72" s="13">
        <v>151300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252900</v>
      </c>
      <c r="E76" s="13">
        <v>252900</v>
      </c>
      <c r="F76" s="13">
        <v>252100</v>
      </c>
      <c r="G76" s="13">
        <v>247700</v>
      </c>
      <c r="H76" s="13">
        <v>250500</v>
      </c>
      <c r="I76" s="13">
        <v>262600</v>
      </c>
      <c r="J76" s="13">
        <v>261400</v>
      </c>
      <c r="K76" s="13">
        <v>259200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-600</v>
      </c>
      <c r="E81" s="13">
        <v>200</v>
      </c>
      <c r="F81" s="13">
        <v>4100</v>
      </c>
      <c r="G81" s="13">
        <v>-2600</v>
      </c>
      <c r="H81" s="13">
        <v>-12600</v>
      </c>
      <c r="I81" s="13">
        <v>300</v>
      </c>
      <c r="J81" s="13">
        <v>100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6300</v>
      </c>
      <c r="F83" s="13">
        <v>6200</v>
      </c>
      <c r="G83" s="13">
        <v>6200</v>
      </c>
      <c r="H83" s="13">
        <v>5800</v>
      </c>
      <c r="I83" s="13">
        <v>5700</v>
      </c>
      <c r="J83" s="13">
        <v>5600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13100</v>
      </c>
      <c r="E89" s="13">
        <v>6500</v>
      </c>
      <c r="F89" s="13">
        <v>8300</v>
      </c>
      <c r="G89" s="13">
        <v>8800</v>
      </c>
      <c r="H89" s="13">
        <v>13800</v>
      </c>
      <c r="I89" s="13">
        <v>10500</v>
      </c>
      <c r="J89" s="13">
        <v>-3700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-4300</v>
      </c>
      <c r="F91" s="13">
        <v>-6700</v>
      </c>
      <c r="G91" s="13">
        <v>-16500</v>
      </c>
      <c r="H91" s="13">
        <v>-24000</v>
      </c>
      <c r="I91" s="13">
        <v>-20300</v>
      </c>
      <c r="J91" s="13">
        <v>-9100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-4100</v>
      </c>
      <c r="F94" s="13">
        <v>-6700</v>
      </c>
      <c r="G94" s="13">
        <v>-16600</v>
      </c>
      <c r="H94" s="13">
        <v>-24100</v>
      </c>
      <c r="I94" s="13">
        <v>-20300</v>
      </c>
      <c r="J94" s="13">
        <v>-9100</v>
      </c>
      <c r="K94" s="13">
        <v>-11000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>
        <v>-100</v>
      </c>
      <c r="H100" s="13">
        <v>-500</v>
      </c>
      <c r="I100" s="13">
        <v>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12100</v>
      </c>
      <c r="E102" s="13">
        <v>2400</v>
      </c>
      <c r="F102" s="13">
        <v>1500</v>
      </c>
      <c r="G102" s="13">
        <v>-7900</v>
      </c>
      <c r="H102" s="13">
        <v>-10400</v>
      </c>
      <c r="I102" s="13">
        <v>-10100</v>
      </c>
      <c r="J102" s="13">
        <v>-12600</v>
      </c>
      <c r="K102" s="13">
        <v>-10600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100</v>
      </c>
      <c r="H8" s="13">
        <v>100</v>
      </c>
      <c r="I8" s="13">
        <v>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100</v>
      </c>
      <c r="G9" s="13">
        <v>200</v>
      </c>
      <c r="H9" s="13">
        <v>200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-100</v>
      </c>
      <c r="G10" s="13">
        <v>-100</v>
      </c>
      <c r="H10" s="13">
        <v>-100</v>
      </c>
      <c r="I10" s="13">
        <v>-100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200</v>
      </c>
      <c r="F14" s="13">
        <v>400</v>
      </c>
      <c r="G14" s="13">
        <v>500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>
        <v>200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900</v>
      </c>
      <c r="F17" s="13">
        <v>1200</v>
      </c>
      <c r="G17" s="13">
        <v>1000</v>
      </c>
      <c r="H17" s="13">
        <v>1200</v>
      </c>
      <c r="I17" s="13">
        <v>300</v>
      </c>
      <c r="J17" s="13">
        <v>1000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-1200</v>
      </c>
      <c r="G18" s="13">
        <v>-900</v>
      </c>
      <c r="H18" s="13">
        <v>-1100</v>
      </c>
      <c r="I18" s="13">
        <v>-300</v>
      </c>
      <c r="J18" s="13">
        <v>-900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300</v>
      </c>
      <c r="G20" s="13">
        <v>300</v>
      </c>
      <c r="H20" s="13">
        <v>800</v>
      </c>
      <c r="I20" s="13">
        <v>200</v>
      </c>
      <c r="J20" s="13">
        <v>1300</v>
      </c>
      <c r="K20" s="13">
        <v>-1400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-900</v>
      </c>
      <c r="G21" s="13">
        <v>-400</v>
      </c>
      <c r="H21" s="13">
        <v>0</v>
      </c>
      <c r="I21" s="13">
        <v>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800</v>
      </c>
      <c r="G22" s="13">
        <v>500</v>
      </c>
      <c r="H22" s="13">
        <v>1300</v>
      </c>
      <c r="I22" s="13">
        <v>400</v>
      </c>
      <c r="J22" s="13">
        <v>1800</v>
      </c>
      <c r="K22" s="13">
        <v>500</v>
      </c>
    </row>
    <row r="23" spans="3:11" x14ac:dyDescent="0.2">
      <c r="C23" s="11" t="s">
        <v>35</v>
      </c>
      <c r="D23" s="13">
        <v>-600</v>
      </c>
      <c r="E23" s="13">
        <v>-900</v>
      </c>
      <c r="F23" s="13">
        <v>-1700</v>
      </c>
      <c r="G23" s="13">
        <v>-1100</v>
      </c>
      <c r="H23" s="13">
        <v>-1700</v>
      </c>
      <c r="I23" s="13">
        <v>-500</v>
      </c>
      <c r="J23" s="13">
        <v>-1400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-900</v>
      </c>
      <c r="F26" s="13">
        <v>-1700</v>
      </c>
      <c r="G26" s="13">
        <v>-1100</v>
      </c>
      <c r="H26" s="13">
        <v>-1700</v>
      </c>
      <c r="I26" s="13">
        <v>-500</v>
      </c>
      <c r="J26" s="13">
        <v>-1400</v>
      </c>
      <c r="K26" s="13">
        <v>-2200</v>
      </c>
    </row>
    <row r="27" spans="3:11" x14ac:dyDescent="0.2">
      <c r="C27" s="11" t="s">
        <v>38</v>
      </c>
      <c r="D27" s="13">
        <v>-600</v>
      </c>
      <c r="E27" s="13">
        <v>-900</v>
      </c>
      <c r="F27" s="13">
        <v>-1700</v>
      </c>
      <c r="G27" s="13">
        <v>-1100</v>
      </c>
      <c r="H27" s="13">
        <v>-1700</v>
      </c>
      <c r="I27" s="13">
        <v>-500</v>
      </c>
      <c r="J27" s="13">
        <v>-1400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-300</v>
      </c>
      <c r="G32" s="13">
        <v>-300</v>
      </c>
      <c r="H32" s="13">
        <v>-800</v>
      </c>
      <c r="I32" s="13">
        <v>-200</v>
      </c>
      <c r="J32" s="13">
        <v>-1300</v>
      </c>
      <c r="K32" s="13">
        <v>1400</v>
      </c>
    </row>
    <row r="33" spans="2:11" x14ac:dyDescent="0.2">
      <c r="C33" s="11" t="s">
        <v>44</v>
      </c>
      <c r="D33" s="13">
        <v>-600</v>
      </c>
      <c r="E33" s="13">
        <v>-900</v>
      </c>
      <c r="F33" s="13">
        <v>-1700</v>
      </c>
      <c r="G33" s="13">
        <v>-1100</v>
      </c>
      <c r="H33" s="13">
        <v>-1700</v>
      </c>
      <c r="I33" s="13">
        <v>-500</v>
      </c>
      <c r="J33" s="13">
        <v>-1400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-900</v>
      </c>
      <c r="F35" s="13">
        <v>-1700</v>
      </c>
      <c r="G35" s="13">
        <v>-1100</v>
      </c>
      <c r="H35" s="13">
        <v>-1700</v>
      </c>
      <c r="I35" s="13">
        <v>-500</v>
      </c>
      <c r="J35" s="13">
        <v>-1400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200</v>
      </c>
      <c r="G41" s="13">
        <v>100</v>
      </c>
      <c r="H41" s="13">
        <v>100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100</v>
      </c>
      <c r="I43" s="13">
        <v>200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300</v>
      </c>
      <c r="G44" s="13">
        <v>300</v>
      </c>
      <c r="H44" s="13">
        <v>400</v>
      </c>
      <c r="I44" s="13">
        <v>400</v>
      </c>
      <c r="J44" s="13">
        <v>400</v>
      </c>
      <c r="K44" s="13">
        <v>300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600</v>
      </c>
      <c r="H45" s="13">
        <v>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600</v>
      </c>
      <c r="F46" s="13">
        <v>900</v>
      </c>
      <c r="G46" s="13">
        <v>1000</v>
      </c>
      <c r="H46" s="13">
        <v>600</v>
      </c>
      <c r="I46" s="13">
        <v>900</v>
      </c>
      <c r="J46" s="13">
        <v>500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1000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600</v>
      </c>
      <c r="F54" s="13">
        <v>900</v>
      </c>
      <c r="G54" s="13">
        <v>1000</v>
      </c>
      <c r="H54" s="13">
        <v>1600</v>
      </c>
      <c r="I54" s="13">
        <v>900</v>
      </c>
      <c r="J54" s="13">
        <v>500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1300</v>
      </c>
      <c r="G57" s="13">
        <v>1200</v>
      </c>
      <c r="H57" s="13">
        <v>1100</v>
      </c>
      <c r="I57" s="13">
        <v>100</v>
      </c>
      <c r="J57" s="13">
        <v>500</v>
      </c>
      <c r="K57" s="13">
        <v>300</v>
      </c>
    </row>
    <row r="58" spans="3:11" x14ac:dyDescent="0.2">
      <c r="C58" s="11" t="s">
        <v>66</v>
      </c>
      <c r="D58" s="13">
        <v>2600</v>
      </c>
      <c r="E58" s="13">
        <v>2400</v>
      </c>
      <c r="F58" s="13">
        <v>2300</v>
      </c>
      <c r="G58" s="13">
        <v>1800</v>
      </c>
      <c r="H58" s="13">
        <v>1600</v>
      </c>
      <c r="I58" s="13">
        <v>1400</v>
      </c>
      <c r="J58" s="13">
        <v>1100</v>
      </c>
      <c r="K58" s="13">
        <v>700</v>
      </c>
    </row>
    <row r="59" spans="3:11" x14ac:dyDescent="0.2">
      <c r="C59" s="11" t="s">
        <v>67</v>
      </c>
      <c r="D59" s="13">
        <v>1700</v>
      </c>
      <c r="E59" s="13">
        <v>1600</v>
      </c>
      <c r="F59" s="13">
        <v>1800</v>
      </c>
      <c r="G59" s="13">
        <v>1600</v>
      </c>
      <c r="H59" s="13">
        <v>1800</v>
      </c>
      <c r="I59" s="13">
        <v>1800</v>
      </c>
      <c r="J59" s="13">
        <v>1300</v>
      </c>
      <c r="K59" s="13">
        <v>1000</v>
      </c>
    </row>
    <row r="60" spans="3:11" x14ac:dyDescent="0.2">
      <c r="C60" s="11" t="s">
        <v>68</v>
      </c>
      <c r="D60" s="13">
        <v>5400</v>
      </c>
      <c r="E60" s="13">
        <v>5100</v>
      </c>
      <c r="F60" s="13">
        <v>5400</v>
      </c>
      <c r="G60" s="13">
        <v>4600</v>
      </c>
      <c r="H60" s="13">
        <v>4500</v>
      </c>
      <c r="I60" s="13">
        <v>3300</v>
      </c>
      <c r="J60" s="13">
        <v>3000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5100</v>
      </c>
      <c r="F66" s="13">
        <v>5400</v>
      </c>
      <c r="G66" s="13">
        <v>4600</v>
      </c>
      <c r="H66" s="13">
        <v>4500</v>
      </c>
      <c r="I66" s="13">
        <v>3300</v>
      </c>
      <c r="J66" s="13">
        <v>3000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-19200</v>
      </c>
      <c r="E72" s="13">
        <v>-18600</v>
      </c>
      <c r="F72" s="13">
        <v>-17600</v>
      </c>
      <c r="G72" s="13">
        <v>-16000</v>
      </c>
      <c r="H72" s="13">
        <v>-14700</v>
      </c>
      <c r="I72" s="13">
        <v>-13800</v>
      </c>
      <c r="J72" s="13">
        <v>-13200</v>
      </c>
      <c r="K72" s="13">
        <v>-11800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-4900</v>
      </c>
      <c r="E76" s="13">
        <v>-4600</v>
      </c>
      <c r="F76" s="13">
        <v>-4500</v>
      </c>
      <c r="G76" s="13">
        <v>-3600</v>
      </c>
      <c r="H76" s="13">
        <v>-3000</v>
      </c>
      <c r="I76" s="13">
        <v>-2400</v>
      </c>
      <c r="J76" s="13">
        <v>-2500</v>
      </c>
      <c r="K76" s="13">
        <v>-1600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-600</v>
      </c>
      <c r="E81" s="13">
        <v>-900</v>
      </c>
      <c r="F81" s="13">
        <v>-1700</v>
      </c>
      <c r="G81" s="13">
        <v>-1100</v>
      </c>
      <c r="H81" s="13">
        <v>-1700</v>
      </c>
      <c r="I81" s="13">
        <v>-500</v>
      </c>
      <c r="J81" s="13">
        <v>-1400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200</v>
      </c>
      <c r="H83" s="13">
        <v>300</v>
      </c>
      <c r="I83" s="13">
        <v>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-200</v>
      </c>
      <c r="G89" s="13">
        <v>-400</v>
      </c>
      <c r="H89" s="13">
        <v>-900</v>
      </c>
      <c r="I89" s="13">
        <v>0</v>
      </c>
      <c r="J89" s="13">
        <v>-500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-300</v>
      </c>
      <c r="I94" s="13">
        <v>-1000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200</v>
      </c>
      <c r="F100" s="13">
        <v>300</v>
      </c>
      <c r="G100" s="13">
        <v>400</v>
      </c>
      <c r="H100" s="13">
        <v>1400</v>
      </c>
      <c r="I100" s="13">
        <v>1100</v>
      </c>
      <c r="J100" s="13">
        <v>500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-200</v>
      </c>
      <c r="F102" s="13">
        <v>100</v>
      </c>
      <c r="G102" s="13">
        <v>0</v>
      </c>
      <c r="H102" s="13">
        <v>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265000</v>
      </c>
      <c r="E8" s="13">
        <v>264200</v>
      </c>
      <c r="F8" s="13">
        <v>265100</v>
      </c>
      <c r="G8" s="13">
        <v>277500</v>
      </c>
      <c r="H8" s="13">
        <v>230000</v>
      </c>
      <c r="I8" s="13">
        <v>227200</v>
      </c>
      <c r="J8" s="13">
        <v>224400</v>
      </c>
      <c r="K8" s="13">
        <v>230400</v>
      </c>
    </row>
    <row r="9" spans="1:11" x14ac:dyDescent="0.2">
      <c r="C9" s="11" t="s">
        <v>22</v>
      </c>
      <c r="D9" s="13">
        <v>192000</v>
      </c>
      <c r="E9" s="13">
        <v>191800</v>
      </c>
      <c r="F9" s="13">
        <v>192700</v>
      </c>
      <c r="G9" s="13">
        <v>199700</v>
      </c>
      <c r="H9" s="13">
        <v>169500</v>
      </c>
      <c r="I9" s="13">
        <v>168200</v>
      </c>
      <c r="J9" s="13">
        <v>166000</v>
      </c>
      <c r="K9" s="13">
        <v>168200</v>
      </c>
    </row>
    <row r="10" spans="1:11" x14ac:dyDescent="0.2">
      <c r="C10" s="11" t="s">
        <v>23</v>
      </c>
      <c r="D10" s="13">
        <v>73000</v>
      </c>
      <c r="E10" s="13">
        <v>72400</v>
      </c>
      <c r="F10" s="13">
        <v>72400</v>
      </c>
      <c r="G10" s="13">
        <v>77800</v>
      </c>
      <c r="H10" s="13">
        <v>60500</v>
      </c>
      <c r="I10" s="13">
        <v>59000</v>
      </c>
      <c r="J10" s="13">
        <v>58400</v>
      </c>
      <c r="K10" s="13">
        <v>62200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8300</v>
      </c>
      <c r="E15" s="13">
        <v>8300</v>
      </c>
      <c r="F15" s="13">
        <v>8500</v>
      </c>
      <c r="G15" s="13">
        <v>8400</v>
      </c>
      <c r="H15" s="13">
        <v>7500</v>
      </c>
      <c r="I15" s="13">
        <v>7000</v>
      </c>
      <c r="J15" s="13">
        <v>7000</v>
      </c>
      <c r="K15" s="13">
        <v>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259800</v>
      </c>
      <c r="E17" s="13">
        <v>259200</v>
      </c>
      <c r="F17" s="13">
        <v>258400</v>
      </c>
      <c r="G17" s="13">
        <v>264300</v>
      </c>
      <c r="H17" s="13">
        <v>227200</v>
      </c>
      <c r="I17" s="13">
        <v>224400</v>
      </c>
      <c r="J17" s="13">
        <v>220600</v>
      </c>
      <c r="K17" s="13">
        <v>224300</v>
      </c>
    </row>
    <row r="18" spans="3:11" x14ac:dyDescent="0.2">
      <c r="C18" s="11" t="s">
        <v>30</v>
      </c>
      <c r="D18" s="13">
        <v>5200</v>
      </c>
      <c r="E18" s="13">
        <v>5000</v>
      </c>
      <c r="F18" s="13">
        <v>6700</v>
      </c>
      <c r="G18" s="13">
        <v>13200</v>
      </c>
      <c r="H18" s="13">
        <v>2800</v>
      </c>
      <c r="I18" s="13">
        <v>2800</v>
      </c>
      <c r="J18" s="13">
        <v>3800</v>
      </c>
      <c r="K18" s="13">
        <v>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12800</v>
      </c>
      <c r="E21" s="13">
        <v>12600</v>
      </c>
      <c r="F21" s="13">
        <v>14600</v>
      </c>
      <c r="G21" s="13">
        <v>21100</v>
      </c>
      <c r="H21" s="13">
        <v>10600</v>
      </c>
      <c r="I21" s="13">
        <v>10000</v>
      </c>
      <c r="J21" s="13">
        <v>11000</v>
      </c>
      <c r="K21" s="13">
        <v>13400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500</v>
      </c>
      <c r="I22" s="13">
        <v>1200</v>
      </c>
      <c r="J22" s="13">
        <v>1300</v>
      </c>
      <c r="K22" s="13">
        <v>1300</v>
      </c>
    </row>
    <row r="23" spans="3:11" x14ac:dyDescent="0.2">
      <c r="C23" s="11" t="s">
        <v>35</v>
      </c>
      <c r="D23" s="13">
        <v>4700</v>
      </c>
      <c r="E23" s="13">
        <v>4500</v>
      </c>
      <c r="F23" s="13">
        <v>6200</v>
      </c>
      <c r="G23" s="13">
        <v>12700</v>
      </c>
      <c r="H23" s="13">
        <v>2300</v>
      </c>
      <c r="I23" s="13">
        <v>1600</v>
      </c>
      <c r="J23" s="13">
        <v>2600</v>
      </c>
      <c r="K23" s="13">
        <v>4800</v>
      </c>
    </row>
    <row r="24" spans="3:11" x14ac:dyDescent="0.2">
      <c r="C24" s="11" t="s">
        <v>36</v>
      </c>
      <c r="D24" s="13">
        <v>1100</v>
      </c>
      <c r="E24" s="13">
        <v>700</v>
      </c>
      <c r="F24" s="13">
        <v>1500</v>
      </c>
      <c r="G24" s="13">
        <v>3000</v>
      </c>
      <c r="H24" s="13">
        <v>400</v>
      </c>
      <c r="I24" s="13">
        <v>300</v>
      </c>
      <c r="J24" s="13">
        <v>600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3700</v>
      </c>
      <c r="F26" s="13">
        <v>4700</v>
      </c>
      <c r="G26" s="13">
        <v>9700</v>
      </c>
      <c r="H26" s="13">
        <v>1900</v>
      </c>
      <c r="I26" s="13">
        <v>1400</v>
      </c>
      <c r="J26" s="13">
        <v>2000</v>
      </c>
      <c r="K26" s="13">
        <v>3900</v>
      </c>
    </row>
    <row r="27" spans="3:11" x14ac:dyDescent="0.2">
      <c r="C27" s="11" t="s">
        <v>38</v>
      </c>
      <c r="D27" s="13">
        <v>3600</v>
      </c>
      <c r="E27" s="13">
        <v>3700</v>
      </c>
      <c r="F27" s="13">
        <v>4700</v>
      </c>
      <c r="G27" s="13">
        <v>9700</v>
      </c>
      <c r="H27" s="13">
        <v>1900</v>
      </c>
      <c r="I27" s="13">
        <v>1400</v>
      </c>
      <c r="J27" s="13">
        <v>2000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3600</v>
      </c>
      <c r="E33" s="13">
        <v>3700</v>
      </c>
      <c r="F33" s="13">
        <v>4700</v>
      </c>
      <c r="G33" s="13">
        <v>9700</v>
      </c>
      <c r="H33" s="13">
        <v>1900</v>
      </c>
      <c r="I33" s="13">
        <v>1400</v>
      </c>
      <c r="J33" s="13">
        <v>2000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3700</v>
      </c>
      <c r="F35" s="13">
        <v>4700</v>
      </c>
      <c r="G35" s="13">
        <v>9700</v>
      </c>
      <c r="H35" s="13">
        <v>1900</v>
      </c>
      <c r="I35" s="13">
        <v>1400</v>
      </c>
      <c r="J35" s="13">
        <v>2000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28500</v>
      </c>
      <c r="F41" s="13">
        <v>29900</v>
      </c>
      <c r="G41" s="13">
        <v>29400</v>
      </c>
      <c r="H41" s="13">
        <v>5200</v>
      </c>
      <c r="I41" s="13">
        <v>6200</v>
      </c>
      <c r="J41" s="13">
        <v>11700</v>
      </c>
      <c r="K41" s="13">
        <v>11300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6700</v>
      </c>
      <c r="E43" s="13">
        <v>8500</v>
      </c>
      <c r="F43" s="13">
        <v>5200</v>
      </c>
      <c r="G43" s="13">
        <v>5600</v>
      </c>
      <c r="H43" s="13">
        <v>4700</v>
      </c>
      <c r="I43" s="13">
        <v>5100</v>
      </c>
      <c r="J43" s="13">
        <v>4000</v>
      </c>
      <c r="K43" s="13">
        <v>4500</v>
      </c>
    </row>
    <row r="44" spans="2:11" x14ac:dyDescent="0.2">
      <c r="C44" s="11" t="s">
        <v>52</v>
      </c>
      <c r="D44" s="13">
        <v>99600</v>
      </c>
      <c r="E44" s="13">
        <v>100200</v>
      </c>
      <c r="F44" s="13">
        <v>96300</v>
      </c>
      <c r="G44" s="13">
        <v>88400</v>
      </c>
      <c r="H44" s="13">
        <v>98100</v>
      </c>
      <c r="I44" s="13">
        <v>96200</v>
      </c>
      <c r="J44" s="13">
        <v>96100</v>
      </c>
      <c r="K44" s="13">
        <v>95300</v>
      </c>
    </row>
    <row r="45" spans="2:11" x14ac:dyDescent="0.2">
      <c r="C45" s="11" t="s">
        <v>53</v>
      </c>
      <c r="D45" s="13">
        <v>3800</v>
      </c>
      <c r="E45" s="13">
        <v>6200</v>
      </c>
      <c r="F45" s="13">
        <v>4700</v>
      </c>
      <c r="G45" s="13">
        <v>3300</v>
      </c>
      <c r="H45" s="13">
        <v>8100</v>
      </c>
      <c r="I45" s="13">
        <v>7700</v>
      </c>
      <c r="J45" s="13">
        <v>3300</v>
      </c>
      <c r="K45" s="13">
        <v>2500</v>
      </c>
    </row>
    <row r="46" spans="2:11" x14ac:dyDescent="0.2">
      <c r="C46" s="11" t="s">
        <v>54</v>
      </c>
      <c r="D46" s="13">
        <v>134700</v>
      </c>
      <c r="E46" s="13">
        <v>143400</v>
      </c>
      <c r="F46" s="13">
        <v>136100</v>
      </c>
      <c r="G46" s="13">
        <v>126600</v>
      </c>
      <c r="H46" s="13">
        <v>116100</v>
      </c>
      <c r="I46" s="13">
        <v>115200</v>
      </c>
      <c r="J46" s="13">
        <v>115000</v>
      </c>
      <c r="K46" s="13">
        <v>113700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518100</v>
      </c>
      <c r="E48" s="13">
        <v>527300</v>
      </c>
      <c r="F48" s="13">
        <v>528400</v>
      </c>
      <c r="G48" s="13">
        <v>539600</v>
      </c>
      <c r="H48" s="13">
        <v>543100</v>
      </c>
      <c r="I48" s="13">
        <v>201600</v>
      </c>
      <c r="J48" s="13">
        <v>195500</v>
      </c>
      <c r="K48" s="13">
        <v>191400</v>
      </c>
    </row>
    <row r="49" spans="3:11" x14ac:dyDescent="0.2">
      <c r="C49" s="11" t="s">
        <v>57</v>
      </c>
      <c r="D49" s="13">
        <v>10600</v>
      </c>
      <c r="E49" s="13">
        <v>10500</v>
      </c>
      <c r="F49" s="13">
        <v>10300</v>
      </c>
      <c r="G49" s="13">
        <v>9700</v>
      </c>
      <c r="H49" s="13">
        <v>9500</v>
      </c>
      <c r="I49" s="13">
        <v>8600</v>
      </c>
      <c r="J49" s="13">
        <v>8100</v>
      </c>
      <c r="K49" s="13">
        <v>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700</v>
      </c>
      <c r="G52" s="13">
        <v>700</v>
      </c>
      <c r="H52" s="13">
        <v>700</v>
      </c>
      <c r="I52" s="13">
        <v>1700</v>
      </c>
      <c r="J52" s="13">
        <v>1700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664100</v>
      </c>
      <c r="E54" s="13">
        <v>681800</v>
      </c>
      <c r="F54" s="13">
        <v>675400</v>
      </c>
      <c r="G54" s="13">
        <v>676600</v>
      </c>
      <c r="H54" s="13">
        <v>669300</v>
      </c>
      <c r="I54" s="13">
        <v>327100</v>
      </c>
      <c r="J54" s="13">
        <v>320300</v>
      </c>
      <c r="K54" s="13">
        <v>313300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65800</v>
      </c>
      <c r="E57" s="13">
        <v>69200</v>
      </c>
      <c r="F57" s="13">
        <v>69600</v>
      </c>
      <c r="G57" s="13">
        <v>70800</v>
      </c>
      <c r="H57" s="13">
        <v>62200</v>
      </c>
      <c r="I57" s="13">
        <v>63200</v>
      </c>
      <c r="J57" s="13">
        <v>61000</v>
      </c>
      <c r="K57" s="13">
        <v>61500</v>
      </c>
    </row>
    <row r="58" spans="3:11" x14ac:dyDescent="0.2">
      <c r="C58" s="11" t="s">
        <v>66</v>
      </c>
      <c r="D58" s="13">
        <v>4700</v>
      </c>
      <c r="E58" s="13">
        <v>2800</v>
      </c>
      <c r="F58" s="13">
        <v>2600</v>
      </c>
      <c r="G58" s="13">
        <v>2600</v>
      </c>
      <c r="H58" s="13">
        <v>2400</v>
      </c>
      <c r="I58" s="13">
        <v>1000</v>
      </c>
      <c r="J58" s="13">
        <v>1000</v>
      </c>
      <c r="K58" s="13">
        <v>800</v>
      </c>
    </row>
    <row r="59" spans="3:11" x14ac:dyDescent="0.2">
      <c r="C59" s="11" t="s">
        <v>67</v>
      </c>
      <c r="D59" s="13">
        <v>55500</v>
      </c>
      <c r="E59" s="13">
        <v>57200</v>
      </c>
      <c r="F59" s="13">
        <v>56400</v>
      </c>
      <c r="G59" s="13">
        <v>54400</v>
      </c>
      <c r="H59" s="13">
        <v>53500</v>
      </c>
      <c r="I59" s="13">
        <v>19100</v>
      </c>
      <c r="J59" s="13">
        <v>19200</v>
      </c>
      <c r="K59" s="13">
        <v>17300</v>
      </c>
    </row>
    <row r="60" spans="3:11" x14ac:dyDescent="0.2">
      <c r="C60" s="11" t="s">
        <v>68</v>
      </c>
      <c r="D60" s="13">
        <v>125900</v>
      </c>
      <c r="E60" s="13">
        <v>129200</v>
      </c>
      <c r="F60" s="13">
        <v>128600</v>
      </c>
      <c r="G60" s="13">
        <v>127700</v>
      </c>
      <c r="H60" s="13">
        <v>118000</v>
      </c>
      <c r="I60" s="13">
        <v>83300</v>
      </c>
      <c r="J60" s="13">
        <v>81200</v>
      </c>
      <c r="K60" s="13">
        <v>79700</v>
      </c>
    </row>
    <row r="61" spans="3:11" x14ac:dyDescent="0.2">
      <c r="C61" s="11" t="s">
        <v>69</v>
      </c>
      <c r="D61" s="13">
        <v>72000</v>
      </c>
      <c r="E61" s="13">
        <v>39500</v>
      </c>
      <c r="F61" s="13">
        <v>33800</v>
      </c>
      <c r="G61" s="13">
        <v>34200</v>
      </c>
      <c r="H61" s="13">
        <v>39400</v>
      </c>
      <c r="I61" s="13">
        <v>57200</v>
      </c>
      <c r="J61" s="13">
        <v>59300</v>
      </c>
      <c r="K61" s="13">
        <v>55000</v>
      </c>
    </row>
    <row r="62" spans="3:11" x14ac:dyDescent="0.2">
      <c r="C62" s="11" t="s">
        <v>70</v>
      </c>
      <c r="D62" s="13">
        <v>336000</v>
      </c>
      <c r="E62" s="13">
        <v>340100</v>
      </c>
      <c r="F62" s="13">
        <v>342400</v>
      </c>
      <c r="G62" s="13">
        <v>347200</v>
      </c>
      <c r="H62" s="13">
        <v>352800</v>
      </c>
      <c r="I62" s="13">
        <v>29800</v>
      </c>
      <c r="J62" s="13">
        <v>24400</v>
      </c>
      <c r="K62" s="13">
        <v>25400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533900</v>
      </c>
      <c r="E66" s="13">
        <v>508700</v>
      </c>
      <c r="F66" s="13">
        <v>504800</v>
      </c>
      <c r="G66" s="13">
        <v>509200</v>
      </c>
      <c r="H66" s="13">
        <v>510200</v>
      </c>
      <c r="I66" s="13">
        <v>170200</v>
      </c>
      <c r="J66" s="13">
        <v>165000</v>
      </c>
      <c r="K66" s="13">
        <v>160100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73200</v>
      </c>
      <c r="E72" s="13">
        <v>116300</v>
      </c>
      <c r="F72" s="13">
        <v>114100</v>
      </c>
      <c r="G72" s="13">
        <v>111000</v>
      </c>
      <c r="H72" s="13">
        <v>102900</v>
      </c>
      <c r="I72" s="13">
        <v>100900</v>
      </c>
      <c r="J72" s="13">
        <v>99600</v>
      </c>
      <c r="K72" s="13">
        <v>97600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130200</v>
      </c>
      <c r="E76" s="13">
        <v>173100</v>
      </c>
      <c r="F76" s="13">
        <v>170600</v>
      </c>
      <c r="G76" s="13">
        <v>167400</v>
      </c>
      <c r="H76" s="13">
        <v>159100</v>
      </c>
      <c r="I76" s="13">
        <v>156900</v>
      </c>
      <c r="J76" s="13">
        <v>155300</v>
      </c>
      <c r="K76" s="13">
        <v>153200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3600</v>
      </c>
      <c r="E81" s="13">
        <v>3700</v>
      </c>
      <c r="F81" s="13">
        <v>4700</v>
      </c>
      <c r="G81" s="13">
        <v>9700</v>
      </c>
      <c r="H81" s="13">
        <v>1900</v>
      </c>
      <c r="I81" s="13">
        <v>1400</v>
      </c>
      <c r="J81" s="13">
        <v>2000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7700</v>
      </c>
      <c r="F83" s="13">
        <v>7900</v>
      </c>
      <c r="G83" s="13">
        <v>7900</v>
      </c>
      <c r="H83" s="13">
        <v>7700</v>
      </c>
      <c r="I83" s="13">
        <v>7200</v>
      </c>
      <c r="J83" s="13">
        <v>7200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12300</v>
      </c>
      <c r="E89" s="13">
        <v>5000</v>
      </c>
      <c r="F89" s="13">
        <v>8100</v>
      </c>
      <c r="G89" s="13">
        <v>42900</v>
      </c>
      <c r="H89" s="13">
        <v>10500</v>
      </c>
      <c r="I89" s="13">
        <v>9100</v>
      </c>
      <c r="J89" s="13">
        <v>5700</v>
      </c>
      <c r="K89" s="13">
        <v>15100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-3500</v>
      </c>
      <c r="F91" s="13">
        <v>-4500</v>
      </c>
      <c r="G91" s="13">
        <v>-7800</v>
      </c>
      <c r="H91" s="13">
        <v>-11000</v>
      </c>
      <c r="I91" s="13">
        <v>-9200</v>
      </c>
      <c r="J91" s="13">
        <v>-3200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-4100</v>
      </c>
      <c r="F94" s="13">
        <v>-5300</v>
      </c>
      <c r="G94" s="13">
        <v>-8200</v>
      </c>
      <c r="H94" s="13">
        <v>-12000</v>
      </c>
      <c r="I94" s="13">
        <v>-9900</v>
      </c>
      <c r="J94" s="13">
        <v>-4900</v>
      </c>
      <c r="K94" s="13">
        <v>-5500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-46700</v>
      </c>
      <c r="E96" s="13">
        <v>-1600</v>
      </c>
      <c r="F96" s="13">
        <v>-1600</v>
      </c>
      <c r="G96" s="13">
        <v>-1600</v>
      </c>
      <c r="H96" s="13">
        <v>-1600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-12500</v>
      </c>
      <c r="E100" s="13">
        <v>-2300</v>
      </c>
      <c r="F100" s="13">
        <v>-2300</v>
      </c>
      <c r="G100" s="13">
        <v>-10500</v>
      </c>
      <c r="H100" s="13">
        <v>400</v>
      </c>
      <c r="I100" s="13">
        <v>-4700</v>
      </c>
      <c r="J100" s="13">
        <v>-400</v>
      </c>
      <c r="K100" s="13">
        <v>-2800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-3900</v>
      </c>
      <c r="E102" s="13">
        <v>-1300</v>
      </c>
      <c r="F102" s="13">
        <v>500</v>
      </c>
      <c r="G102" s="13">
        <v>24200</v>
      </c>
      <c r="H102" s="13">
        <v>-1100</v>
      </c>
      <c r="I102" s="13">
        <v>-5400</v>
      </c>
      <c r="J102" s="13">
        <v>400</v>
      </c>
      <c r="K102" s="13">
        <v>6700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325600</v>
      </c>
      <c r="E8" s="13">
        <v>331700</v>
      </c>
      <c r="F8" s="13">
        <v>270600</v>
      </c>
      <c r="G8" s="13">
        <v>288200</v>
      </c>
      <c r="H8" s="13">
        <v>303400</v>
      </c>
      <c r="I8" s="13">
        <v>359900</v>
      </c>
      <c r="J8" s="13">
        <v>352800</v>
      </c>
      <c r="K8" s="13">
        <v>276800</v>
      </c>
    </row>
    <row r="9" spans="1:11" x14ac:dyDescent="0.2">
      <c r="C9" s="11" t="s">
        <v>22</v>
      </c>
      <c r="D9" s="13">
        <v>198200</v>
      </c>
      <c r="E9" s="13">
        <v>192100</v>
      </c>
      <c r="F9" s="13">
        <v>186700</v>
      </c>
      <c r="G9" s="13">
        <v>173600</v>
      </c>
      <c r="H9" s="13">
        <v>192400</v>
      </c>
      <c r="I9" s="13">
        <v>220400</v>
      </c>
      <c r="J9" s="13">
        <v>218400</v>
      </c>
      <c r="K9" s="13">
        <v>179700</v>
      </c>
    </row>
    <row r="10" spans="1:11" x14ac:dyDescent="0.2">
      <c r="C10" s="11" t="s">
        <v>23</v>
      </c>
      <c r="D10" s="13">
        <v>127400</v>
      </c>
      <c r="E10" s="13">
        <v>139600</v>
      </c>
      <c r="F10" s="13">
        <v>83900</v>
      </c>
      <c r="G10" s="13">
        <v>114600</v>
      </c>
      <c r="H10" s="13">
        <v>111000</v>
      </c>
      <c r="I10" s="13">
        <v>139500</v>
      </c>
      <c r="J10" s="13">
        <v>134400</v>
      </c>
      <c r="K10" s="13">
        <v>97100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5200</v>
      </c>
      <c r="F12" s="13">
        <v>5400</v>
      </c>
      <c r="G12" s="13">
        <v>6200</v>
      </c>
      <c r="H12" s="13">
        <v>4700</v>
      </c>
      <c r="I12" s="13">
        <v>4900</v>
      </c>
      <c r="J12" s="13">
        <v>5000</v>
      </c>
      <c r="K12" s="13">
        <v>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5200</v>
      </c>
      <c r="E14" s="13">
        <v>5500</v>
      </c>
      <c r="F14" s="13">
        <v>7800</v>
      </c>
      <c r="G14" s="13">
        <v>1800</v>
      </c>
      <c r="H14" s="13">
        <v>1800</v>
      </c>
      <c r="I14" s="13">
        <v>3000</v>
      </c>
      <c r="J14" s="13">
        <v>1100</v>
      </c>
      <c r="K14" s="13">
        <v>22800</v>
      </c>
    </row>
    <row r="15" spans="1:11" x14ac:dyDescent="0.2">
      <c r="C15" s="11" t="s">
        <v>28</v>
      </c>
      <c r="D15" s="13">
        <v>8200</v>
      </c>
      <c r="E15" s="13">
        <v>8200</v>
      </c>
      <c r="F15" s="13">
        <v>7900</v>
      </c>
      <c r="G15" s="13">
        <v>8200</v>
      </c>
      <c r="H15" s="13">
        <v>8400</v>
      </c>
      <c r="I15" s="13">
        <v>7100</v>
      </c>
      <c r="J15" s="13">
        <v>7300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259300</v>
      </c>
      <c r="E17" s="13">
        <v>243700</v>
      </c>
      <c r="F17" s="13">
        <v>245300</v>
      </c>
      <c r="G17" s="13">
        <v>233100</v>
      </c>
      <c r="H17" s="13">
        <v>248300</v>
      </c>
      <c r="I17" s="13">
        <v>282500</v>
      </c>
      <c r="J17" s="13">
        <v>280100</v>
      </c>
      <c r="K17" s="13">
        <v>254100</v>
      </c>
    </row>
    <row r="18" spans="3:11" x14ac:dyDescent="0.2">
      <c r="C18" s="11" t="s">
        <v>30</v>
      </c>
      <c r="D18" s="13">
        <v>66300</v>
      </c>
      <c r="E18" s="13">
        <v>88000</v>
      </c>
      <c r="F18" s="13">
        <v>25300</v>
      </c>
      <c r="G18" s="13">
        <v>55100</v>
      </c>
      <c r="H18" s="13">
        <v>55100</v>
      </c>
      <c r="I18" s="13">
        <v>77400</v>
      </c>
      <c r="J18" s="13">
        <v>72700</v>
      </c>
      <c r="K18" s="13">
        <v>22700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93100</v>
      </c>
      <c r="E21" s="13">
        <v>113200</v>
      </c>
      <c r="F21" s="13">
        <v>49500</v>
      </c>
      <c r="G21" s="13">
        <v>79500</v>
      </c>
      <c r="H21" s="13">
        <v>78700</v>
      </c>
      <c r="I21" s="13">
        <v>98900</v>
      </c>
      <c r="J21" s="13">
        <v>94100</v>
      </c>
      <c r="K21" s="13">
        <v>41200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66400</v>
      </c>
      <c r="E23" s="13">
        <v>88100</v>
      </c>
      <c r="F23" s="13">
        <v>25400</v>
      </c>
      <c r="G23" s="13">
        <v>55200</v>
      </c>
      <c r="H23" s="13">
        <v>55100</v>
      </c>
      <c r="I23" s="13">
        <v>77400</v>
      </c>
      <c r="J23" s="13">
        <v>72700</v>
      </c>
      <c r="K23" s="13">
        <v>22700</v>
      </c>
    </row>
    <row r="24" spans="3:11" x14ac:dyDescent="0.2">
      <c r="C24" s="11" t="s">
        <v>36</v>
      </c>
      <c r="D24" s="13">
        <v>20400</v>
      </c>
      <c r="E24" s="13">
        <v>18200</v>
      </c>
      <c r="F24" s="13">
        <v>5200</v>
      </c>
      <c r="G24" s="13">
        <v>9900</v>
      </c>
      <c r="H24" s="13">
        <v>10800</v>
      </c>
      <c r="I24" s="13">
        <v>17500</v>
      </c>
      <c r="J24" s="13">
        <v>15900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46000</v>
      </c>
      <c r="E26" s="13">
        <v>69900</v>
      </c>
      <c r="F26" s="13">
        <v>20200</v>
      </c>
      <c r="G26" s="13">
        <v>45300</v>
      </c>
      <c r="H26" s="13">
        <v>44300</v>
      </c>
      <c r="I26" s="13">
        <v>59900</v>
      </c>
      <c r="J26" s="13">
        <v>56800</v>
      </c>
      <c r="K26" s="13">
        <v>22700</v>
      </c>
    </row>
    <row r="27" spans="3:11" x14ac:dyDescent="0.2">
      <c r="C27" s="11" t="s">
        <v>38</v>
      </c>
      <c r="D27" s="13">
        <v>46000</v>
      </c>
      <c r="E27" s="13">
        <v>69900</v>
      </c>
      <c r="F27" s="13">
        <v>20200</v>
      </c>
      <c r="G27" s="13">
        <v>45300</v>
      </c>
      <c r="H27" s="13">
        <v>44300</v>
      </c>
      <c r="I27" s="13">
        <v>59900</v>
      </c>
      <c r="J27" s="13">
        <v>56800</v>
      </c>
      <c r="K27" s="13">
        <v>22700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46000</v>
      </c>
      <c r="E33" s="13">
        <v>69900</v>
      </c>
      <c r="F33" s="13">
        <v>20200</v>
      </c>
      <c r="G33" s="13">
        <v>45300</v>
      </c>
      <c r="H33" s="13">
        <v>44300</v>
      </c>
      <c r="I33" s="13">
        <v>59900</v>
      </c>
      <c r="J33" s="13">
        <v>56800</v>
      </c>
      <c r="K33" s="13">
        <v>22700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46000</v>
      </c>
      <c r="E35" s="13">
        <v>69900</v>
      </c>
      <c r="F35" s="13">
        <v>20200</v>
      </c>
      <c r="G35" s="13">
        <v>45300</v>
      </c>
      <c r="H35" s="13">
        <v>44300</v>
      </c>
      <c r="I35" s="13">
        <v>59900</v>
      </c>
      <c r="J35" s="13">
        <v>56800</v>
      </c>
      <c r="K35" s="13">
        <v>22700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257700</v>
      </c>
      <c r="E41" s="13">
        <v>198200</v>
      </c>
      <c r="F41" s="13">
        <v>177600</v>
      </c>
      <c r="G41" s="13">
        <v>302700</v>
      </c>
      <c r="H41" s="13">
        <v>56500</v>
      </c>
      <c r="I41" s="13">
        <v>75600</v>
      </c>
      <c r="J41" s="13">
        <v>53300</v>
      </c>
      <c r="K41" s="13">
        <v>38400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148000</v>
      </c>
      <c r="E43" s="13">
        <v>154300</v>
      </c>
      <c r="F43" s="13">
        <v>132100</v>
      </c>
      <c r="G43" s="13">
        <v>140800</v>
      </c>
      <c r="H43" s="13">
        <v>150000</v>
      </c>
      <c r="I43" s="13">
        <v>167200</v>
      </c>
      <c r="J43" s="13">
        <v>176600</v>
      </c>
      <c r="K43" s="13">
        <v>151000</v>
      </c>
    </row>
    <row r="44" spans="2:11" x14ac:dyDescent="0.2">
      <c r="C44" s="11" t="s">
        <v>52</v>
      </c>
      <c r="D44" s="13">
        <v>189000</v>
      </c>
      <c r="E44" s="13">
        <v>204000</v>
      </c>
      <c r="F44" s="13">
        <v>223500</v>
      </c>
      <c r="G44" s="13">
        <v>236200</v>
      </c>
      <c r="H44" s="13">
        <v>212500</v>
      </c>
      <c r="I44" s="13">
        <v>210200</v>
      </c>
      <c r="J44" s="13">
        <v>221300</v>
      </c>
      <c r="K44" s="13">
        <v>229300</v>
      </c>
    </row>
    <row r="45" spans="2:11" x14ac:dyDescent="0.2">
      <c r="C45" s="11" t="s">
        <v>53</v>
      </c>
      <c r="D45" s="13">
        <v>34000</v>
      </c>
      <c r="E45" s="13">
        <v>44500</v>
      </c>
      <c r="F45" s="13">
        <v>46500</v>
      </c>
      <c r="G45" s="13">
        <v>44800</v>
      </c>
      <c r="H45" s="13">
        <v>44200</v>
      </c>
      <c r="I45" s="13">
        <v>46000</v>
      </c>
      <c r="J45" s="13">
        <v>40400</v>
      </c>
      <c r="K45" s="13">
        <v>36300</v>
      </c>
    </row>
    <row r="46" spans="2:11" x14ac:dyDescent="0.2">
      <c r="C46" s="11" t="s">
        <v>54</v>
      </c>
      <c r="D46" s="13">
        <v>628700</v>
      </c>
      <c r="E46" s="13">
        <v>601000</v>
      </c>
      <c r="F46" s="13">
        <v>579700</v>
      </c>
      <c r="G46" s="13">
        <v>724500</v>
      </c>
      <c r="H46" s="13">
        <v>463200</v>
      </c>
      <c r="I46" s="13">
        <v>499000</v>
      </c>
      <c r="J46" s="13">
        <v>491600</v>
      </c>
      <c r="K46" s="13">
        <v>455000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753500</v>
      </c>
      <c r="E48" s="13">
        <v>737400</v>
      </c>
      <c r="F48" s="13">
        <v>707500</v>
      </c>
      <c r="G48" s="13">
        <v>711900</v>
      </c>
      <c r="H48" s="13">
        <v>719300</v>
      </c>
      <c r="I48" s="13">
        <v>698900</v>
      </c>
      <c r="J48" s="13">
        <v>698100</v>
      </c>
      <c r="K48" s="13">
        <v>689400</v>
      </c>
    </row>
    <row r="49" spans="3:11" x14ac:dyDescent="0.2">
      <c r="C49" s="11" t="s">
        <v>57</v>
      </c>
      <c r="D49" s="13">
        <v>818600</v>
      </c>
      <c r="E49" s="13">
        <v>794300</v>
      </c>
      <c r="F49" s="13">
        <v>779400</v>
      </c>
      <c r="G49" s="13">
        <v>787100</v>
      </c>
      <c r="H49" s="13">
        <v>832600</v>
      </c>
      <c r="I49" s="13">
        <v>799600</v>
      </c>
      <c r="J49" s="13">
        <v>825400</v>
      </c>
      <c r="K49" s="13">
        <v>846500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133700</v>
      </c>
      <c r="E52" s="13">
        <v>125500</v>
      </c>
      <c r="F52" s="13">
        <v>128900</v>
      </c>
      <c r="G52" s="13">
        <v>129800</v>
      </c>
      <c r="H52" s="13">
        <v>126600</v>
      </c>
      <c r="I52" s="13">
        <v>121300</v>
      </c>
      <c r="J52" s="13">
        <v>114400</v>
      </c>
      <c r="K52" s="13">
        <v>116300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2334500</v>
      </c>
      <c r="E54" s="13">
        <v>2258200</v>
      </c>
      <c r="F54" s="13">
        <v>2195500</v>
      </c>
      <c r="G54" s="13">
        <v>2353300</v>
      </c>
      <c r="H54" s="13">
        <v>2141700</v>
      </c>
      <c r="I54" s="13">
        <v>2118800</v>
      </c>
      <c r="J54" s="13">
        <v>2129500</v>
      </c>
      <c r="K54" s="13">
        <v>2107200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104200</v>
      </c>
      <c r="E57" s="13">
        <v>84800</v>
      </c>
      <c r="F57" s="13">
        <v>78700</v>
      </c>
      <c r="G57" s="13">
        <v>105000</v>
      </c>
      <c r="H57" s="13">
        <v>99100</v>
      </c>
      <c r="I57" s="13">
        <v>107500</v>
      </c>
      <c r="J57" s="13">
        <v>114700</v>
      </c>
      <c r="K57" s="13">
        <v>119800</v>
      </c>
    </row>
    <row r="58" spans="3:11" x14ac:dyDescent="0.2">
      <c r="C58" s="11" t="s">
        <v>66</v>
      </c>
      <c r="D58" s="13">
        <v>26000</v>
      </c>
      <c r="E58" s="13">
        <v>22400</v>
      </c>
      <c r="F58" s="13">
        <v>21700</v>
      </c>
      <c r="G58" s="13">
        <v>21600</v>
      </c>
      <c r="H58" s="13">
        <v>22500</v>
      </c>
      <c r="I58" s="13">
        <v>22600</v>
      </c>
      <c r="J58" s="13">
        <v>22300</v>
      </c>
      <c r="K58" s="13">
        <v>18000</v>
      </c>
    </row>
    <row r="59" spans="3:11" x14ac:dyDescent="0.2">
      <c r="C59" s="11" t="s">
        <v>67</v>
      </c>
      <c r="D59" s="13">
        <v>93200</v>
      </c>
      <c r="E59" s="13">
        <v>71700</v>
      </c>
      <c r="F59" s="13">
        <v>87500</v>
      </c>
      <c r="G59" s="13">
        <v>81100</v>
      </c>
      <c r="H59" s="13">
        <v>93900</v>
      </c>
      <c r="I59" s="13">
        <v>78700</v>
      </c>
      <c r="J59" s="13">
        <v>79000</v>
      </c>
      <c r="K59" s="13">
        <v>60500</v>
      </c>
    </row>
    <row r="60" spans="3:11" x14ac:dyDescent="0.2">
      <c r="C60" s="11" t="s">
        <v>68</v>
      </c>
      <c r="D60" s="13">
        <v>223400</v>
      </c>
      <c r="E60" s="13">
        <v>178900</v>
      </c>
      <c r="F60" s="13">
        <v>187900</v>
      </c>
      <c r="G60" s="13">
        <v>207700</v>
      </c>
      <c r="H60" s="13">
        <v>215500</v>
      </c>
      <c r="I60" s="13">
        <v>208800</v>
      </c>
      <c r="J60" s="13">
        <v>216000</v>
      </c>
      <c r="K60" s="13">
        <v>198300</v>
      </c>
    </row>
    <row r="61" spans="3:11" x14ac:dyDescent="0.2">
      <c r="C61" s="11" t="s">
        <v>69</v>
      </c>
      <c r="D61" s="13">
        <v>1267400</v>
      </c>
      <c r="E61" s="13">
        <v>1277000</v>
      </c>
      <c r="F61" s="13">
        <v>1308500</v>
      </c>
      <c r="G61" s="13">
        <v>1467800</v>
      </c>
      <c r="H61" s="13">
        <v>1228400</v>
      </c>
      <c r="I61" s="13">
        <v>1294400</v>
      </c>
      <c r="J61" s="13">
        <v>1363300</v>
      </c>
      <c r="K61" s="13">
        <v>1403200</v>
      </c>
    </row>
    <row r="62" spans="3:11" x14ac:dyDescent="0.2">
      <c r="C62" s="11" t="s">
        <v>70</v>
      </c>
      <c r="D62" s="13">
        <v>201600</v>
      </c>
      <c r="E62" s="13">
        <v>185300</v>
      </c>
      <c r="F62" s="13">
        <v>176200</v>
      </c>
      <c r="G62" s="13">
        <v>175700</v>
      </c>
      <c r="H62" s="13">
        <v>167000</v>
      </c>
      <c r="I62" s="13">
        <v>172300</v>
      </c>
      <c r="J62" s="13">
        <v>149500</v>
      </c>
      <c r="K62" s="13">
        <v>147000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1692400</v>
      </c>
      <c r="E66" s="13">
        <v>1641200</v>
      </c>
      <c r="F66" s="13">
        <v>1672600</v>
      </c>
      <c r="G66" s="13">
        <v>1851200</v>
      </c>
      <c r="H66" s="13">
        <v>1610900</v>
      </c>
      <c r="I66" s="13">
        <v>1675500</v>
      </c>
      <c r="J66" s="13">
        <v>1728800</v>
      </c>
      <c r="K66" s="13">
        <v>1748500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678000</v>
      </c>
      <c r="E72" s="13">
        <v>632000</v>
      </c>
      <c r="F72" s="13">
        <v>562100</v>
      </c>
      <c r="G72" s="13">
        <v>541900</v>
      </c>
      <c r="H72" s="13">
        <v>497200</v>
      </c>
      <c r="I72" s="13">
        <v>111400</v>
      </c>
      <c r="J72" s="13">
        <v>107500</v>
      </c>
      <c r="K72" s="13">
        <v>103800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642100</v>
      </c>
      <c r="E76" s="13">
        <v>617000</v>
      </c>
      <c r="F76" s="13">
        <v>522900</v>
      </c>
      <c r="G76" s="13">
        <v>502100</v>
      </c>
      <c r="H76" s="13">
        <v>530800</v>
      </c>
      <c r="I76" s="13">
        <v>443300</v>
      </c>
      <c r="J76" s="13">
        <v>400700</v>
      </c>
      <c r="K76" s="13">
        <v>358700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46000</v>
      </c>
      <c r="E81" s="13">
        <v>69900</v>
      </c>
      <c r="F81" s="13">
        <v>20200</v>
      </c>
      <c r="G81" s="13">
        <v>45300</v>
      </c>
      <c r="H81" s="13">
        <v>44300</v>
      </c>
      <c r="I81" s="13">
        <v>59900</v>
      </c>
      <c r="J81" s="13">
        <v>56800</v>
      </c>
      <c r="K81" s="13">
        <v>22700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26700</v>
      </c>
      <c r="E83" s="13">
        <v>25100</v>
      </c>
      <c r="F83" s="13">
        <v>24100</v>
      </c>
      <c r="G83" s="13">
        <v>24300</v>
      </c>
      <c r="H83" s="13">
        <v>23600</v>
      </c>
      <c r="I83" s="13">
        <v>21500</v>
      </c>
      <c r="J83" s="13">
        <v>21400</v>
      </c>
      <c r="K83" s="13">
        <v>18500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153300</v>
      </c>
      <c r="E89" s="13">
        <v>90000</v>
      </c>
      <c r="F89" s="13">
        <v>48900</v>
      </c>
      <c r="G89" s="13">
        <v>60200</v>
      </c>
      <c r="H89" s="13">
        <v>85500</v>
      </c>
      <c r="I89" s="13">
        <v>118700</v>
      </c>
      <c r="J89" s="13">
        <v>79500</v>
      </c>
      <c r="K89" s="13">
        <v>-8000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-31100</v>
      </c>
      <c r="E91" s="13">
        <v>-16500</v>
      </c>
      <c r="F91" s="13">
        <v>-15000</v>
      </c>
      <c r="G91" s="13">
        <v>-19500</v>
      </c>
      <c r="H91" s="13">
        <v>-35000</v>
      </c>
      <c r="I91" s="13">
        <v>-22100</v>
      </c>
      <c r="J91" s="13">
        <v>-29600</v>
      </c>
      <c r="K91" s="13">
        <v>-28100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-32200</v>
      </c>
      <c r="E94" s="13">
        <v>-41000</v>
      </c>
      <c r="F94" s="13">
        <v>-17200</v>
      </c>
      <c r="G94" s="13">
        <v>-20200</v>
      </c>
      <c r="H94" s="13">
        <v>-35900</v>
      </c>
      <c r="I94" s="13">
        <v>-23100</v>
      </c>
      <c r="J94" s="13">
        <v>-30000</v>
      </c>
      <c r="K94" s="13">
        <v>-569300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-65000</v>
      </c>
      <c r="E100" s="13">
        <v>-31100</v>
      </c>
      <c r="F100" s="13">
        <v>-157300</v>
      </c>
      <c r="G100" s="13">
        <v>203200</v>
      </c>
      <c r="H100" s="13">
        <v>-64400</v>
      </c>
      <c r="I100" s="13">
        <v>-71200</v>
      </c>
      <c r="J100" s="13">
        <v>-34600</v>
      </c>
      <c r="K100" s="13">
        <v>539400</v>
      </c>
    </row>
    <row r="101" spans="3:11" x14ac:dyDescent="0.2">
      <c r="C101" s="11" t="s">
        <v>19</v>
      </c>
      <c r="D101" s="13">
        <v>1900</v>
      </c>
      <c r="E101" s="13">
        <v>-3100</v>
      </c>
      <c r="F101" s="13">
        <v>500</v>
      </c>
      <c r="G101" s="13">
        <v>2900</v>
      </c>
      <c r="H101" s="13">
        <v>2500</v>
      </c>
      <c r="I101" s="13">
        <v>-2200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58000</v>
      </c>
      <c r="E102" s="13">
        <v>14800</v>
      </c>
      <c r="F102" s="13">
        <v>-125100</v>
      </c>
      <c r="G102" s="13">
        <v>246100</v>
      </c>
      <c r="H102" s="13">
        <v>-12300</v>
      </c>
      <c r="I102" s="13">
        <v>22200</v>
      </c>
      <c r="J102" s="13">
        <v>14900</v>
      </c>
      <c r="K102" s="13">
        <v>-38000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18600</v>
      </c>
      <c r="E8" s="13">
        <v>18800</v>
      </c>
      <c r="F8" s="13">
        <v>17600</v>
      </c>
      <c r="G8" s="13">
        <v>18200</v>
      </c>
      <c r="H8" s="13">
        <v>18600</v>
      </c>
      <c r="I8" s="13">
        <v>18600</v>
      </c>
      <c r="J8" s="13">
        <v>20100</v>
      </c>
      <c r="K8" s="13">
        <v>20200</v>
      </c>
    </row>
    <row r="9" spans="1:11" x14ac:dyDescent="0.2">
      <c r="C9" s="11" t="s">
        <v>22</v>
      </c>
      <c r="D9" s="13">
        <v>7200</v>
      </c>
      <c r="E9" s="13">
        <v>7500</v>
      </c>
      <c r="F9" s="13">
        <v>7300</v>
      </c>
      <c r="G9" s="13">
        <v>7200</v>
      </c>
      <c r="H9" s="13">
        <v>9000</v>
      </c>
      <c r="I9" s="13">
        <v>8000</v>
      </c>
      <c r="J9" s="13">
        <v>9500</v>
      </c>
      <c r="K9" s="13">
        <v>16000</v>
      </c>
    </row>
    <row r="10" spans="1:11" x14ac:dyDescent="0.2">
      <c r="C10" s="11" t="s">
        <v>23</v>
      </c>
      <c r="D10" s="13">
        <v>11400</v>
      </c>
      <c r="E10" s="13">
        <v>11300</v>
      </c>
      <c r="F10" s="13">
        <v>10300</v>
      </c>
      <c r="G10" s="13">
        <v>11000</v>
      </c>
      <c r="H10" s="13">
        <v>9600</v>
      </c>
      <c r="I10" s="13">
        <v>10600</v>
      </c>
      <c r="J10" s="13">
        <v>10600</v>
      </c>
      <c r="K10" s="13">
        <v>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4700</v>
      </c>
      <c r="F12" s="13">
        <v>4200</v>
      </c>
      <c r="G12" s="13">
        <v>3600</v>
      </c>
      <c r="H12" s="13">
        <v>8300</v>
      </c>
      <c r="I12" s="13">
        <v>7800</v>
      </c>
      <c r="J12" s="13">
        <v>8000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4000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900</v>
      </c>
      <c r="G15" s="13">
        <v>900</v>
      </c>
      <c r="H15" s="13">
        <v>1100</v>
      </c>
      <c r="I15" s="13">
        <v>1100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25400</v>
      </c>
      <c r="E17" s="13">
        <v>25600</v>
      </c>
      <c r="F17" s="13">
        <v>24400</v>
      </c>
      <c r="G17" s="13">
        <v>24000</v>
      </c>
      <c r="H17" s="13">
        <v>25000</v>
      </c>
      <c r="I17" s="13">
        <v>25400</v>
      </c>
      <c r="J17" s="13">
        <v>31000</v>
      </c>
      <c r="K17" s="13">
        <v>30500</v>
      </c>
    </row>
    <row r="18" spans="3:11" x14ac:dyDescent="0.2">
      <c r="C18" s="11" t="s">
        <v>30</v>
      </c>
      <c r="D18" s="13">
        <v>-6800</v>
      </c>
      <c r="E18" s="13">
        <v>-6800</v>
      </c>
      <c r="F18" s="13">
        <v>-6800</v>
      </c>
      <c r="G18" s="13">
        <v>-5800</v>
      </c>
      <c r="H18" s="13">
        <v>-6400</v>
      </c>
      <c r="I18" s="13">
        <v>-6800</v>
      </c>
      <c r="J18" s="13">
        <v>-10900</v>
      </c>
      <c r="K18" s="13">
        <v>-10300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-1000</v>
      </c>
      <c r="F20" s="13">
        <v>-38400</v>
      </c>
      <c r="G20" s="13">
        <v>0</v>
      </c>
      <c r="H20" s="13">
        <v>-4200</v>
      </c>
      <c r="I20" s="13">
        <v>-7200</v>
      </c>
      <c r="J20" s="13">
        <v>-2800</v>
      </c>
      <c r="K20" s="13">
        <v>-6300</v>
      </c>
    </row>
    <row r="21" spans="3:11" x14ac:dyDescent="0.2">
      <c r="C21" s="11" t="s">
        <v>33</v>
      </c>
      <c r="D21" s="13">
        <v>-12600</v>
      </c>
      <c r="E21" s="13">
        <v>-3500</v>
      </c>
      <c r="F21" s="13">
        <v>-41200</v>
      </c>
      <c r="G21" s="13">
        <v>-1600</v>
      </c>
      <c r="H21" s="13">
        <v>-5800</v>
      </c>
      <c r="I21" s="13">
        <v>-8400</v>
      </c>
      <c r="J21" s="13">
        <v>-7500</v>
      </c>
      <c r="K21" s="13">
        <v>-10800</v>
      </c>
    </row>
    <row r="22" spans="3:11" x14ac:dyDescent="0.2">
      <c r="C22" s="11" t="s">
        <v>34</v>
      </c>
      <c r="D22" s="13">
        <v>3200</v>
      </c>
      <c r="E22" s="13">
        <v>3100</v>
      </c>
      <c r="F22" s="13">
        <v>3100</v>
      </c>
      <c r="G22" s="13">
        <v>3000</v>
      </c>
      <c r="H22" s="13">
        <v>3000</v>
      </c>
      <c r="I22" s="13">
        <v>2900</v>
      </c>
      <c r="J22" s="13">
        <v>2900</v>
      </c>
      <c r="K22" s="13">
        <v>2800</v>
      </c>
    </row>
    <row r="23" spans="3:11" x14ac:dyDescent="0.2">
      <c r="C23" s="11" t="s">
        <v>35</v>
      </c>
      <c r="D23" s="13">
        <v>-19900</v>
      </c>
      <c r="E23" s="13">
        <v>-10900</v>
      </c>
      <c r="F23" s="13">
        <v>-48300</v>
      </c>
      <c r="G23" s="13">
        <v>-8800</v>
      </c>
      <c r="H23" s="13">
        <v>-13600</v>
      </c>
      <c r="I23" s="13">
        <v>-16900</v>
      </c>
      <c r="J23" s="13">
        <v>-16500</v>
      </c>
      <c r="K23" s="13">
        <v>-19400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0</v>
      </c>
      <c r="G24" s="13">
        <v>100</v>
      </c>
      <c r="H24" s="13">
        <v>-400</v>
      </c>
      <c r="I24" s="13">
        <v>-500</v>
      </c>
      <c r="J24" s="13">
        <v>600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-20200</v>
      </c>
      <c r="E26" s="13">
        <v>-11000</v>
      </c>
      <c r="F26" s="13">
        <v>-48300</v>
      </c>
      <c r="G26" s="13">
        <v>-8900</v>
      </c>
      <c r="H26" s="13">
        <v>-13200</v>
      </c>
      <c r="I26" s="13">
        <v>-16400</v>
      </c>
      <c r="J26" s="13">
        <v>-17100</v>
      </c>
      <c r="K26" s="13">
        <v>-19600</v>
      </c>
    </row>
    <row r="27" spans="3:11" x14ac:dyDescent="0.2">
      <c r="C27" s="11" t="s">
        <v>38</v>
      </c>
      <c r="D27" s="13">
        <v>-20100</v>
      </c>
      <c r="E27" s="13">
        <v>-11000</v>
      </c>
      <c r="F27" s="13">
        <v>-48300</v>
      </c>
      <c r="G27" s="13">
        <v>-8900</v>
      </c>
      <c r="H27" s="13">
        <v>-13200</v>
      </c>
      <c r="I27" s="13">
        <v>-16400</v>
      </c>
      <c r="J27" s="13">
        <v>-17100</v>
      </c>
      <c r="K27" s="13">
        <v>-19600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32000</v>
      </c>
      <c r="H29" s="13">
        <v>1500</v>
      </c>
      <c r="I29" s="13">
        <v>0</v>
      </c>
      <c r="J29" s="13">
        <v>2400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</v>
      </c>
      <c r="E32" s="13">
        <v>1000</v>
      </c>
      <c r="F32" s="13">
        <v>38400</v>
      </c>
      <c r="G32" s="13">
        <v>0</v>
      </c>
      <c r="H32" s="13">
        <v>4200</v>
      </c>
      <c r="I32" s="13">
        <v>7200</v>
      </c>
      <c r="J32" s="13">
        <v>2800</v>
      </c>
      <c r="K32" s="13">
        <v>6300</v>
      </c>
    </row>
    <row r="33" spans="2:11" x14ac:dyDescent="0.2">
      <c r="C33" s="11" t="s">
        <v>44</v>
      </c>
      <c r="D33" s="13">
        <v>-20100</v>
      </c>
      <c r="E33" s="13">
        <v>-11000</v>
      </c>
      <c r="F33" s="13">
        <v>-48300</v>
      </c>
      <c r="G33" s="13">
        <v>23100</v>
      </c>
      <c r="H33" s="13">
        <v>-11700</v>
      </c>
      <c r="I33" s="13">
        <v>-16400</v>
      </c>
      <c r="J33" s="13">
        <v>-14700</v>
      </c>
      <c r="K33" s="13">
        <v>-19900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-20100</v>
      </c>
      <c r="E35" s="13">
        <v>-11000</v>
      </c>
      <c r="F35" s="13">
        <v>-48300</v>
      </c>
      <c r="G35" s="13">
        <v>23100</v>
      </c>
      <c r="H35" s="13">
        <v>-11700</v>
      </c>
      <c r="I35" s="13">
        <v>-16400</v>
      </c>
      <c r="J35" s="13">
        <v>-14700</v>
      </c>
      <c r="K35" s="13">
        <v>-19900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25900</v>
      </c>
      <c r="F41" s="13">
        <v>37500</v>
      </c>
      <c r="G41" s="13">
        <v>47500</v>
      </c>
      <c r="H41" s="13">
        <v>5200</v>
      </c>
      <c r="I41" s="13">
        <v>9300</v>
      </c>
      <c r="J41" s="13">
        <v>7100</v>
      </c>
      <c r="K41" s="13">
        <v>12400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</v>
      </c>
      <c r="E43" s="13">
        <v>6000</v>
      </c>
      <c r="F43" s="13">
        <v>5000</v>
      </c>
      <c r="G43" s="13">
        <v>7800</v>
      </c>
      <c r="H43" s="13">
        <v>28400</v>
      </c>
      <c r="I43" s="13">
        <v>31300</v>
      </c>
      <c r="J43" s="13">
        <v>17000</v>
      </c>
      <c r="K43" s="13">
        <v>17800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800</v>
      </c>
      <c r="I44" s="13">
        <v>200</v>
      </c>
      <c r="J44" s="13">
        <v>300</v>
      </c>
      <c r="K44" s="13">
        <v>400</v>
      </c>
    </row>
    <row r="45" spans="2:11" x14ac:dyDescent="0.2">
      <c r="C45" s="11" t="s">
        <v>53</v>
      </c>
      <c r="D45" s="13">
        <v>3300</v>
      </c>
      <c r="E45" s="13">
        <v>4200</v>
      </c>
      <c r="F45" s="13">
        <v>2900</v>
      </c>
      <c r="G45" s="13">
        <v>3400</v>
      </c>
      <c r="H45" s="13">
        <v>3500</v>
      </c>
      <c r="I45" s="13">
        <v>4400</v>
      </c>
      <c r="J45" s="13">
        <v>3500</v>
      </c>
      <c r="K45" s="13">
        <v>3500</v>
      </c>
    </row>
    <row r="46" spans="2:11" x14ac:dyDescent="0.2">
      <c r="C46" s="11" t="s">
        <v>54</v>
      </c>
      <c r="D46" s="13">
        <v>30600</v>
      </c>
      <c r="E46" s="13">
        <v>36100</v>
      </c>
      <c r="F46" s="13">
        <v>45500</v>
      </c>
      <c r="G46" s="13">
        <v>58600</v>
      </c>
      <c r="H46" s="13">
        <v>37900</v>
      </c>
      <c r="I46" s="13">
        <v>45200</v>
      </c>
      <c r="J46" s="13">
        <v>27900</v>
      </c>
      <c r="K46" s="13">
        <v>34100</v>
      </c>
    </row>
    <row r="47" spans="2:11" x14ac:dyDescent="0.2">
      <c r="C47" s="11" t="s">
        <v>55</v>
      </c>
      <c r="D47" s="13">
        <v>800</v>
      </c>
      <c r="E47" s="13">
        <v>600</v>
      </c>
      <c r="F47" s="13">
        <v>800</v>
      </c>
      <c r="G47" s="13">
        <v>31200</v>
      </c>
      <c r="H47" s="13">
        <v>32800</v>
      </c>
      <c r="I47" s="13">
        <v>34600</v>
      </c>
      <c r="J47" s="13">
        <v>37100</v>
      </c>
      <c r="K47" s="13">
        <v>39400</v>
      </c>
    </row>
    <row r="48" spans="2:11" x14ac:dyDescent="0.2">
      <c r="C48" s="11" t="s">
        <v>56</v>
      </c>
      <c r="D48" s="13">
        <v>20600</v>
      </c>
      <c r="E48" s="13">
        <v>21800</v>
      </c>
      <c r="F48" s="13">
        <v>21000</v>
      </c>
      <c r="G48" s="13">
        <v>21800</v>
      </c>
      <c r="H48" s="13">
        <v>26200</v>
      </c>
      <c r="I48" s="13">
        <v>26700</v>
      </c>
      <c r="J48" s="13">
        <v>28900</v>
      </c>
      <c r="K48" s="13">
        <v>31800</v>
      </c>
    </row>
    <row r="49" spans="3:11" x14ac:dyDescent="0.2">
      <c r="C49" s="11" t="s">
        <v>57</v>
      </c>
      <c r="D49" s="13">
        <v>146300</v>
      </c>
      <c r="E49" s="13">
        <v>148500</v>
      </c>
      <c r="F49" s="13">
        <v>145100</v>
      </c>
      <c r="G49" s="13">
        <v>147100</v>
      </c>
      <c r="H49" s="13">
        <v>167800</v>
      </c>
      <c r="I49" s="13">
        <v>170000</v>
      </c>
      <c r="J49" s="13">
        <v>172200</v>
      </c>
      <c r="K49" s="13">
        <v>178300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1900</v>
      </c>
      <c r="F52" s="13">
        <v>2000</v>
      </c>
      <c r="G52" s="13">
        <v>2100</v>
      </c>
      <c r="H52" s="13">
        <v>1800</v>
      </c>
      <c r="I52" s="13">
        <v>1900</v>
      </c>
      <c r="J52" s="13">
        <v>1900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200300</v>
      </c>
      <c r="E54" s="13">
        <v>209000</v>
      </c>
      <c r="F54" s="13">
        <v>214500</v>
      </c>
      <c r="G54" s="13">
        <v>261000</v>
      </c>
      <c r="H54" s="13">
        <v>266500</v>
      </c>
      <c r="I54" s="13">
        <v>278400</v>
      </c>
      <c r="J54" s="13">
        <v>268000</v>
      </c>
      <c r="K54" s="13">
        <v>285200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2200</v>
      </c>
      <c r="F57" s="13">
        <v>3200</v>
      </c>
      <c r="G57" s="13">
        <v>3300</v>
      </c>
      <c r="H57" s="13">
        <v>4000</v>
      </c>
      <c r="I57" s="13">
        <v>2900</v>
      </c>
      <c r="J57" s="13">
        <v>3000</v>
      </c>
      <c r="K57" s="13">
        <v>2300</v>
      </c>
    </row>
    <row r="58" spans="3:11" x14ac:dyDescent="0.2">
      <c r="C58" s="11" t="s">
        <v>66</v>
      </c>
      <c r="D58" s="13">
        <v>100300</v>
      </c>
      <c r="E58" s="13">
        <v>1100</v>
      </c>
      <c r="F58" s="13">
        <v>0</v>
      </c>
      <c r="G58" s="13">
        <v>0</v>
      </c>
      <c r="H58" s="13">
        <v>200</v>
      </c>
      <c r="I58" s="13">
        <v>900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19400</v>
      </c>
      <c r="E59" s="13">
        <v>22700</v>
      </c>
      <c r="F59" s="13">
        <v>20200</v>
      </c>
      <c r="G59" s="13">
        <v>27100</v>
      </c>
      <c r="H59" s="13">
        <v>53300</v>
      </c>
      <c r="I59" s="13">
        <v>56600</v>
      </c>
      <c r="J59" s="13">
        <v>34400</v>
      </c>
      <c r="K59" s="13">
        <v>37000</v>
      </c>
    </row>
    <row r="60" spans="3:11" x14ac:dyDescent="0.2">
      <c r="C60" s="11" t="s">
        <v>68</v>
      </c>
      <c r="D60" s="13">
        <v>124800</v>
      </c>
      <c r="E60" s="13">
        <v>25900</v>
      </c>
      <c r="F60" s="13">
        <v>23300</v>
      </c>
      <c r="G60" s="13">
        <v>30400</v>
      </c>
      <c r="H60" s="13">
        <v>57500</v>
      </c>
      <c r="I60" s="13">
        <v>60500</v>
      </c>
      <c r="J60" s="13">
        <v>37400</v>
      </c>
      <c r="K60" s="13">
        <v>39400</v>
      </c>
    </row>
    <row r="61" spans="3:11" x14ac:dyDescent="0.2">
      <c r="C61" s="11" t="s">
        <v>69</v>
      </c>
      <c r="D61" s="13">
        <v>143800</v>
      </c>
      <c r="E61" s="13">
        <v>240300</v>
      </c>
      <c r="F61" s="13">
        <v>237000</v>
      </c>
      <c r="G61" s="13">
        <v>233700</v>
      </c>
      <c r="H61" s="13">
        <v>230400</v>
      </c>
      <c r="I61" s="13">
        <v>227300</v>
      </c>
      <c r="J61" s="13">
        <v>224200</v>
      </c>
      <c r="K61" s="13">
        <v>221100</v>
      </c>
    </row>
    <row r="62" spans="3:11" x14ac:dyDescent="0.2">
      <c r="C62" s="11" t="s">
        <v>70</v>
      </c>
      <c r="D62" s="13">
        <v>43200</v>
      </c>
      <c r="E62" s="13">
        <v>35100</v>
      </c>
      <c r="F62" s="13">
        <v>36500</v>
      </c>
      <c r="G62" s="13">
        <v>30500</v>
      </c>
      <c r="H62" s="13">
        <v>35700</v>
      </c>
      <c r="I62" s="13">
        <v>37300</v>
      </c>
      <c r="J62" s="13">
        <v>36900</v>
      </c>
      <c r="K62" s="13">
        <v>41100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312100</v>
      </c>
      <c r="E66" s="13">
        <v>301800</v>
      </c>
      <c r="F66" s="13">
        <v>296700</v>
      </c>
      <c r="G66" s="13">
        <v>294600</v>
      </c>
      <c r="H66" s="13">
        <v>323600</v>
      </c>
      <c r="I66" s="13">
        <v>325000</v>
      </c>
      <c r="J66" s="13">
        <v>298500</v>
      </c>
      <c r="K66" s="13">
        <v>301600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-1003200</v>
      </c>
      <c r="E72" s="13">
        <v>-983100</v>
      </c>
      <c r="F72" s="13">
        <v>-972100</v>
      </c>
      <c r="G72" s="13">
        <v>-923800</v>
      </c>
      <c r="H72" s="13">
        <v>-946900</v>
      </c>
      <c r="I72" s="13">
        <v>-935100</v>
      </c>
      <c r="J72" s="13">
        <v>-918800</v>
      </c>
      <c r="K72" s="13">
        <v>-904000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-111800</v>
      </c>
      <c r="E76" s="13">
        <v>-92800</v>
      </c>
      <c r="F76" s="13">
        <v>-82200</v>
      </c>
      <c r="G76" s="13">
        <v>-33600</v>
      </c>
      <c r="H76" s="13">
        <v>-57100</v>
      </c>
      <c r="I76" s="13">
        <v>-46600</v>
      </c>
      <c r="J76" s="13">
        <v>-30500</v>
      </c>
      <c r="K76" s="13">
        <v>-16400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-20100</v>
      </c>
      <c r="E81" s="13">
        <v>-11000</v>
      </c>
      <c r="F81" s="13">
        <v>-48300</v>
      </c>
      <c r="G81" s="13">
        <v>23100</v>
      </c>
      <c r="H81" s="13">
        <v>-11700</v>
      </c>
      <c r="I81" s="13">
        <v>-16400</v>
      </c>
      <c r="J81" s="13">
        <v>-14700</v>
      </c>
      <c r="K81" s="13">
        <v>-19900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4300</v>
      </c>
      <c r="F83" s="13">
        <v>4000</v>
      </c>
      <c r="G83" s="13">
        <v>4300</v>
      </c>
      <c r="H83" s="13">
        <v>4800</v>
      </c>
      <c r="I83" s="13">
        <v>5600</v>
      </c>
      <c r="J83" s="13">
        <v>6100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-5300</v>
      </c>
      <c r="F89" s="13">
        <v>-8000</v>
      </c>
      <c r="G89" s="13">
        <v>-2700</v>
      </c>
      <c r="H89" s="13">
        <v>-2300</v>
      </c>
      <c r="I89" s="13">
        <v>2700</v>
      </c>
      <c r="J89" s="13">
        <v>-4300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-2100</v>
      </c>
      <c r="F91" s="13">
        <v>-1200</v>
      </c>
      <c r="G91" s="13">
        <v>-900</v>
      </c>
      <c r="H91" s="13">
        <v>-1100</v>
      </c>
      <c r="I91" s="13">
        <v>-1400</v>
      </c>
      <c r="J91" s="13">
        <v>-1100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-7600</v>
      </c>
      <c r="F94" s="13">
        <v>-1200</v>
      </c>
      <c r="G94" s="13">
        <v>45500</v>
      </c>
      <c r="H94" s="13">
        <v>-1100</v>
      </c>
      <c r="I94" s="13">
        <v>-1400</v>
      </c>
      <c r="J94" s="13">
        <v>-800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1200</v>
      </c>
      <c r="F100" s="13">
        <v>-700</v>
      </c>
      <c r="G100" s="13">
        <v>-200</v>
      </c>
      <c r="H100" s="13">
        <v>-700</v>
      </c>
      <c r="I100" s="13">
        <v>900</v>
      </c>
      <c r="J100" s="13">
        <v>-200</v>
      </c>
      <c r="K100" s="13">
        <v>-100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-11600</v>
      </c>
      <c r="F102" s="13">
        <v>-10000</v>
      </c>
      <c r="G102" s="13">
        <v>42500</v>
      </c>
      <c r="H102" s="13">
        <v>-4100</v>
      </c>
      <c r="I102" s="13">
        <v>2300</v>
      </c>
      <c r="J102" s="13">
        <v>-5400</v>
      </c>
      <c r="K102" s="13">
        <v>-5900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259800</v>
      </c>
      <c r="E8" s="13">
        <v>250600</v>
      </c>
      <c r="F8" s="13">
        <v>261600</v>
      </c>
      <c r="G8" s="13">
        <v>256100</v>
      </c>
      <c r="H8" s="13">
        <v>253900</v>
      </c>
      <c r="I8" s="13">
        <v>247100</v>
      </c>
      <c r="J8" s="13">
        <v>247200</v>
      </c>
      <c r="K8" s="13">
        <v>248300</v>
      </c>
    </row>
    <row r="9" spans="1:11" x14ac:dyDescent="0.2">
      <c r="C9" s="11" t="s">
        <v>22</v>
      </c>
      <c r="D9" s="13">
        <v>147400</v>
      </c>
      <c r="E9" s="13">
        <v>149100</v>
      </c>
      <c r="F9" s="13">
        <v>151000</v>
      </c>
      <c r="G9" s="13">
        <v>146600</v>
      </c>
      <c r="H9" s="13">
        <v>151400</v>
      </c>
      <c r="I9" s="13">
        <v>152200</v>
      </c>
      <c r="J9" s="13">
        <v>147900</v>
      </c>
      <c r="K9" s="13">
        <v>141400</v>
      </c>
    </row>
    <row r="10" spans="1:11" x14ac:dyDescent="0.2">
      <c r="C10" s="11" t="s">
        <v>23</v>
      </c>
      <c r="D10" s="13">
        <v>112400</v>
      </c>
      <c r="E10" s="13">
        <v>101500</v>
      </c>
      <c r="F10" s="13">
        <v>110600</v>
      </c>
      <c r="G10" s="13">
        <v>109500</v>
      </c>
      <c r="H10" s="13">
        <v>102500</v>
      </c>
      <c r="I10" s="13">
        <v>94900</v>
      </c>
      <c r="J10" s="13">
        <v>99300</v>
      </c>
      <c r="K10" s="13">
        <v>106900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23400</v>
      </c>
      <c r="E14" s="13">
        <v>10900</v>
      </c>
      <c r="F14" s="13">
        <v>11600</v>
      </c>
      <c r="G14" s="13">
        <v>1800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10500</v>
      </c>
      <c r="E15" s="13">
        <v>10500</v>
      </c>
      <c r="F15" s="13">
        <v>10500</v>
      </c>
      <c r="G15" s="13">
        <v>10400</v>
      </c>
      <c r="H15" s="13">
        <v>10900</v>
      </c>
      <c r="I15" s="13">
        <v>10700</v>
      </c>
      <c r="J15" s="13">
        <v>10300</v>
      </c>
      <c r="K15" s="13">
        <v>10500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247000</v>
      </c>
      <c r="E17" s="13">
        <v>243600</v>
      </c>
      <c r="F17" s="13">
        <v>249100</v>
      </c>
      <c r="G17" s="13">
        <v>240300</v>
      </c>
      <c r="H17" s="13">
        <v>237400</v>
      </c>
      <c r="I17" s="13">
        <v>240500</v>
      </c>
      <c r="J17" s="13">
        <v>237000</v>
      </c>
      <c r="K17" s="13">
        <v>232500</v>
      </c>
    </row>
    <row r="18" spans="3:11" x14ac:dyDescent="0.2">
      <c r="C18" s="11" t="s">
        <v>30</v>
      </c>
      <c r="D18" s="13">
        <v>12800</v>
      </c>
      <c r="E18" s="13">
        <v>7000</v>
      </c>
      <c r="F18" s="13">
        <v>12500</v>
      </c>
      <c r="G18" s="13">
        <v>15800</v>
      </c>
      <c r="H18" s="13">
        <v>16500</v>
      </c>
      <c r="I18" s="13">
        <v>6600</v>
      </c>
      <c r="J18" s="13">
        <v>10200</v>
      </c>
      <c r="K18" s="13">
        <v>15800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24300</v>
      </c>
      <c r="E20" s="13">
        <v>6300</v>
      </c>
      <c r="F20" s="13">
        <v>26000</v>
      </c>
      <c r="G20" s="13">
        <v>-52200</v>
      </c>
      <c r="H20" s="13">
        <v>1900</v>
      </c>
      <c r="I20" s="13">
        <v>15900</v>
      </c>
      <c r="J20" s="13">
        <v>8200</v>
      </c>
      <c r="K20" s="13">
        <v>12800</v>
      </c>
    </row>
    <row r="21" spans="3:11" x14ac:dyDescent="0.2">
      <c r="C21" s="11" t="s">
        <v>33</v>
      </c>
      <c r="D21" s="13">
        <v>47500</v>
      </c>
      <c r="E21" s="13">
        <v>23800</v>
      </c>
      <c r="F21" s="13">
        <v>49100</v>
      </c>
      <c r="G21" s="13">
        <v>-26000</v>
      </c>
      <c r="H21" s="13">
        <v>29300</v>
      </c>
      <c r="I21" s="13">
        <v>33200</v>
      </c>
      <c r="J21" s="13">
        <v>28700</v>
      </c>
      <c r="K21" s="13">
        <v>39100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37000</v>
      </c>
      <c r="E23" s="13">
        <v>13300</v>
      </c>
      <c r="F23" s="13">
        <v>38600</v>
      </c>
      <c r="G23" s="13">
        <v>-36400</v>
      </c>
      <c r="H23" s="13">
        <v>18400</v>
      </c>
      <c r="I23" s="13">
        <v>22500</v>
      </c>
      <c r="J23" s="13">
        <v>18400</v>
      </c>
      <c r="K23" s="13">
        <v>28600</v>
      </c>
    </row>
    <row r="24" spans="3:11" x14ac:dyDescent="0.2">
      <c r="C24" s="11" t="s">
        <v>36</v>
      </c>
      <c r="D24" s="13">
        <v>9600</v>
      </c>
      <c r="E24" s="13">
        <v>400</v>
      </c>
      <c r="F24" s="13">
        <v>10000</v>
      </c>
      <c r="G24" s="13">
        <v>-9600</v>
      </c>
      <c r="H24" s="13">
        <v>4800</v>
      </c>
      <c r="I24" s="13">
        <v>3200</v>
      </c>
      <c r="J24" s="13">
        <v>4700</v>
      </c>
      <c r="K24" s="13">
        <v>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27400</v>
      </c>
      <c r="E26" s="13">
        <v>12900</v>
      </c>
      <c r="F26" s="13">
        <v>28500</v>
      </c>
      <c r="G26" s="13">
        <v>-26800</v>
      </c>
      <c r="H26" s="13">
        <v>13700</v>
      </c>
      <c r="I26" s="13">
        <v>19400</v>
      </c>
      <c r="J26" s="13">
        <v>13700</v>
      </c>
      <c r="K26" s="13">
        <v>21200</v>
      </c>
    </row>
    <row r="27" spans="3:11" x14ac:dyDescent="0.2">
      <c r="C27" s="11" t="s">
        <v>38</v>
      </c>
      <c r="D27" s="13">
        <v>27600</v>
      </c>
      <c r="E27" s="13">
        <v>12800</v>
      </c>
      <c r="F27" s="13">
        <v>28300</v>
      </c>
      <c r="G27" s="13">
        <v>-26900</v>
      </c>
      <c r="H27" s="13">
        <v>13800</v>
      </c>
      <c r="I27" s="13">
        <v>19500</v>
      </c>
      <c r="J27" s="13">
        <v>13700</v>
      </c>
      <c r="K27" s="13">
        <v>21300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-24300</v>
      </c>
      <c r="E32" s="13">
        <v>-6300</v>
      </c>
      <c r="F32" s="13">
        <v>-26000</v>
      </c>
      <c r="G32" s="13">
        <v>52200</v>
      </c>
      <c r="H32" s="13">
        <v>-1900</v>
      </c>
      <c r="I32" s="13">
        <v>-15900</v>
      </c>
      <c r="J32" s="13">
        <v>-8200</v>
      </c>
      <c r="K32" s="13">
        <v>-12800</v>
      </c>
    </row>
    <row r="33" spans="2:11" x14ac:dyDescent="0.2">
      <c r="C33" s="11" t="s">
        <v>44</v>
      </c>
      <c r="D33" s="13">
        <v>27600</v>
      </c>
      <c r="E33" s="13">
        <v>12800</v>
      </c>
      <c r="F33" s="13">
        <v>28300</v>
      </c>
      <c r="G33" s="13">
        <v>-26900</v>
      </c>
      <c r="H33" s="13">
        <v>13800</v>
      </c>
      <c r="I33" s="13">
        <v>19500</v>
      </c>
      <c r="J33" s="13">
        <v>13700</v>
      </c>
      <c r="K33" s="13">
        <v>21300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27600</v>
      </c>
      <c r="E35" s="13">
        <v>12800</v>
      </c>
      <c r="F35" s="13">
        <v>28300</v>
      </c>
      <c r="G35" s="13">
        <v>-26900</v>
      </c>
      <c r="H35" s="13">
        <v>13800</v>
      </c>
      <c r="I35" s="13">
        <v>19500</v>
      </c>
      <c r="J35" s="13">
        <v>13700</v>
      </c>
      <c r="K35" s="13">
        <v>21300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147100</v>
      </c>
      <c r="E41" s="13">
        <v>183800</v>
      </c>
      <c r="F41" s="13">
        <v>149500</v>
      </c>
      <c r="G41" s="13">
        <v>69500</v>
      </c>
      <c r="H41" s="13">
        <v>50300</v>
      </c>
      <c r="I41" s="13">
        <v>59300</v>
      </c>
      <c r="J41" s="13">
        <v>29700</v>
      </c>
      <c r="K41" s="13">
        <v>38200</v>
      </c>
    </row>
    <row r="42" spans="2:11" x14ac:dyDescent="0.2">
      <c r="C42" s="11" t="s">
        <v>50</v>
      </c>
      <c r="D42" s="13">
        <v>176400</v>
      </c>
      <c r="E42" s="13">
        <v>111900</v>
      </c>
      <c r="F42" s="13">
        <v>112100</v>
      </c>
      <c r="G42" s="13">
        <v>92100</v>
      </c>
      <c r="H42" s="13">
        <v>152500</v>
      </c>
      <c r="I42" s="13">
        <v>156300</v>
      </c>
      <c r="J42" s="13">
        <v>147000</v>
      </c>
      <c r="K42" s="13">
        <v>147100</v>
      </c>
    </row>
    <row r="43" spans="2:11" x14ac:dyDescent="0.2">
      <c r="C43" s="11" t="s">
        <v>51</v>
      </c>
      <c r="D43" s="13">
        <v>90600</v>
      </c>
      <c r="E43" s="13">
        <v>85800</v>
      </c>
      <c r="F43" s="13">
        <v>87200</v>
      </c>
      <c r="G43" s="13">
        <v>102200</v>
      </c>
      <c r="H43" s="13">
        <v>97200</v>
      </c>
      <c r="I43" s="13">
        <v>95800</v>
      </c>
      <c r="J43" s="13">
        <v>98900</v>
      </c>
      <c r="K43" s="13">
        <v>102000</v>
      </c>
    </row>
    <row r="44" spans="2:11" x14ac:dyDescent="0.2">
      <c r="C44" s="11" t="s">
        <v>52</v>
      </c>
      <c r="D44" s="13">
        <v>8800</v>
      </c>
      <c r="E44" s="13">
        <v>7200</v>
      </c>
      <c r="F44" s="13">
        <v>7200</v>
      </c>
      <c r="G44" s="13">
        <v>7900</v>
      </c>
      <c r="H44" s="13">
        <v>7400</v>
      </c>
      <c r="I44" s="13">
        <v>7800</v>
      </c>
      <c r="J44" s="13">
        <v>7300</v>
      </c>
      <c r="K44" s="13">
        <v>7000</v>
      </c>
    </row>
    <row r="45" spans="2:11" x14ac:dyDescent="0.2">
      <c r="C45" s="11" t="s">
        <v>53</v>
      </c>
      <c r="D45" s="13">
        <v>33900</v>
      </c>
      <c r="E45" s="13">
        <v>33600</v>
      </c>
      <c r="F45" s="13">
        <v>34200</v>
      </c>
      <c r="G45" s="13">
        <v>35000</v>
      </c>
      <c r="H45" s="13">
        <v>33600</v>
      </c>
      <c r="I45" s="13">
        <v>32000</v>
      </c>
      <c r="J45" s="13">
        <v>38600</v>
      </c>
      <c r="K45" s="13">
        <v>32900</v>
      </c>
    </row>
    <row r="46" spans="2:11" x14ac:dyDescent="0.2">
      <c r="C46" s="11" t="s">
        <v>54</v>
      </c>
      <c r="D46" s="13">
        <v>456800</v>
      </c>
      <c r="E46" s="13">
        <v>422200</v>
      </c>
      <c r="F46" s="13">
        <v>390200</v>
      </c>
      <c r="G46" s="13">
        <v>306700</v>
      </c>
      <c r="H46" s="13">
        <v>341100</v>
      </c>
      <c r="I46" s="13">
        <v>351200</v>
      </c>
      <c r="J46" s="13">
        <v>321600</v>
      </c>
      <c r="K46" s="13">
        <v>327100</v>
      </c>
    </row>
    <row r="47" spans="2:11" x14ac:dyDescent="0.2">
      <c r="C47" s="11" t="s">
        <v>55</v>
      </c>
      <c r="D47" s="13">
        <v>52900</v>
      </c>
      <c r="E47" s="13">
        <v>49600</v>
      </c>
      <c r="F47" s="13">
        <v>49900</v>
      </c>
      <c r="G47" s="13">
        <v>51900</v>
      </c>
      <c r="H47" s="13">
        <v>52600</v>
      </c>
      <c r="I47" s="13">
        <v>51000</v>
      </c>
      <c r="J47" s="13">
        <v>49900</v>
      </c>
      <c r="K47" s="13">
        <v>44300</v>
      </c>
    </row>
    <row r="48" spans="2:11" x14ac:dyDescent="0.2">
      <c r="C48" s="11" t="s">
        <v>56</v>
      </c>
      <c r="D48" s="13">
        <v>699400</v>
      </c>
      <c r="E48" s="13">
        <v>715600</v>
      </c>
      <c r="F48" s="13">
        <v>727000</v>
      </c>
      <c r="G48" s="13">
        <v>737600</v>
      </c>
      <c r="H48" s="13">
        <v>738300</v>
      </c>
      <c r="I48" s="13">
        <v>748400</v>
      </c>
      <c r="J48" s="13">
        <v>759000</v>
      </c>
      <c r="K48" s="13">
        <v>752900</v>
      </c>
    </row>
    <row r="49" spans="3:11" x14ac:dyDescent="0.2">
      <c r="C49" s="11" t="s">
        <v>57</v>
      </c>
      <c r="D49" s="13">
        <v>21300</v>
      </c>
      <c r="E49" s="13">
        <v>21300</v>
      </c>
      <c r="F49" s="13">
        <v>21300</v>
      </c>
      <c r="G49" s="13">
        <v>21300</v>
      </c>
      <c r="H49" s="13">
        <v>21000</v>
      </c>
      <c r="I49" s="13">
        <v>21000</v>
      </c>
      <c r="J49" s="13">
        <v>21000</v>
      </c>
      <c r="K49" s="13">
        <v>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131800</v>
      </c>
      <c r="E52" s="13">
        <v>130000</v>
      </c>
      <c r="F52" s="13">
        <v>146800</v>
      </c>
      <c r="G52" s="13">
        <v>138800</v>
      </c>
      <c r="H52" s="13">
        <v>133700</v>
      </c>
      <c r="I52" s="13">
        <v>135700</v>
      </c>
      <c r="J52" s="13">
        <v>163200</v>
      </c>
      <c r="K52" s="13">
        <v>166900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1362100</v>
      </c>
      <c r="E54" s="13">
        <v>1338800</v>
      </c>
      <c r="F54" s="13">
        <v>1335200</v>
      </c>
      <c r="G54" s="13">
        <v>1256300</v>
      </c>
      <c r="H54" s="13">
        <v>1286600</v>
      </c>
      <c r="I54" s="13">
        <v>1307200</v>
      </c>
      <c r="J54" s="13">
        <v>1314600</v>
      </c>
      <c r="K54" s="13">
        <v>1312300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</v>
      </c>
      <c r="E57" s="13">
        <v>19900</v>
      </c>
      <c r="F57" s="13">
        <v>18400</v>
      </c>
      <c r="G57" s="13">
        <v>18300</v>
      </c>
      <c r="H57" s="13">
        <v>18900</v>
      </c>
      <c r="I57" s="13">
        <v>18700</v>
      </c>
      <c r="J57" s="13">
        <v>15700</v>
      </c>
      <c r="K57" s="13">
        <v>19300</v>
      </c>
    </row>
    <row r="58" spans="3:11" x14ac:dyDescent="0.2">
      <c r="C58" s="11" t="s">
        <v>66</v>
      </c>
      <c r="D58" s="13">
        <v>4400</v>
      </c>
      <c r="E58" s="13">
        <v>4400</v>
      </c>
      <c r="F58" s="13">
        <v>4300</v>
      </c>
      <c r="G58" s="13">
        <v>54200</v>
      </c>
      <c r="H58" s="13">
        <v>14200</v>
      </c>
      <c r="I58" s="13">
        <v>4100</v>
      </c>
      <c r="J58" s="13">
        <v>4000</v>
      </c>
      <c r="K58" s="13">
        <v>6800</v>
      </c>
    </row>
    <row r="59" spans="3:11" x14ac:dyDescent="0.2">
      <c r="C59" s="11" t="s">
        <v>67</v>
      </c>
      <c r="D59" s="13">
        <v>255700</v>
      </c>
      <c r="E59" s="13">
        <v>235400</v>
      </c>
      <c r="F59" s="13">
        <v>239400</v>
      </c>
      <c r="G59" s="13">
        <v>145500</v>
      </c>
      <c r="H59" s="13">
        <v>161700</v>
      </c>
      <c r="I59" s="13">
        <v>158300</v>
      </c>
      <c r="J59" s="13">
        <v>151900</v>
      </c>
      <c r="K59" s="13">
        <v>143900</v>
      </c>
    </row>
    <row r="60" spans="3:11" x14ac:dyDescent="0.2">
      <c r="C60" s="11" t="s">
        <v>68</v>
      </c>
      <c r="D60" s="13">
        <v>281200</v>
      </c>
      <c r="E60" s="13">
        <v>259700</v>
      </c>
      <c r="F60" s="13">
        <v>262100</v>
      </c>
      <c r="G60" s="13">
        <v>218000</v>
      </c>
      <c r="H60" s="13">
        <v>194800</v>
      </c>
      <c r="I60" s="13">
        <v>181100</v>
      </c>
      <c r="J60" s="13">
        <v>171700</v>
      </c>
      <c r="K60" s="13">
        <v>170000</v>
      </c>
    </row>
    <row r="61" spans="3:11" x14ac:dyDescent="0.2">
      <c r="C61" s="11" t="s">
        <v>69</v>
      </c>
      <c r="D61" s="13">
        <v>10500</v>
      </c>
      <c r="E61" s="13">
        <v>11700</v>
      </c>
      <c r="F61" s="13">
        <v>12800</v>
      </c>
      <c r="G61" s="13">
        <v>13900</v>
      </c>
      <c r="H61" s="13">
        <v>15000</v>
      </c>
      <c r="I61" s="13">
        <v>46000</v>
      </c>
      <c r="J61" s="13">
        <v>72100</v>
      </c>
      <c r="K61" s="13">
        <v>73100</v>
      </c>
    </row>
    <row r="62" spans="3:11" x14ac:dyDescent="0.2">
      <c r="C62" s="11" t="s">
        <v>70</v>
      </c>
      <c r="D62" s="13">
        <v>272100</v>
      </c>
      <c r="E62" s="13">
        <v>290300</v>
      </c>
      <c r="F62" s="13">
        <v>291000</v>
      </c>
      <c r="G62" s="13">
        <v>281100</v>
      </c>
      <c r="H62" s="13">
        <v>297900</v>
      </c>
      <c r="I62" s="13">
        <v>308100</v>
      </c>
      <c r="J62" s="13">
        <v>310600</v>
      </c>
      <c r="K62" s="13">
        <v>318500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567000</v>
      </c>
      <c r="E66" s="13">
        <v>564800</v>
      </c>
      <c r="F66" s="13">
        <v>567200</v>
      </c>
      <c r="G66" s="13">
        <v>513700</v>
      </c>
      <c r="H66" s="13">
        <v>508100</v>
      </c>
      <c r="I66" s="13">
        <v>535700</v>
      </c>
      <c r="J66" s="13">
        <v>555500</v>
      </c>
      <c r="K66" s="13">
        <v>562700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563000</v>
      </c>
      <c r="E72" s="13">
        <v>543500</v>
      </c>
      <c r="F72" s="13">
        <v>538600</v>
      </c>
      <c r="G72" s="13">
        <v>518300</v>
      </c>
      <c r="H72" s="13">
        <v>553100</v>
      </c>
      <c r="I72" s="13">
        <v>547300</v>
      </c>
      <c r="J72" s="13">
        <v>535800</v>
      </c>
      <c r="K72" s="13">
        <v>530100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795200</v>
      </c>
      <c r="E76" s="13">
        <v>774000</v>
      </c>
      <c r="F76" s="13">
        <v>768100</v>
      </c>
      <c r="G76" s="13">
        <v>742600</v>
      </c>
      <c r="H76" s="13">
        <v>778600</v>
      </c>
      <c r="I76" s="13">
        <v>771600</v>
      </c>
      <c r="J76" s="13">
        <v>759200</v>
      </c>
      <c r="K76" s="13">
        <v>749600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27600</v>
      </c>
      <c r="E81" s="13">
        <v>12800</v>
      </c>
      <c r="F81" s="13">
        <v>28300</v>
      </c>
      <c r="G81" s="13">
        <v>-26900</v>
      </c>
      <c r="H81" s="13">
        <v>13800</v>
      </c>
      <c r="I81" s="13">
        <v>19500</v>
      </c>
      <c r="J81" s="13">
        <v>13700</v>
      </c>
      <c r="K81" s="13">
        <v>21300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10500</v>
      </c>
      <c r="F83" s="13">
        <v>10500</v>
      </c>
      <c r="G83" s="13">
        <v>10400</v>
      </c>
      <c r="H83" s="13">
        <v>10900</v>
      </c>
      <c r="I83" s="13">
        <v>10700</v>
      </c>
      <c r="J83" s="13">
        <v>10300</v>
      </c>
      <c r="K83" s="13">
        <v>10500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19400</v>
      </c>
      <c r="E89" s="13">
        <v>29200</v>
      </c>
      <c r="F89" s="13">
        <v>147000</v>
      </c>
      <c r="G89" s="13">
        <v>7800</v>
      </c>
      <c r="H89" s="13">
        <v>25200</v>
      </c>
      <c r="I89" s="13">
        <v>35700</v>
      </c>
      <c r="J89" s="13">
        <v>27600</v>
      </c>
      <c r="K89" s="13">
        <v>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-5200</v>
      </c>
      <c r="F91" s="13">
        <v>-5900</v>
      </c>
      <c r="G91" s="13">
        <v>-6600</v>
      </c>
      <c r="H91" s="13">
        <v>-6700</v>
      </c>
      <c r="I91" s="13">
        <v>-5700</v>
      </c>
      <c r="J91" s="13">
        <v>-8100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-48600</v>
      </c>
      <c r="E94" s="13">
        <v>3300</v>
      </c>
      <c r="F94" s="13">
        <v>-2300</v>
      </c>
      <c r="G94" s="13">
        <v>-16200</v>
      </c>
      <c r="H94" s="13">
        <v>-4400</v>
      </c>
      <c r="I94" s="13">
        <v>1500</v>
      </c>
      <c r="J94" s="13">
        <v>-8400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</v>
      </c>
      <c r="E96" s="13">
        <v>-8000</v>
      </c>
      <c r="F96" s="13">
        <v>-8000</v>
      </c>
      <c r="G96" s="13">
        <v>-8000</v>
      </c>
      <c r="H96" s="13">
        <v>-8000</v>
      </c>
      <c r="I96" s="13">
        <v>-8000</v>
      </c>
      <c r="J96" s="13">
        <v>-7700</v>
      </c>
      <c r="K96" s="13">
        <v>-7600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-8400</v>
      </c>
      <c r="E100" s="13">
        <v>-7100</v>
      </c>
      <c r="F100" s="13">
        <v>-58000</v>
      </c>
      <c r="G100" s="13">
        <v>31600</v>
      </c>
      <c r="H100" s="13">
        <v>-27800</v>
      </c>
      <c r="I100" s="13">
        <v>-35100</v>
      </c>
      <c r="J100" s="13">
        <v>-7900</v>
      </c>
      <c r="K100" s="13">
        <v>-8900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-37600</v>
      </c>
      <c r="E102" s="13">
        <v>25300</v>
      </c>
      <c r="F102" s="13">
        <v>86600</v>
      </c>
      <c r="G102" s="13">
        <v>23200</v>
      </c>
      <c r="H102" s="13">
        <v>-7100</v>
      </c>
      <c r="I102" s="13">
        <v>2200</v>
      </c>
      <c r="J102" s="13">
        <v>11200</v>
      </c>
      <c r="K102" s="13">
        <v>-200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81200</v>
      </c>
      <c r="E8" s="13">
        <v>84300</v>
      </c>
      <c r="F8" s="13">
        <v>84200</v>
      </c>
      <c r="G8" s="13">
        <v>83100</v>
      </c>
      <c r="H8" s="13">
        <v>82200</v>
      </c>
      <c r="I8" s="13">
        <v>81700</v>
      </c>
      <c r="J8" s="13">
        <v>78100</v>
      </c>
      <c r="K8" s="13">
        <v>76100</v>
      </c>
    </row>
    <row r="9" spans="1:11" x14ac:dyDescent="0.2">
      <c r="C9" s="11" t="s">
        <v>22</v>
      </c>
      <c r="D9" s="13">
        <v>2500</v>
      </c>
      <c r="E9" s="13">
        <v>4200</v>
      </c>
      <c r="F9" s="13">
        <v>1500</v>
      </c>
      <c r="G9" s="13">
        <v>1600</v>
      </c>
      <c r="H9" s="13">
        <v>1600</v>
      </c>
      <c r="I9" s="13">
        <v>1600</v>
      </c>
      <c r="J9" s="13">
        <v>1500</v>
      </c>
      <c r="K9" s="13">
        <v>1100</v>
      </c>
    </row>
    <row r="10" spans="1:11" x14ac:dyDescent="0.2">
      <c r="C10" s="11" t="s">
        <v>23</v>
      </c>
      <c r="D10" s="13">
        <v>78700</v>
      </c>
      <c r="E10" s="13">
        <v>80100</v>
      </c>
      <c r="F10" s="13">
        <v>82800</v>
      </c>
      <c r="G10" s="13">
        <v>81500</v>
      </c>
      <c r="H10" s="13">
        <v>80600</v>
      </c>
      <c r="I10" s="13">
        <v>80100</v>
      </c>
      <c r="J10" s="13">
        <v>76600</v>
      </c>
      <c r="K10" s="13">
        <v>75000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 t="s">
        <v>92</v>
      </c>
      <c r="F14" s="13" t="s">
        <v>92</v>
      </c>
      <c r="G14" s="13" t="s">
        <v>92</v>
      </c>
      <c r="H14" s="13">
        <v>800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21000</v>
      </c>
      <c r="E15" s="13">
        <v>20800</v>
      </c>
      <c r="F15" s="13">
        <v>20800</v>
      </c>
      <c r="G15" s="13">
        <v>20400</v>
      </c>
      <c r="H15" s="13">
        <v>19600</v>
      </c>
      <c r="I15" s="13">
        <v>19700</v>
      </c>
      <c r="J15" s="13">
        <v>19000</v>
      </c>
      <c r="K15" s="13">
        <v>18500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43300</v>
      </c>
      <c r="E17" s="13">
        <v>40900</v>
      </c>
      <c r="F17" s="13">
        <v>38900</v>
      </c>
      <c r="G17" s="13">
        <v>42600</v>
      </c>
      <c r="H17" s="13">
        <v>40200</v>
      </c>
      <c r="I17" s="13">
        <v>38900</v>
      </c>
      <c r="J17" s="13">
        <v>38100</v>
      </c>
      <c r="K17" s="13">
        <v>40400</v>
      </c>
    </row>
    <row r="18" spans="3:11" x14ac:dyDescent="0.2">
      <c r="C18" s="11" t="s">
        <v>30</v>
      </c>
      <c r="D18" s="13">
        <v>37900</v>
      </c>
      <c r="E18" s="13">
        <v>43400</v>
      </c>
      <c r="F18" s="13">
        <v>45300</v>
      </c>
      <c r="G18" s="13">
        <v>40500</v>
      </c>
      <c r="H18" s="13">
        <v>42000</v>
      </c>
      <c r="I18" s="13">
        <v>42800</v>
      </c>
      <c r="J18" s="13">
        <v>40000</v>
      </c>
      <c r="K18" s="13">
        <v>35700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-700</v>
      </c>
      <c r="F20" s="13">
        <v>-900</v>
      </c>
      <c r="G20" s="13">
        <v>20600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58200</v>
      </c>
      <c r="E21" s="13">
        <v>63500</v>
      </c>
      <c r="F21" s="13">
        <v>65300</v>
      </c>
      <c r="G21" s="13">
        <v>81500</v>
      </c>
      <c r="H21" s="13">
        <v>61600</v>
      </c>
      <c r="I21" s="13">
        <v>62500</v>
      </c>
      <c r="J21" s="13">
        <v>59000</v>
      </c>
      <c r="K21" s="13">
        <v>54200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37200</v>
      </c>
      <c r="E23" s="13">
        <v>42700</v>
      </c>
      <c r="F23" s="13">
        <v>44400</v>
      </c>
      <c r="G23" s="13">
        <v>61100</v>
      </c>
      <c r="H23" s="13">
        <v>42000</v>
      </c>
      <c r="I23" s="13">
        <v>42800</v>
      </c>
      <c r="J23" s="13">
        <v>40000</v>
      </c>
      <c r="K23" s="13">
        <v>35700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37200</v>
      </c>
      <c r="E26" s="13">
        <v>42700</v>
      </c>
      <c r="F26" s="13">
        <v>44400</v>
      </c>
      <c r="G26" s="13">
        <v>61100</v>
      </c>
      <c r="H26" s="13">
        <v>42000</v>
      </c>
      <c r="I26" s="13">
        <v>42800</v>
      </c>
      <c r="J26" s="13">
        <v>40000</v>
      </c>
      <c r="K26" s="13">
        <v>35700</v>
      </c>
    </row>
    <row r="27" spans="3:11" x14ac:dyDescent="0.2">
      <c r="C27" s="11" t="s">
        <v>38</v>
      </c>
      <c r="D27" s="13">
        <v>37100</v>
      </c>
      <c r="E27" s="13">
        <v>42600</v>
      </c>
      <c r="F27" s="13">
        <v>44400</v>
      </c>
      <c r="G27" s="13">
        <v>61000</v>
      </c>
      <c r="H27" s="13">
        <v>42000</v>
      </c>
      <c r="I27" s="13">
        <v>42800</v>
      </c>
      <c r="J27" s="13">
        <v>40000</v>
      </c>
      <c r="K27" s="13">
        <v>35700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700</v>
      </c>
      <c r="F32" s="13">
        <v>900</v>
      </c>
      <c r="G32" s="13">
        <v>-20600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37100</v>
      </c>
      <c r="E33" s="13">
        <v>42600</v>
      </c>
      <c r="F33" s="13">
        <v>44400</v>
      </c>
      <c r="G33" s="13">
        <v>61000</v>
      </c>
      <c r="H33" s="13">
        <v>42000</v>
      </c>
      <c r="I33" s="13">
        <v>42800</v>
      </c>
      <c r="J33" s="13">
        <v>40000</v>
      </c>
      <c r="K33" s="13">
        <v>35700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37100</v>
      </c>
      <c r="E35" s="13">
        <v>42600</v>
      </c>
      <c r="F35" s="13">
        <v>44400</v>
      </c>
      <c r="G35" s="13">
        <v>61000</v>
      </c>
      <c r="H35" s="13">
        <v>42000</v>
      </c>
      <c r="I35" s="13">
        <v>42800</v>
      </c>
      <c r="J35" s="13">
        <v>40000</v>
      </c>
      <c r="K35" s="13">
        <v>35700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43300</v>
      </c>
      <c r="E41" s="13">
        <v>42200</v>
      </c>
      <c r="F41" s="13">
        <v>46900</v>
      </c>
      <c r="G41" s="13">
        <v>46000</v>
      </c>
      <c r="H41" s="13">
        <v>5200</v>
      </c>
      <c r="I41" s="13">
        <v>5900</v>
      </c>
      <c r="J41" s="13">
        <v>5600</v>
      </c>
      <c r="K41" s="13">
        <v>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98300</v>
      </c>
      <c r="E43" s="13">
        <v>92400</v>
      </c>
      <c r="F43" s="13">
        <v>89100</v>
      </c>
      <c r="G43" s="13">
        <v>89300</v>
      </c>
      <c r="H43" s="13">
        <v>89300</v>
      </c>
      <c r="I43" s="13">
        <v>85700</v>
      </c>
      <c r="J43" s="13">
        <v>81600</v>
      </c>
      <c r="K43" s="13">
        <v>78000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292400</v>
      </c>
      <c r="E47" s="13">
        <v>287300</v>
      </c>
      <c r="F47" s="13">
        <v>300100</v>
      </c>
      <c r="G47" s="13">
        <v>286800</v>
      </c>
      <c r="H47" s="13">
        <v>340100</v>
      </c>
      <c r="I47" s="13">
        <v>315300</v>
      </c>
      <c r="J47" s="13">
        <v>306500</v>
      </c>
      <c r="K47" s="13">
        <v>257500</v>
      </c>
    </row>
    <row r="48" spans="2:11" x14ac:dyDescent="0.2">
      <c r="C48" s="11" t="s">
        <v>56</v>
      </c>
      <c r="D48" s="13">
        <v>2667400</v>
      </c>
      <c r="E48" s="13">
        <v>2688000</v>
      </c>
      <c r="F48" s="13">
        <v>2691400</v>
      </c>
      <c r="G48" s="13">
        <v>2693200</v>
      </c>
      <c r="H48" s="13">
        <v>2560400</v>
      </c>
      <c r="I48" s="13">
        <v>2565400</v>
      </c>
      <c r="J48" s="13">
        <v>2571100</v>
      </c>
      <c r="K48" s="13">
        <v>2434800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8900</v>
      </c>
      <c r="F52" s="13">
        <v>18600</v>
      </c>
      <c r="G52" s="13">
        <v>33800</v>
      </c>
      <c r="H52" s="13">
        <v>28900</v>
      </c>
      <c r="I52" s="13">
        <v>28800</v>
      </c>
      <c r="J52" s="13">
        <v>14600</v>
      </c>
      <c r="K52" s="13">
        <v>14100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3120500</v>
      </c>
      <c r="E54" s="13">
        <v>3139300</v>
      </c>
      <c r="F54" s="13">
        <v>3167000</v>
      </c>
      <c r="G54" s="13">
        <v>3167800</v>
      </c>
      <c r="H54" s="13">
        <v>3042200</v>
      </c>
      <c r="I54" s="13">
        <v>3019400</v>
      </c>
      <c r="J54" s="13">
        <v>2997400</v>
      </c>
      <c r="K54" s="13">
        <v>2806300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32100</v>
      </c>
      <c r="F57" s="13">
        <v>33000</v>
      </c>
      <c r="G57" s="13">
        <v>34700</v>
      </c>
      <c r="H57" s="13">
        <v>26300</v>
      </c>
      <c r="I57" s="13">
        <v>27400</v>
      </c>
      <c r="J57" s="13">
        <v>25900</v>
      </c>
      <c r="K57" s="13">
        <v>21400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60500</v>
      </c>
      <c r="E59" s="13">
        <v>60000</v>
      </c>
      <c r="F59" s="13">
        <v>59900</v>
      </c>
      <c r="G59" s="13">
        <v>59900</v>
      </c>
      <c r="H59" s="13">
        <v>57500</v>
      </c>
      <c r="I59" s="13">
        <v>58000</v>
      </c>
      <c r="J59" s="13">
        <v>57300</v>
      </c>
      <c r="K59" s="13">
        <v>57200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1499300</v>
      </c>
      <c r="E61" s="13">
        <v>1529000</v>
      </c>
      <c r="F61" s="13">
        <v>1554200</v>
      </c>
      <c r="G61" s="13">
        <v>1548900</v>
      </c>
      <c r="H61" s="13">
        <v>1440500</v>
      </c>
      <c r="I61" s="13">
        <v>1449400</v>
      </c>
      <c r="J61" s="13">
        <v>1471800</v>
      </c>
      <c r="K61" s="13">
        <v>1287200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1608300</v>
      </c>
      <c r="E66" s="13">
        <v>1646200</v>
      </c>
      <c r="F66" s="13">
        <v>1674600</v>
      </c>
      <c r="G66" s="13">
        <v>1672300</v>
      </c>
      <c r="H66" s="13">
        <v>1544600</v>
      </c>
      <c r="I66" s="13">
        <v>1557000</v>
      </c>
      <c r="J66" s="13">
        <v>1578300</v>
      </c>
      <c r="K66" s="13">
        <v>1390300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-22000</v>
      </c>
      <c r="E72" s="13">
        <v>-9300</v>
      </c>
      <c r="F72" s="13">
        <v>-2600</v>
      </c>
      <c r="G72" s="13">
        <v>2200</v>
      </c>
      <c r="H72" s="13">
        <v>-5300</v>
      </c>
      <c r="I72" s="13">
        <v>-600</v>
      </c>
      <c r="J72" s="13">
        <v>2800</v>
      </c>
      <c r="K72" s="13">
        <v>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1512200</v>
      </c>
      <c r="E76" s="13">
        <v>1493000</v>
      </c>
      <c r="F76" s="13">
        <v>1492400</v>
      </c>
      <c r="G76" s="13">
        <v>1495600</v>
      </c>
      <c r="H76" s="13">
        <v>1497600</v>
      </c>
      <c r="I76" s="13">
        <v>1462400</v>
      </c>
      <c r="J76" s="13">
        <v>1419000</v>
      </c>
      <c r="K76" s="13">
        <v>1416000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37100</v>
      </c>
      <c r="E81" s="13">
        <v>42600</v>
      </c>
      <c r="F81" s="13">
        <v>44400</v>
      </c>
      <c r="G81" s="13">
        <v>61000</v>
      </c>
      <c r="H81" s="13">
        <v>42000</v>
      </c>
      <c r="I81" s="13">
        <v>42800</v>
      </c>
      <c r="J81" s="13">
        <v>40000</v>
      </c>
      <c r="K81" s="13">
        <v>35700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20800</v>
      </c>
      <c r="F83" s="13">
        <v>20800</v>
      </c>
      <c r="G83" s="13">
        <v>20400</v>
      </c>
      <c r="H83" s="13">
        <v>19600</v>
      </c>
      <c r="I83" s="13">
        <v>19700</v>
      </c>
      <c r="J83" s="13">
        <v>19000</v>
      </c>
      <c r="K83" s="13">
        <v>18500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55600</v>
      </c>
      <c r="E89" s="13">
        <v>59700</v>
      </c>
      <c r="F89" s="13">
        <v>59700</v>
      </c>
      <c r="G89" s="13">
        <v>57100</v>
      </c>
      <c r="H89" s="13">
        <v>56100</v>
      </c>
      <c r="I89" s="13">
        <v>57900</v>
      </c>
      <c r="J89" s="13">
        <v>53100</v>
      </c>
      <c r="K89" s="13">
        <v>73800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-8100</v>
      </c>
      <c r="F91" s="13">
        <v>-14300</v>
      </c>
      <c r="G91" s="13">
        <v>-80300</v>
      </c>
      <c r="H91" s="13">
        <v>-10000</v>
      </c>
      <c r="I91" s="13">
        <v>-8600</v>
      </c>
      <c r="J91" s="13">
        <v>-150500</v>
      </c>
      <c r="K91" s="13">
        <v>-50100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-3300</v>
      </c>
      <c r="F94" s="13">
        <v>-29100</v>
      </c>
      <c r="G94" s="13">
        <v>-51000</v>
      </c>
      <c r="H94" s="13">
        <v>-37600</v>
      </c>
      <c r="I94" s="13">
        <v>-36900</v>
      </c>
      <c r="J94" s="13">
        <v>-203000</v>
      </c>
      <c r="K94" s="13">
        <v>-65000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-49300</v>
      </c>
      <c r="E96" s="13">
        <v>-49200</v>
      </c>
      <c r="F96" s="13">
        <v>-49200</v>
      </c>
      <c r="G96" s="13">
        <v>-46800</v>
      </c>
      <c r="H96" s="13">
        <v>-46200</v>
      </c>
      <c r="I96" s="13">
        <v>-45500</v>
      </c>
      <c r="J96" s="13">
        <v>-45400</v>
      </c>
      <c r="K96" s="13">
        <v>-42700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-54100</v>
      </c>
      <c r="E100" s="13">
        <v>-70700</v>
      </c>
      <c r="F100" s="13">
        <v>-45000</v>
      </c>
      <c r="G100" s="13">
        <v>58100</v>
      </c>
      <c r="H100" s="13">
        <v>-19100</v>
      </c>
      <c r="I100" s="13">
        <v>-21300</v>
      </c>
      <c r="J100" s="13">
        <v>150900</v>
      </c>
      <c r="K100" s="13">
        <v>-3200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-4800</v>
      </c>
      <c r="E102" s="13">
        <v>-14300</v>
      </c>
      <c r="F102" s="13">
        <v>-14400</v>
      </c>
      <c r="G102" s="13">
        <v>64100</v>
      </c>
      <c r="H102" s="13">
        <v>-600</v>
      </c>
      <c r="I102" s="13">
        <v>-300</v>
      </c>
      <c r="J102" s="13">
        <v>1000</v>
      </c>
      <c r="K102" s="13">
        <v>5600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-800</v>
      </c>
      <c r="E27" s="13">
        <v>-100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-800</v>
      </c>
      <c r="E33" s="13">
        <v>-100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1500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1500</v>
      </c>
      <c r="E46" s="13">
        <v>1800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172600</v>
      </c>
      <c r="E47" s="13">
        <v>172500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174100</v>
      </c>
      <c r="E54" s="13">
        <v>174300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200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6000</v>
      </c>
      <c r="E62" s="13">
        <v>6000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6200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</v>
      </c>
      <c r="E72" s="13">
        <v>-100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167300</v>
      </c>
      <c r="E76" s="13">
        <v>168100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-800</v>
      </c>
      <c r="E81" s="13">
        <v>-100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174300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1500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16600</v>
      </c>
      <c r="E8" s="13">
        <v>14100</v>
      </c>
      <c r="F8" s="13">
        <v>16400</v>
      </c>
      <c r="G8" s="13">
        <v>14900</v>
      </c>
      <c r="H8" s="13">
        <v>17800</v>
      </c>
      <c r="I8" s="13">
        <v>17000</v>
      </c>
      <c r="J8" s="13">
        <v>23400</v>
      </c>
      <c r="K8" s="13">
        <v>19300</v>
      </c>
    </row>
    <row r="9" spans="1:11" x14ac:dyDescent="0.2">
      <c r="C9" s="11" t="s">
        <v>22</v>
      </c>
      <c r="D9" s="13">
        <v>4000</v>
      </c>
      <c r="E9" s="13">
        <v>3600</v>
      </c>
      <c r="F9" s="13">
        <v>4800</v>
      </c>
      <c r="G9" s="13">
        <v>4500</v>
      </c>
      <c r="H9" s="13">
        <v>5100</v>
      </c>
      <c r="I9" s="13">
        <v>4400</v>
      </c>
      <c r="J9" s="13">
        <v>5400</v>
      </c>
      <c r="K9" s="13">
        <v>5200</v>
      </c>
    </row>
    <row r="10" spans="1:11" x14ac:dyDescent="0.2">
      <c r="C10" s="11" t="s">
        <v>23</v>
      </c>
      <c r="D10" s="13">
        <v>12600</v>
      </c>
      <c r="E10" s="13">
        <v>10500</v>
      </c>
      <c r="F10" s="13">
        <v>11600</v>
      </c>
      <c r="G10" s="13">
        <v>10400</v>
      </c>
      <c r="H10" s="13">
        <v>12700</v>
      </c>
      <c r="I10" s="13">
        <v>12600</v>
      </c>
      <c r="J10" s="13">
        <v>18000</v>
      </c>
      <c r="K10" s="13">
        <v>14100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1800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13500</v>
      </c>
      <c r="F17" s="13">
        <v>16200</v>
      </c>
      <c r="G17" s="13">
        <v>16400</v>
      </c>
      <c r="H17" s="13">
        <v>21100</v>
      </c>
      <c r="I17" s="13">
        <v>18100</v>
      </c>
      <c r="J17" s="13">
        <v>23400</v>
      </c>
      <c r="K17" s="13">
        <v>22000</v>
      </c>
    </row>
    <row r="18" spans="3:11" x14ac:dyDescent="0.2">
      <c r="C18" s="11" t="s">
        <v>30</v>
      </c>
      <c r="D18" s="13">
        <v>1300</v>
      </c>
      <c r="E18" s="13">
        <v>600</v>
      </c>
      <c r="F18" s="13">
        <v>200</v>
      </c>
      <c r="G18" s="13">
        <v>-1500</v>
      </c>
      <c r="H18" s="13">
        <v>-3300</v>
      </c>
      <c r="I18" s="13">
        <v>-1100</v>
      </c>
      <c r="J18" s="13">
        <v>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100</v>
      </c>
      <c r="G20" s="13">
        <v>100</v>
      </c>
      <c r="H20" s="13">
        <v>300</v>
      </c>
      <c r="I20" s="13">
        <v>300</v>
      </c>
      <c r="J20" s="13">
        <v>400</v>
      </c>
      <c r="K20" s="13">
        <v>500</v>
      </c>
    </row>
    <row r="21" spans="3:11" x14ac:dyDescent="0.2">
      <c r="C21" s="11" t="s">
        <v>33</v>
      </c>
      <c r="D21" s="13">
        <v>1600</v>
      </c>
      <c r="E21" s="13">
        <v>1200</v>
      </c>
      <c r="F21" s="13">
        <v>400</v>
      </c>
      <c r="G21" s="13">
        <v>-1300</v>
      </c>
      <c r="H21" s="13">
        <v>-2900</v>
      </c>
      <c r="I21" s="13">
        <v>-600</v>
      </c>
      <c r="J21" s="13">
        <v>500</v>
      </c>
      <c r="K21" s="13">
        <v>-2200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1100</v>
      </c>
      <c r="F23" s="13">
        <v>300</v>
      </c>
      <c r="G23" s="13">
        <v>-1400</v>
      </c>
      <c r="H23" s="13">
        <v>-2900</v>
      </c>
      <c r="I23" s="13">
        <v>-700</v>
      </c>
      <c r="J23" s="13">
        <v>400</v>
      </c>
      <c r="K23" s="13">
        <v>-2300</v>
      </c>
    </row>
    <row r="24" spans="3:11" x14ac:dyDescent="0.2">
      <c r="C24" s="11" t="s">
        <v>36</v>
      </c>
      <c r="D24" s="13">
        <v>700</v>
      </c>
      <c r="E24" s="13">
        <v>400</v>
      </c>
      <c r="F24" s="13">
        <v>300</v>
      </c>
      <c r="G24" s="13">
        <v>-800</v>
      </c>
      <c r="H24" s="13">
        <v>-100</v>
      </c>
      <c r="I24" s="13">
        <v>500</v>
      </c>
      <c r="J24" s="13">
        <v>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600</v>
      </c>
      <c r="F26" s="13">
        <v>0</v>
      </c>
      <c r="G26" s="13">
        <v>-600</v>
      </c>
      <c r="H26" s="13">
        <v>-2800</v>
      </c>
      <c r="I26" s="13">
        <v>-1200</v>
      </c>
      <c r="J26" s="13">
        <v>400</v>
      </c>
      <c r="K26" s="13">
        <v>-1900</v>
      </c>
    </row>
    <row r="27" spans="3:11" x14ac:dyDescent="0.2">
      <c r="C27" s="11" t="s">
        <v>38</v>
      </c>
      <c r="D27" s="13">
        <v>700</v>
      </c>
      <c r="E27" s="13">
        <v>600</v>
      </c>
      <c r="F27" s="13">
        <v>0</v>
      </c>
      <c r="G27" s="13">
        <v>-600</v>
      </c>
      <c r="H27" s="13">
        <v>-2800</v>
      </c>
      <c r="I27" s="13">
        <v>-1200</v>
      </c>
      <c r="J27" s="13">
        <v>400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-400</v>
      </c>
      <c r="F32" s="13">
        <v>-100</v>
      </c>
      <c r="G32" s="13">
        <v>-100</v>
      </c>
      <c r="H32" s="13">
        <v>-300</v>
      </c>
      <c r="I32" s="13">
        <v>-300</v>
      </c>
      <c r="J32" s="13">
        <v>-400</v>
      </c>
      <c r="K32" s="13">
        <v>-500</v>
      </c>
    </row>
    <row r="33" spans="2:11" x14ac:dyDescent="0.2">
      <c r="C33" s="11" t="s">
        <v>44</v>
      </c>
      <c r="D33" s="13">
        <v>700</v>
      </c>
      <c r="E33" s="13">
        <v>600</v>
      </c>
      <c r="F33" s="13">
        <v>0</v>
      </c>
      <c r="G33" s="13">
        <v>-600</v>
      </c>
      <c r="H33" s="13">
        <v>-2800</v>
      </c>
      <c r="I33" s="13">
        <v>-1200</v>
      </c>
      <c r="J33" s="13">
        <v>400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600</v>
      </c>
      <c r="F35" s="13">
        <v>0</v>
      </c>
      <c r="G35" s="13">
        <v>-600</v>
      </c>
      <c r="H35" s="13">
        <v>-2800</v>
      </c>
      <c r="I35" s="13">
        <v>-1200</v>
      </c>
      <c r="J35" s="13">
        <v>400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92400</v>
      </c>
      <c r="E41" s="13">
        <v>90800</v>
      </c>
      <c r="F41" s="13">
        <v>93200</v>
      </c>
      <c r="G41" s="13">
        <v>95400</v>
      </c>
      <c r="H41" s="13">
        <v>96000</v>
      </c>
      <c r="I41" s="13">
        <v>101100</v>
      </c>
      <c r="J41" s="13">
        <v>108100</v>
      </c>
      <c r="K41" s="13">
        <v>118700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3800</v>
      </c>
      <c r="E44" s="13">
        <v>4300</v>
      </c>
      <c r="F44" s="13">
        <v>4100</v>
      </c>
      <c r="G44" s="13">
        <v>5400</v>
      </c>
      <c r="H44" s="13">
        <v>6400</v>
      </c>
      <c r="I44" s="13">
        <v>8000</v>
      </c>
      <c r="J44" s="13">
        <v>10300</v>
      </c>
      <c r="K44" s="13">
        <v>12300</v>
      </c>
    </row>
    <row r="45" spans="2:11" x14ac:dyDescent="0.2">
      <c r="C45" s="11" t="s">
        <v>53</v>
      </c>
      <c r="D45" s="13">
        <v>3600</v>
      </c>
      <c r="E45" s="13">
        <v>5000</v>
      </c>
      <c r="F45" s="13">
        <v>5100</v>
      </c>
      <c r="G45" s="13">
        <v>6900</v>
      </c>
      <c r="H45" s="13">
        <v>5900</v>
      </c>
      <c r="I45" s="13">
        <v>7000</v>
      </c>
      <c r="J45" s="13">
        <v>6100</v>
      </c>
      <c r="K45" s="13">
        <v>6600</v>
      </c>
    </row>
    <row r="46" spans="2:11" x14ac:dyDescent="0.2">
      <c r="C46" s="11" t="s">
        <v>54</v>
      </c>
      <c r="D46" s="13">
        <v>99700</v>
      </c>
      <c r="E46" s="13">
        <v>100000</v>
      </c>
      <c r="F46" s="13">
        <v>102400</v>
      </c>
      <c r="G46" s="13">
        <v>107700</v>
      </c>
      <c r="H46" s="13">
        <v>108400</v>
      </c>
      <c r="I46" s="13">
        <v>116100</v>
      </c>
      <c r="J46" s="13">
        <v>124600</v>
      </c>
      <c r="K46" s="13">
        <v>137600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4300</v>
      </c>
      <c r="E48" s="13">
        <v>4800</v>
      </c>
      <c r="F48" s="13">
        <v>3700</v>
      </c>
      <c r="G48" s="13">
        <v>3500</v>
      </c>
      <c r="H48" s="13">
        <v>3900</v>
      </c>
      <c r="I48" s="13">
        <v>4300</v>
      </c>
      <c r="J48" s="13">
        <v>4700</v>
      </c>
      <c r="K48" s="13">
        <v>4900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1800</v>
      </c>
      <c r="J49" s="13">
        <v>1800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2300</v>
      </c>
      <c r="F52" s="13">
        <v>2400</v>
      </c>
      <c r="G52" s="13">
        <v>2400</v>
      </c>
      <c r="H52" s="13">
        <v>6300</v>
      </c>
      <c r="I52" s="13">
        <v>4900</v>
      </c>
      <c r="J52" s="13">
        <v>5100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105900</v>
      </c>
      <c r="E54" s="13">
        <v>107100</v>
      </c>
      <c r="F54" s="13">
        <v>108500</v>
      </c>
      <c r="G54" s="13">
        <v>113700</v>
      </c>
      <c r="H54" s="13">
        <v>118500</v>
      </c>
      <c r="I54" s="13">
        <v>127100</v>
      </c>
      <c r="J54" s="13">
        <v>136100</v>
      </c>
      <c r="K54" s="13">
        <v>149300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1100</v>
      </c>
      <c r="G57" s="13">
        <v>800</v>
      </c>
      <c r="H57" s="13">
        <v>700</v>
      </c>
      <c r="I57" s="13">
        <v>600</v>
      </c>
      <c r="J57" s="13">
        <v>700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20900</v>
      </c>
      <c r="E59" s="13">
        <v>20400</v>
      </c>
      <c r="F59" s="13">
        <v>21600</v>
      </c>
      <c r="G59" s="13">
        <v>24000</v>
      </c>
      <c r="H59" s="13">
        <v>25600</v>
      </c>
      <c r="I59" s="13">
        <v>26500</v>
      </c>
      <c r="J59" s="13">
        <v>30900</v>
      </c>
      <c r="K59" s="13">
        <v>34900</v>
      </c>
    </row>
    <row r="60" spans="3:11" x14ac:dyDescent="0.2">
      <c r="C60" s="11" t="s">
        <v>68</v>
      </c>
      <c r="D60" s="13">
        <v>21500</v>
      </c>
      <c r="E60" s="13">
        <v>21300</v>
      </c>
      <c r="F60" s="13">
        <v>22700</v>
      </c>
      <c r="G60" s="13">
        <v>24800</v>
      </c>
      <c r="H60" s="13">
        <v>26300</v>
      </c>
      <c r="I60" s="13">
        <v>27100</v>
      </c>
      <c r="J60" s="13">
        <v>31500</v>
      </c>
      <c r="K60" s="13">
        <v>36300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16700</v>
      </c>
      <c r="E62" s="13">
        <v>17100</v>
      </c>
      <c r="F62" s="13">
        <v>15900</v>
      </c>
      <c r="G62" s="13">
        <v>17000</v>
      </c>
      <c r="H62" s="13">
        <v>17100</v>
      </c>
      <c r="I62" s="13">
        <v>17500</v>
      </c>
      <c r="J62" s="13">
        <v>25200</v>
      </c>
      <c r="K62" s="13">
        <v>27200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38200</v>
      </c>
      <c r="E66" s="13">
        <v>38400</v>
      </c>
      <c r="F66" s="13">
        <v>38600</v>
      </c>
      <c r="G66" s="13">
        <v>41800</v>
      </c>
      <c r="H66" s="13">
        <v>43400</v>
      </c>
      <c r="I66" s="13">
        <v>44500</v>
      </c>
      <c r="J66" s="13">
        <v>56700</v>
      </c>
      <c r="K66" s="13">
        <v>63500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7800</v>
      </c>
      <c r="E72" s="13">
        <v>9400</v>
      </c>
      <c r="F72" s="13">
        <v>11000</v>
      </c>
      <c r="G72" s="13">
        <v>13300</v>
      </c>
      <c r="H72" s="13">
        <v>16100</v>
      </c>
      <c r="I72" s="13">
        <v>23600</v>
      </c>
      <c r="J72" s="13">
        <v>40200</v>
      </c>
      <c r="K72" s="13">
        <v>39800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67700</v>
      </c>
      <c r="E76" s="13">
        <v>68700</v>
      </c>
      <c r="F76" s="13">
        <v>69800</v>
      </c>
      <c r="G76" s="13">
        <v>71900</v>
      </c>
      <c r="H76" s="13">
        <v>75100</v>
      </c>
      <c r="I76" s="13">
        <v>82600</v>
      </c>
      <c r="J76" s="13">
        <v>79400</v>
      </c>
      <c r="K76" s="13">
        <v>85900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700</v>
      </c>
      <c r="E81" s="13">
        <v>600</v>
      </c>
      <c r="F81" s="13">
        <v>0</v>
      </c>
      <c r="G81" s="13">
        <v>-600</v>
      </c>
      <c r="H81" s="13">
        <v>-2800</v>
      </c>
      <c r="I81" s="13">
        <v>-1200</v>
      </c>
      <c r="J81" s="13">
        <v>400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-500</v>
      </c>
      <c r="F89" s="13">
        <v>0</v>
      </c>
      <c r="G89" s="13">
        <v>-1000</v>
      </c>
      <c r="H89" s="13">
        <v>100</v>
      </c>
      <c r="I89" s="13">
        <v>-3700</v>
      </c>
      <c r="J89" s="13">
        <v>-3700</v>
      </c>
      <c r="K89" s="13">
        <v>-11400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-2300</v>
      </c>
      <c r="F96" s="13">
        <v>-2300</v>
      </c>
      <c r="G96" s="13">
        <v>-2300</v>
      </c>
      <c r="H96" s="13">
        <v>-4600</v>
      </c>
      <c r="I96" s="13">
        <v>0</v>
      </c>
      <c r="J96" s="13">
        <v>0</v>
      </c>
      <c r="K96" s="13">
        <v>-2700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-2300</v>
      </c>
      <c r="F100" s="13">
        <v>-2300</v>
      </c>
      <c r="G100" s="13">
        <v>-2300</v>
      </c>
      <c r="H100" s="13">
        <v>-5200</v>
      </c>
      <c r="I100" s="13">
        <v>-2900</v>
      </c>
      <c r="J100" s="13">
        <v>-6700</v>
      </c>
      <c r="K100" s="13">
        <v>-2700</v>
      </c>
    </row>
    <row r="101" spans="3:11" x14ac:dyDescent="0.2">
      <c r="C101" s="11" t="s">
        <v>19</v>
      </c>
      <c r="D101" s="13">
        <v>500</v>
      </c>
      <c r="E101" s="13">
        <v>500</v>
      </c>
      <c r="F101" s="13">
        <v>200</v>
      </c>
      <c r="G101" s="13">
        <v>-200</v>
      </c>
      <c r="H101" s="13">
        <v>500</v>
      </c>
      <c r="I101" s="13">
        <v>-500</v>
      </c>
      <c r="J101" s="13">
        <v>-200</v>
      </c>
      <c r="K101" s="13">
        <v>200</v>
      </c>
    </row>
    <row r="102" spans="3:11" x14ac:dyDescent="0.2">
      <c r="C102" s="11" t="s">
        <v>20</v>
      </c>
      <c r="D102" s="13">
        <v>1600</v>
      </c>
      <c r="E102" s="13">
        <v>-2400</v>
      </c>
      <c r="F102" s="13">
        <v>-2200</v>
      </c>
      <c r="G102" s="13">
        <v>-3500</v>
      </c>
      <c r="H102" s="13">
        <v>-4600</v>
      </c>
      <c r="I102" s="13">
        <v>-7100</v>
      </c>
      <c r="J102" s="13">
        <v>-10700</v>
      </c>
      <c r="K102" s="13">
        <v>-13900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4150400</v>
      </c>
      <c r="E8" s="13">
        <v>3835300</v>
      </c>
      <c r="F8" s="13">
        <v>3576600</v>
      </c>
      <c r="G8" s="13">
        <v>4408300</v>
      </c>
      <c r="H8" s="13">
        <v>4103700</v>
      </c>
      <c r="I8" s="13">
        <v>4338100</v>
      </c>
      <c r="J8" s="13">
        <v>4529900</v>
      </c>
      <c r="K8" s="13">
        <v>4345700</v>
      </c>
    </row>
    <row r="9" spans="1:11" x14ac:dyDescent="0.2">
      <c r="C9" s="11" t="s">
        <v>22</v>
      </c>
      <c r="D9" s="13">
        <v>2507000</v>
      </c>
      <c r="E9" s="13">
        <v>2339900</v>
      </c>
      <c r="F9" s="13">
        <v>2257900</v>
      </c>
      <c r="G9" s="13">
        <v>2676600</v>
      </c>
      <c r="H9" s="13">
        <v>2581800</v>
      </c>
      <c r="I9" s="13">
        <v>2785500</v>
      </c>
      <c r="J9" s="13">
        <v>2997100</v>
      </c>
      <c r="K9" s="13">
        <v>2906500</v>
      </c>
    </row>
    <row r="10" spans="1:11" x14ac:dyDescent="0.2">
      <c r="C10" s="11" t="s">
        <v>23</v>
      </c>
      <c r="D10" s="13">
        <v>1643400</v>
      </c>
      <c r="E10" s="13">
        <v>1495400</v>
      </c>
      <c r="F10" s="13">
        <v>1318600</v>
      </c>
      <c r="G10" s="13">
        <v>1731700</v>
      </c>
      <c r="H10" s="13">
        <v>1521900</v>
      </c>
      <c r="I10" s="13">
        <v>1552600</v>
      </c>
      <c r="J10" s="13">
        <v>1532800</v>
      </c>
      <c r="K10" s="13">
        <v>1439200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227000</v>
      </c>
      <c r="E14" s="13">
        <v>8700</v>
      </c>
      <c r="F14" s="13">
        <v>211500</v>
      </c>
      <c r="G14" s="13">
        <v>1400</v>
      </c>
      <c r="H14" s="13">
        <v>105500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237000</v>
      </c>
      <c r="E15" s="13">
        <v>232400</v>
      </c>
      <c r="F15" s="13">
        <v>245900</v>
      </c>
      <c r="G15" s="13">
        <v>252800</v>
      </c>
      <c r="H15" s="13">
        <v>246500</v>
      </c>
      <c r="I15" s="13">
        <v>258500</v>
      </c>
      <c r="J15" s="13">
        <v>243400</v>
      </c>
      <c r="K15" s="13">
        <v>242600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3587300</v>
      </c>
      <c r="E17" s="13">
        <v>3624700</v>
      </c>
      <c r="F17" s="13">
        <v>3768600</v>
      </c>
      <c r="G17" s="13">
        <v>4142200</v>
      </c>
      <c r="H17" s="13">
        <v>4149800</v>
      </c>
      <c r="I17" s="13">
        <v>4312400</v>
      </c>
      <c r="J17" s="13">
        <v>4454100</v>
      </c>
      <c r="K17" s="13">
        <v>4343400</v>
      </c>
    </row>
    <row r="18" spans="3:11" x14ac:dyDescent="0.2">
      <c r="C18" s="11" t="s">
        <v>30</v>
      </c>
      <c r="D18" s="13">
        <v>563100</v>
      </c>
      <c r="E18" s="13">
        <v>210700</v>
      </c>
      <c r="F18" s="13">
        <v>-192100</v>
      </c>
      <c r="G18" s="13">
        <v>266100</v>
      </c>
      <c r="H18" s="13">
        <v>-46100</v>
      </c>
      <c r="I18" s="13">
        <v>25700</v>
      </c>
      <c r="J18" s="13">
        <v>75900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188200</v>
      </c>
      <c r="E20" s="13">
        <v>-176100</v>
      </c>
      <c r="F20" s="13">
        <v>88600</v>
      </c>
      <c r="G20" s="13">
        <v>-531400</v>
      </c>
      <c r="H20" s="13">
        <v>55000</v>
      </c>
      <c r="I20" s="13">
        <v>-164000</v>
      </c>
      <c r="J20" s="13">
        <v>-51800</v>
      </c>
      <c r="K20" s="13">
        <v>21300</v>
      </c>
    </row>
    <row r="21" spans="3:11" x14ac:dyDescent="0.2">
      <c r="C21" s="11" t="s">
        <v>33</v>
      </c>
      <c r="D21" s="13">
        <v>1215400</v>
      </c>
      <c r="E21" s="13">
        <v>275700</v>
      </c>
      <c r="F21" s="13">
        <v>353900</v>
      </c>
      <c r="G21" s="13">
        <v>-11100</v>
      </c>
      <c r="H21" s="13">
        <v>361000</v>
      </c>
      <c r="I21" s="13">
        <v>120300</v>
      </c>
      <c r="J21" s="13">
        <v>267600</v>
      </c>
      <c r="K21" s="13">
        <v>266200</v>
      </c>
    </row>
    <row r="22" spans="3:11" x14ac:dyDescent="0.2">
      <c r="C22" s="11" t="s">
        <v>34</v>
      </c>
      <c r="D22" s="13">
        <v>31500</v>
      </c>
      <c r="E22" s="13">
        <v>30500</v>
      </c>
      <c r="F22" s="13">
        <v>27100</v>
      </c>
      <c r="G22" s="13">
        <v>26400</v>
      </c>
      <c r="H22" s="13">
        <v>28200</v>
      </c>
      <c r="I22" s="13">
        <v>24400</v>
      </c>
      <c r="J22" s="13">
        <v>25000</v>
      </c>
      <c r="K22" s="13">
        <v>20600</v>
      </c>
    </row>
    <row r="23" spans="3:11" x14ac:dyDescent="0.2">
      <c r="C23" s="11" t="s">
        <v>35</v>
      </c>
      <c r="D23" s="13">
        <v>719900</v>
      </c>
      <c r="E23" s="13">
        <v>4000</v>
      </c>
      <c r="F23" s="13">
        <v>-130500</v>
      </c>
      <c r="G23" s="13">
        <v>-291700</v>
      </c>
      <c r="H23" s="13">
        <v>-19300</v>
      </c>
      <c r="I23" s="13">
        <v>-162700</v>
      </c>
      <c r="J23" s="13">
        <v>-900</v>
      </c>
      <c r="K23" s="13">
        <v>3000</v>
      </c>
    </row>
    <row r="24" spans="3:11" x14ac:dyDescent="0.2">
      <c r="C24" s="11" t="s">
        <v>36</v>
      </c>
      <c r="D24" s="13">
        <v>98300</v>
      </c>
      <c r="E24" s="13">
        <v>29600</v>
      </c>
      <c r="F24" s="13">
        <v>39500</v>
      </c>
      <c r="G24" s="13">
        <v>-57600</v>
      </c>
      <c r="H24" s="13">
        <v>57500</v>
      </c>
      <c r="I24" s="13">
        <v>-1900</v>
      </c>
      <c r="J24" s="13">
        <v>21200</v>
      </c>
      <c r="K24" s="13">
        <v>17300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621600</v>
      </c>
      <c r="E26" s="13">
        <v>-25600</v>
      </c>
      <c r="F26" s="13">
        <v>-170100</v>
      </c>
      <c r="G26" s="13">
        <v>-234200</v>
      </c>
      <c r="H26" s="13">
        <v>-76800</v>
      </c>
      <c r="I26" s="13">
        <v>-160800</v>
      </c>
      <c r="J26" s="13">
        <v>-22100</v>
      </c>
      <c r="K26" s="13">
        <v>-14300</v>
      </c>
    </row>
    <row r="27" spans="3:11" x14ac:dyDescent="0.2">
      <c r="C27" s="11" t="s">
        <v>38</v>
      </c>
      <c r="D27" s="13">
        <v>592600</v>
      </c>
      <c r="E27" s="13">
        <v>-25700</v>
      </c>
      <c r="F27" s="13">
        <v>-144300</v>
      </c>
      <c r="G27" s="13">
        <v>-209400</v>
      </c>
      <c r="H27" s="13">
        <v>-55000</v>
      </c>
      <c r="I27" s="13">
        <v>-145600</v>
      </c>
      <c r="J27" s="13">
        <v>-9800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-188200</v>
      </c>
      <c r="E32" s="13">
        <v>176100</v>
      </c>
      <c r="F32" s="13">
        <v>-88600</v>
      </c>
      <c r="G32" s="13">
        <v>531400</v>
      </c>
      <c r="H32" s="13">
        <v>-55000</v>
      </c>
      <c r="I32" s="13">
        <v>164000</v>
      </c>
      <c r="J32" s="13">
        <v>51800</v>
      </c>
      <c r="K32" s="13">
        <v>-21300</v>
      </c>
    </row>
    <row r="33" spans="2:11" x14ac:dyDescent="0.2">
      <c r="C33" s="11" t="s">
        <v>44</v>
      </c>
      <c r="D33" s="13">
        <v>592600</v>
      </c>
      <c r="E33" s="13">
        <v>-25700</v>
      </c>
      <c r="F33" s="13">
        <v>-144300</v>
      </c>
      <c r="G33" s="13">
        <v>-209400</v>
      </c>
      <c r="H33" s="13">
        <v>-55000</v>
      </c>
      <c r="I33" s="13">
        <v>-145600</v>
      </c>
      <c r="J33" s="13">
        <v>-9800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592600</v>
      </c>
      <c r="E35" s="13">
        <v>-25700</v>
      </c>
      <c r="F35" s="13">
        <v>-144300</v>
      </c>
      <c r="G35" s="13">
        <v>-209400</v>
      </c>
      <c r="H35" s="13">
        <v>-55000</v>
      </c>
      <c r="I35" s="13">
        <v>-145600</v>
      </c>
      <c r="J35" s="13">
        <v>-9800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2039500</v>
      </c>
      <c r="E41" s="13">
        <v>2022900</v>
      </c>
      <c r="F41" s="13">
        <v>1779000</v>
      </c>
      <c r="G41" s="13">
        <v>1406100</v>
      </c>
      <c r="H41" s="13">
        <v>1420600</v>
      </c>
      <c r="I41" s="13">
        <v>1223500</v>
      </c>
      <c r="J41" s="13">
        <v>1224500</v>
      </c>
      <c r="K41" s="13">
        <v>705200</v>
      </c>
    </row>
    <row r="42" spans="2:11" x14ac:dyDescent="0.2">
      <c r="C42" s="11" t="s">
        <v>50</v>
      </c>
      <c r="D42" s="13">
        <v>527400</v>
      </c>
      <c r="E42" s="13">
        <v>688200</v>
      </c>
      <c r="F42" s="13">
        <v>670300</v>
      </c>
      <c r="G42" s="13">
        <v>319100</v>
      </c>
      <c r="H42" s="13">
        <v>185500</v>
      </c>
      <c r="I42" s="13">
        <v>188400</v>
      </c>
      <c r="J42" s="13">
        <v>180500</v>
      </c>
      <c r="K42" s="13">
        <v>187700</v>
      </c>
    </row>
    <row r="43" spans="2:11" x14ac:dyDescent="0.2">
      <c r="C43" s="11" t="s">
        <v>51</v>
      </c>
      <c r="D43" s="13">
        <v>2123400</v>
      </c>
      <c r="E43" s="13">
        <v>2343600</v>
      </c>
      <c r="F43" s="13">
        <v>2187300</v>
      </c>
      <c r="G43" s="13">
        <v>2837400</v>
      </c>
      <c r="H43" s="13">
        <v>2192200</v>
      </c>
      <c r="I43" s="13">
        <v>2660300</v>
      </c>
      <c r="J43" s="13">
        <v>2681000</v>
      </c>
      <c r="K43" s="13">
        <v>2722200</v>
      </c>
    </row>
    <row r="44" spans="2:11" x14ac:dyDescent="0.2">
      <c r="C44" s="11" t="s">
        <v>52</v>
      </c>
      <c r="D44" s="13">
        <v>2253900</v>
      </c>
      <c r="E44" s="13">
        <v>2230300</v>
      </c>
      <c r="F44" s="13">
        <v>2356800</v>
      </c>
      <c r="G44" s="13">
        <v>2597500</v>
      </c>
      <c r="H44" s="13">
        <v>2407000</v>
      </c>
      <c r="I44" s="13">
        <v>2506700</v>
      </c>
      <c r="J44" s="13">
        <v>2626900</v>
      </c>
      <c r="K44" s="13">
        <v>2891200</v>
      </c>
    </row>
    <row r="45" spans="2:11" x14ac:dyDescent="0.2">
      <c r="C45" s="11" t="s">
        <v>53</v>
      </c>
      <c r="D45" s="13" t="s">
        <v>92</v>
      </c>
      <c r="E45" s="13">
        <v>100</v>
      </c>
      <c r="F45" s="13" t="s">
        <v>92</v>
      </c>
      <c r="G45" s="13" t="s">
        <v>92</v>
      </c>
      <c r="H45" s="13" t="s">
        <v>92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6944200</v>
      </c>
      <c r="E46" s="13">
        <v>7285200</v>
      </c>
      <c r="F46" s="13">
        <v>6993300</v>
      </c>
      <c r="G46" s="13">
        <v>7160200</v>
      </c>
      <c r="H46" s="13">
        <v>6205300</v>
      </c>
      <c r="I46" s="13">
        <v>6579000</v>
      </c>
      <c r="J46" s="13">
        <v>6712900</v>
      </c>
      <c r="K46" s="13">
        <v>6506300</v>
      </c>
    </row>
    <row r="47" spans="2:11" x14ac:dyDescent="0.2">
      <c r="C47" s="11" t="s">
        <v>55</v>
      </c>
      <c r="D47" s="13">
        <v>1999000</v>
      </c>
      <c r="E47" s="13">
        <v>1393100</v>
      </c>
      <c r="F47" s="13">
        <v>1459100</v>
      </c>
      <c r="G47" s="13">
        <v>1600900</v>
      </c>
      <c r="H47" s="13">
        <v>1329900</v>
      </c>
      <c r="I47" s="13">
        <v>1365500</v>
      </c>
      <c r="J47" s="13">
        <v>1264500</v>
      </c>
      <c r="K47" s="13">
        <v>1312300</v>
      </c>
    </row>
    <row r="48" spans="2:11" x14ac:dyDescent="0.2">
      <c r="C48" s="11" t="s">
        <v>56</v>
      </c>
      <c r="D48" s="13">
        <v>7428600</v>
      </c>
      <c r="E48" s="13">
        <v>7938800</v>
      </c>
      <c r="F48" s="13">
        <v>8149400</v>
      </c>
      <c r="G48" s="13">
        <v>9008600</v>
      </c>
      <c r="H48" s="13">
        <v>8584700</v>
      </c>
      <c r="I48" s="13">
        <v>8559500</v>
      </c>
      <c r="J48" s="13">
        <v>8463300</v>
      </c>
      <c r="K48" s="13">
        <v>8427300</v>
      </c>
    </row>
    <row r="49" spans="3:11" x14ac:dyDescent="0.2">
      <c r="C49" s="11" t="s">
        <v>57</v>
      </c>
      <c r="D49" s="13">
        <v>1081900</v>
      </c>
      <c r="E49" s="13">
        <v>1145100</v>
      </c>
      <c r="F49" s="13">
        <v>1186600</v>
      </c>
      <c r="G49" s="13">
        <v>1462600</v>
      </c>
      <c r="H49" s="13">
        <v>1329900</v>
      </c>
      <c r="I49" s="13">
        <v>1352300</v>
      </c>
      <c r="J49" s="13">
        <v>1328000</v>
      </c>
      <c r="K49" s="13">
        <v>1287300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1556700</v>
      </c>
      <c r="E52" s="13">
        <v>1416800</v>
      </c>
      <c r="F52" s="13">
        <v>1422900</v>
      </c>
      <c r="G52" s="13">
        <v>1492300</v>
      </c>
      <c r="H52" s="13">
        <v>1560000</v>
      </c>
      <c r="I52" s="13">
        <v>1456800</v>
      </c>
      <c r="J52" s="13">
        <v>1538900</v>
      </c>
      <c r="K52" s="13">
        <v>1504600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19010500</v>
      </c>
      <c r="E54" s="13">
        <v>19179000</v>
      </c>
      <c r="F54" s="13">
        <v>19211300</v>
      </c>
      <c r="G54" s="13">
        <v>20724600</v>
      </c>
      <c r="H54" s="13">
        <v>19009700</v>
      </c>
      <c r="I54" s="13">
        <v>19313100</v>
      </c>
      <c r="J54" s="13">
        <v>19307700</v>
      </c>
      <c r="K54" s="13">
        <v>19037800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2191000</v>
      </c>
      <c r="E57" s="13">
        <v>2065700</v>
      </c>
      <c r="F57" s="13">
        <v>1930200</v>
      </c>
      <c r="G57" s="13">
        <v>2492800</v>
      </c>
      <c r="H57" s="13">
        <v>2161400</v>
      </c>
      <c r="I57" s="13">
        <v>2279800</v>
      </c>
      <c r="J57" s="13">
        <v>2429800</v>
      </c>
      <c r="K57" s="13">
        <v>2560700</v>
      </c>
    </row>
    <row r="58" spans="3:11" x14ac:dyDescent="0.2">
      <c r="C58" s="11" t="s">
        <v>66</v>
      </c>
      <c r="D58" s="13">
        <v>549000</v>
      </c>
      <c r="E58" s="13">
        <v>799600</v>
      </c>
      <c r="F58" s="13">
        <v>820300</v>
      </c>
      <c r="G58" s="13">
        <v>893600</v>
      </c>
      <c r="H58" s="13">
        <v>711900</v>
      </c>
      <c r="I58" s="13">
        <v>702300</v>
      </c>
      <c r="J58" s="13">
        <v>945500</v>
      </c>
      <c r="K58" s="13">
        <v>1030600</v>
      </c>
    </row>
    <row r="59" spans="3:11" x14ac:dyDescent="0.2">
      <c r="C59" s="11" t="s">
        <v>67</v>
      </c>
      <c r="D59" s="13">
        <v>618900</v>
      </c>
      <c r="E59" s="13">
        <v>423100</v>
      </c>
      <c r="F59" s="13">
        <v>430300</v>
      </c>
      <c r="G59" s="13">
        <v>551700</v>
      </c>
      <c r="H59" s="13">
        <v>559900</v>
      </c>
      <c r="I59" s="13">
        <v>473500</v>
      </c>
      <c r="J59" s="13">
        <v>426400</v>
      </c>
      <c r="K59" s="13">
        <v>540300</v>
      </c>
    </row>
    <row r="60" spans="3:11" x14ac:dyDescent="0.2">
      <c r="C60" s="11" t="s">
        <v>68</v>
      </c>
      <c r="D60" s="13">
        <v>3358800</v>
      </c>
      <c r="E60" s="13">
        <v>3288400</v>
      </c>
      <c r="F60" s="13">
        <v>3180800</v>
      </c>
      <c r="G60" s="13">
        <v>3938000</v>
      </c>
      <c r="H60" s="13">
        <v>3433200</v>
      </c>
      <c r="I60" s="13">
        <v>3455600</v>
      </c>
      <c r="J60" s="13">
        <v>3801800</v>
      </c>
      <c r="K60" s="13">
        <v>4131700</v>
      </c>
    </row>
    <row r="61" spans="3:11" x14ac:dyDescent="0.2">
      <c r="C61" s="11" t="s">
        <v>69</v>
      </c>
      <c r="D61" s="13">
        <v>2868900</v>
      </c>
      <c r="E61" s="13">
        <v>2991700</v>
      </c>
      <c r="F61" s="13">
        <v>3075200</v>
      </c>
      <c r="G61" s="13">
        <v>2461800</v>
      </c>
      <c r="H61" s="13">
        <v>2180600</v>
      </c>
      <c r="I61" s="13">
        <v>2310900</v>
      </c>
      <c r="J61" s="13">
        <v>2153000</v>
      </c>
      <c r="K61" s="13">
        <v>1220900</v>
      </c>
    </row>
    <row r="62" spans="3:11" x14ac:dyDescent="0.2">
      <c r="C62" s="11" t="s">
        <v>70</v>
      </c>
      <c r="D62" s="13">
        <v>3827900</v>
      </c>
      <c r="E62" s="13">
        <v>4007500</v>
      </c>
      <c r="F62" s="13">
        <v>3836500</v>
      </c>
      <c r="G62" s="13">
        <v>4245100</v>
      </c>
      <c r="H62" s="13">
        <v>3673700</v>
      </c>
      <c r="I62" s="13">
        <v>3759000</v>
      </c>
      <c r="J62" s="13">
        <v>3455400</v>
      </c>
      <c r="K62" s="13">
        <v>3348500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10421600</v>
      </c>
      <c r="E66" s="13">
        <v>10641700</v>
      </c>
      <c r="F66" s="13">
        <v>10465900</v>
      </c>
      <c r="G66" s="13">
        <v>11102700</v>
      </c>
      <c r="H66" s="13">
        <v>9767000</v>
      </c>
      <c r="I66" s="13">
        <v>10030900</v>
      </c>
      <c r="J66" s="13">
        <v>9925000</v>
      </c>
      <c r="K66" s="13">
        <v>9245000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6016000</v>
      </c>
      <c r="E72" s="13">
        <v>5719600</v>
      </c>
      <c r="F72" s="13">
        <v>5745300</v>
      </c>
      <c r="G72" s="13">
        <v>5889500</v>
      </c>
      <c r="H72" s="13">
        <v>6098900</v>
      </c>
      <c r="I72" s="13">
        <v>6153800</v>
      </c>
      <c r="J72" s="13">
        <v>6299500</v>
      </c>
      <c r="K72" s="13">
        <v>6605100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8588900</v>
      </c>
      <c r="E76" s="13">
        <v>8537300</v>
      </c>
      <c r="F76" s="13">
        <v>8745400</v>
      </c>
      <c r="G76" s="13">
        <v>9621900</v>
      </c>
      <c r="H76" s="13">
        <v>9242700</v>
      </c>
      <c r="I76" s="13">
        <v>9282200</v>
      </c>
      <c r="J76" s="13">
        <v>9382700</v>
      </c>
      <c r="K76" s="13">
        <v>9792800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592600</v>
      </c>
      <c r="E81" s="13">
        <v>-25700</v>
      </c>
      <c r="F81" s="13">
        <v>-144300</v>
      </c>
      <c r="G81" s="13">
        <v>-209400</v>
      </c>
      <c r="H81" s="13">
        <v>-55000</v>
      </c>
      <c r="I81" s="13">
        <v>-145600</v>
      </c>
      <c r="J81" s="13">
        <v>-9800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464000</v>
      </c>
      <c r="E83" s="13">
        <v>241100</v>
      </c>
      <c r="F83" s="13">
        <v>457400</v>
      </c>
      <c r="G83" s="13">
        <v>254300</v>
      </c>
      <c r="H83" s="13">
        <v>352100</v>
      </c>
      <c r="I83" s="13">
        <v>258500</v>
      </c>
      <c r="J83" s="13">
        <v>243500</v>
      </c>
      <c r="K83" s="13">
        <v>242600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629500</v>
      </c>
      <c r="E89" s="13">
        <v>522500</v>
      </c>
      <c r="F89" s="13">
        <v>253200</v>
      </c>
      <c r="G89" s="13">
        <v>157500</v>
      </c>
      <c r="H89" s="13">
        <v>656800</v>
      </c>
      <c r="I89" s="13">
        <v>403700</v>
      </c>
      <c r="J89" s="13">
        <v>300600</v>
      </c>
      <c r="K89" s="13">
        <v>90100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-241800</v>
      </c>
      <c r="E91" s="13">
        <v>-166300</v>
      </c>
      <c r="F91" s="13">
        <v>-144900</v>
      </c>
      <c r="G91" s="13">
        <v>-174000</v>
      </c>
      <c r="H91" s="13">
        <v>-334500</v>
      </c>
      <c r="I91" s="13">
        <v>-227900</v>
      </c>
      <c r="J91" s="13">
        <v>-258000</v>
      </c>
      <c r="K91" s="13">
        <v>-188600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-23900</v>
      </c>
      <c r="E94" s="13">
        <v>-167800</v>
      </c>
      <c r="F94" s="13">
        <v>-533700</v>
      </c>
      <c r="G94" s="13">
        <v>-237200</v>
      </c>
      <c r="H94" s="13">
        <v>-338400</v>
      </c>
      <c r="I94" s="13">
        <v>-224800</v>
      </c>
      <c r="J94" s="13">
        <v>-310700</v>
      </c>
      <c r="K94" s="13">
        <v>-186700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-303900</v>
      </c>
      <c r="E96" s="13">
        <v>0</v>
      </c>
      <c r="F96" s="13">
        <v>0</v>
      </c>
      <c r="G96" s="13">
        <v>0</v>
      </c>
      <c r="H96" s="13">
        <v>-10500</v>
      </c>
      <c r="I96" s="13">
        <v>0</v>
      </c>
      <c r="J96" s="13">
        <v>-295800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-551800</v>
      </c>
      <c r="E100" s="13">
        <v>-85300</v>
      </c>
      <c r="F100" s="13">
        <v>762300</v>
      </c>
      <c r="G100" s="13">
        <v>-1600</v>
      </c>
      <c r="H100" s="13">
        <v>-112200</v>
      </c>
      <c r="I100" s="13">
        <v>-200200</v>
      </c>
      <c r="J100" s="13">
        <v>531200</v>
      </c>
      <c r="K100" s="13">
        <v>117700</v>
      </c>
    </row>
    <row r="101" spans="3:11" x14ac:dyDescent="0.2">
      <c r="C101" s="11" t="s">
        <v>19</v>
      </c>
      <c r="D101" s="13">
        <v>-37200</v>
      </c>
      <c r="E101" s="13">
        <v>-25400</v>
      </c>
      <c r="F101" s="13">
        <v>-108900</v>
      </c>
      <c r="G101" s="13">
        <v>66700</v>
      </c>
      <c r="H101" s="13">
        <v>-9000</v>
      </c>
      <c r="I101" s="13">
        <v>20200</v>
      </c>
      <c r="J101" s="13">
        <v>-1900</v>
      </c>
      <c r="K101" s="13">
        <v>-9000</v>
      </c>
    </row>
    <row r="102" spans="3:11" x14ac:dyDescent="0.2">
      <c r="C102" s="11" t="s">
        <v>20</v>
      </c>
      <c r="D102" s="13">
        <v>16500</v>
      </c>
      <c r="E102" s="13">
        <v>244000</v>
      </c>
      <c r="F102" s="13">
        <v>372900</v>
      </c>
      <c r="G102" s="13">
        <v>-14600</v>
      </c>
      <c r="H102" s="13">
        <v>197100</v>
      </c>
      <c r="I102" s="13">
        <v>-1000</v>
      </c>
      <c r="J102" s="13">
        <v>519300</v>
      </c>
      <c r="K102" s="13">
        <v>12000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1211000</v>
      </c>
      <c r="E8" s="13">
        <v>902500</v>
      </c>
      <c r="F8" s="13">
        <v>962700</v>
      </c>
      <c r="G8" s="13">
        <v>1605500</v>
      </c>
      <c r="H8" s="13">
        <v>1397200</v>
      </c>
      <c r="I8" s="13">
        <v>931500</v>
      </c>
      <c r="J8" s="13">
        <v>1010400</v>
      </c>
      <c r="K8" s="13">
        <v>1869800</v>
      </c>
    </row>
    <row r="9" spans="1:11" x14ac:dyDescent="0.2">
      <c r="C9" s="11" t="s">
        <v>22</v>
      </c>
      <c r="D9" s="13">
        <v>723700</v>
      </c>
      <c r="E9" s="13">
        <v>523000</v>
      </c>
      <c r="F9" s="13">
        <v>541500</v>
      </c>
      <c r="G9" s="13">
        <v>907000</v>
      </c>
      <c r="H9" s="13">
        <v>757800</v>
      </c>
      <c r="I9" s="13">
        <v>585200</v>
      </c>
      <c r="J9" s="13">
        <v>299300</v>
      </c>
      <c r="K9" s="13">
        <v>1228300</v>
      </c>
    </row>
    <row r="10" spans="1:11" x14ac:dyDescent="0.2">
      <c r="C10" s="11" t="s">
        <v>23</v>
      </c>
      <c r="D10" s="13">
        <v>487300</v>
      </c>
      <c r="E10" s="13">
        <v>379500</v>
      </c>
      <c r="F10" s="13">
        <v>421200</v>
      </c>
      <c r="G10" s="13">
        <v>698500</v>
      </c>
      <c r="H10" s="13">
        <v>639400</v>
      </c>
      <c r="I10" s="13">
        <v>346300</v>
      </c>
      <c r="J10" s="13">
        <v>711100</v>
      </c>
      <c r="K10" s="13">
        <v>641500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10900</v>
      </c>
      <c r="E14" s="13">
        <v>279300</v>
      </c>
      <c r="F14" s="13">
        <v>83800</v>
      </c>
      <c r="G14" s="13">
        <v>280100</v>
      </c>
      <c r="H14" s="13">
        <v>414600</v>
      </c>
      <c r="I14" s="13">
        <v>-200</v>
      </c>
      <c r="J14" s="13">
        <v>-100</v>
      </c>
      <c r="K14" s="13">
        <v>200</v>
      </c>
    </row>
    <row r="15" spans="1:11" x14ac:dyDescent="0.2">
      <c r="C15" s="11" t="s">
        <v>28</v>
      </c>
      <c r="D15" s="13">
        <v>183500</v>
      </c>
      <c r="E15" s="13">
        <v>180600</v>
      </c>
      <c r="F15" s="13">
        <v>177500</v>
      </c>
      <c r="G15" s="13">
        <v>184300</v>
      </c>
      <c r="H15" s="13">
        <v>182200</v>
      </c>
      <c r="I15" s="13">
        <v>182200</v>
      </c>
      <c r="J15" s="13">
        <v>177900</v>
      </c>
      <c r="K15" s="13">
        <v>175100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993000</v>
      </c>
      <c r="E17" s="13">
        <v>1053100</v>
      </c>
      <c r="F17" s="13">
        <v>871000</v>
      </c>
      <c r="G17" s="13">
        <v>1457300</v>
      </c>
      <c r="H17" s="13">
        <v>1435200</v>
      </c>
      <c r="I17" s="13">
        <v>840500</v>
      </c>
      <c r="J17" s="13">
        <v>546900</v>
      </c>
      <c r="K17" s="13">
        <v>1495600</v>
      </c>
    </row>
    <row r="18" spans="3:11" x14ac:dyDescent="0.2">
      <c r="C18" s="11" t="s">
        <v>30</v>
      </c>
      <c r="D18" s="13">
        <v>218000</v>
      </c>
      <c r="E18" s="13">
        <v>-150600</v>
      </c>
      <c r="F18" s="13">
        <v>91700</v>
      </c>
      <c r="G18" s="13">
        <v>148200</v>
      </c>
      <c r="H18" s="13">
        <v>-38000</v>
      </c>
      <c r="I18" s="13">
        <v>91000</v>
      </c>
      <c r="J18" s="13">
        <v>463500</v>
      </c>
      <c r="K18" s="13">
        <v>374200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-73400</v>
      </c>
      <c r="E20" s="13">
        <v>-87200</v>
      </c>
      <c r="F20" s="13">
        <v>-90500</v>
      </c>
      <c r="G20" s="13">
        <v>-87500</v>
      </c>
      <c r="H20" s="13">
        <v>-96000</v>
      </c>
      <c r="I20" s="13">
        <v>-91500</v>
      </c>
      <c r="J20" s="13">
        <v>-91900</v>
      </c>
      <c r="K20" s="13">
        <v>-93400</v>
      </c>
    </row>
    <row r="21" spans="3:11" x14ac:dyDescent="0.2">
      <c r="C21" s="11" t="s">
        <v>33</v>
      </c>
      <c r="D21" s="13">
        <v>328100</v>
      </c>
      <c r="E21" s="13">
        <v>-57200</v>
      </c>
      <c r="F21" s="13">
        <v>178700</v>
      </c>
      <c r="G21" s="13">
        <v>245000</v>
      </c>
      <c r="H21" s="13">
        <v>48200</v>
      </c>
      <c r="I21" s="13">
        <v>181700</v>
      </c>
      <c r="J21" s="13">
        <v>549500</v>
      </c>
      <c r="K21" s="13">
        <v>455900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2800</v>
      </c>
      <c r="I22" s="13">
        <v>3100</v>
      </c>
      <c r="J22" s="13">
        <v>2500</v>
      </c>
      <c r="K22" s="13">
        <v>2900</v>
      </c>
    </row>
    <row r="23" spans="3:11" x14ac:dyDescent="0.2">
      <c r="C23" s="11" t="s">
        <v>35</v>
      </c>
      <c r="D23" s="13">
        <v>144600</v>
      </c>
      <c r="E23" s="13">
        <v>-237800</v>
      </c>
      <c r="F23" s="13">
        <v>1200</v>
      </c>
      <c r="G23" s="13">
        <v>60700</v>
      </c>
      <c r="H23" s="13">
        <v>-136800</v>
      </c>
      <c r="I23" s="13">
        <v>-3600</v>
      </c>
      <c r="J23" s="13">
        <v>369100</v>
      </c>
      <c r="K23" s="13">
        <v>277900</v>
      </c>
    </row>
    <row r="24" spans="3:11" x14ac:dyDescent="0.2">
      <c r="C24" s="11" t="s">
        <v>36</v>
      </c>
      <c r="D24" s="13">
        <v>56800</v>
      </c>
      <c r="E24" s="13">
        <v>-64900</v>
      </c>
      <c r="F24" s="13">
        <v>5900</v>
      </c>
      <c r="G24" s="13">
        <v>-14900</v>
      </c>
      <c r="H24" s="13">
        <v>2500</v>
      </c>
      <c r="I24" s="13">
        <v>-10200</v>
      </c>
      <c r="J24" s="13">
        <v>72200</v>
      </c>
      <c r="K24" s="13">
        <v>59000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87800</v>
      </c>
      <c r="E26" s="13">
        <v>-172900</v>
      </c>
      <c r="F26" s="13">
        <v>-4700</v>
      </c>
      <c r="G26" s="13">
        <v>75600</v>
      </c>
      <c r="H26" s="13">
        <v>-139300</v>
      </c>
      <c r="I26" s="13">
        <v>6600</v>
      </c>
      <c r="J26" s="13">
        <v>296900</v>
      </c>
      <c r="K26" s="13">
        <v>218900</v>
      </c>
    </row>
    <row r="27" spans="3:11" x14ac:dyDescent="0.2">
      <c r="C27" s="11" t="s">
        <v>38</v>
      </c>
      <c r="D27" s="13">
        <v>70700</v>
      </c>
      <c r="E27" s="13">
        <v>-186700</v>
      </c>
      <c r="F27" s="13">
        <v>-18500</v>
      </c>
      <c r="G27" s="13">
        <v>61800</v>
      </c>
      <c r="H27" s="13">
        <v>-153000</v>
      </c>
      <c r="I27" s="13">
        <v>-7200</v>
      </c>
      <c r="J27" s="13">
        <v>283100</v>
      </c>
      <c r="K27" s="13">
        <v>205100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73400</v>
      </c>
      <c r="E32" s="13">
        <v>87200</v>
      </c>
      <c r="F32" s="13">
        <v>90500</v>
      </c>
      <c r="G32" s="13">
        <v>87500</v>
      </c>
      <c r="H32" s="13">
        <v>96000</v>
      </c>
      <c r="I32" s="13">
        <v>91500</v>
      </c>
      <c r="J32" s="13">
        <v>91900</v>
      </c>
      <c r="K32" s="13">
        <v>93400</v>
      </c>
    </row>
    <row r="33" spans="2:11" x14ac:dyDescent="0.2">
      <c r="C33" s="11" t="s">
        <v>44</v>
      </c>
      <c r="D33" s="13">
        <v>70700</v>
      </c>
      <c r="E33" s="13">
        <v>-186700</v>
      </c>
      <c r="F33" s="13">
        <v>-18500</v>
      </c>
      <c r="G33" s="13">
        <v>61800</v>
      </c>
      <c r="H33" s="13">
        <v>-153000</v>
      </c>
      <c r="I33" s="13">
        <v>-7200</v>
      </c>
      <c r="J33" s="13">
        <v>283100</v>
      </c>
      <c r="K33" s="13">
        <v>205100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70700</v>
      </c>
      <c r="E35" s="13">
        <v>-186700</v>
      </c>
      <c r="F35" s="13">
        <v>-18500</v>
      </c>
      <c r="G35" s="13">
        <v>61800</v>
      </c>
      <c r="H35" s="13">
        <v>-153000</v>
      </c>
      <c r="I35" s="13">
        <v>-7200</v>
      </c>
      <c r="J35" s="13">
        <v>283100</v>
      </c>
      <c r="K35" s="13">
        <v>205100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116500</v>
      </c>
      <c r="E41" s="13">
        <v>58600</v>
      </c>
      <c r="F41" s="13">
        <v>142200</v>
      </c>
      <c r="G41" s="13">
        <v>203800</v>
      </c>
      <c r="H41" s="13">
        <v>139300</v>
      </c>
      <c r="I41" s="13">
        <v>28000</v>
      </c>
      <c r="J41" s="13">
        <v>23700</v>
      </c>
      <c r="K41" s="13">
        <v>151000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825400</v>
      </c>
      <c r="E43" s="13">
        <v>545800</v>
      </c>
      <c r="F43" s="13">
        <v>563600</v>
      </c>
      <c r="G43" s="13">
        <v>755500</v>
      </c>
      <c r="H43" s="13">
        <v>905400</v>
      </c>
      <c r="I43" s="13">
        <v>569600</v>
      </c>
      <c r="J43" s="13">
        <v>911700</v>
      </c>
      <c r="K43" s="13">
        <v>1204200</v>
      </c>
    </row>
    <row r="44" spans="2:11" x14ac:dyDescent="0.2">
      <c r="C44" s="11" t="s">
        <v>52</v>
      </c>
      <c r="D44" s="13">
        <v>401100</v>
      </c>
      <c r="E44" s="13">
        <v>396500</v>
      </c>
      <c r="F44" s="13">
        <v>311800</v>
      </c>
      <c r="G44" s="13">
        <v>254000</v>
      </c>
      <c r="H44" s="13">
        <v>424700</v>
      </c>
      <c r="I44" s="13">
        <v>448700</v>
      </c>
      <c r="J44" s="13">
        <v>318600</v>
      </c>
      <c r="K44" s="13">
        <v>215700</v>
      </c>
    </row>
    <row r="45" spans="2:11" x14ac:dyDescent="0.2">
      <c r="C45" s="11" t="s">
        <v>53</v>
      </c>
      <c r="D45" s="13">
        <v>316400</v>
      </c>
      <c r="E45" s="13">
        <v>1819900</v>
      </c>
      <c r="F45" s="13">
        <v>1842000</v>
      </c>
      <c r="G45" s="13">
        <v>2012100</v>
      </c>
      <c r="H45" s="13">
        <v>384500</v>
      </c>
      <c r="I45" s="13">
        <v>332000</v>
      </c>
      <c r="J45" s="13">
        <v>324000</v>
      </c>
      <c r="K45" s="13">
        <v>344900</v>
      </c>
    </row>
    <row r="46" spans="2:11" x14ac:dyDescent="0.2">
      <c r="C46" s="11" t="s">
        <v>54</v>
      </c>
      <c r="D46" s="13">
        <v>1659400</v>
      </c>
      <c r="E46" s="13">
        <v>2820800</v>
      </c>
      <c r="F46" s="13">
        <v>2859600</v>
      </c>
      <c r="G46" s="13">
        <v>3225400</v>
      </c>
      <c r="H46" s="13">
        <v>1853900</v>
      </c>
      <c r="I46" s="13">
        <v>1378300</v>
      </c>
      <c r="J46" s="13">
        <v>1578000</v>
      </c>
      <c r="K46" s="13">
        <v>1915800</v>
      </c>
    </row>
    <row r="47" spans="2:11" x14ac:dyDescent="0.2">
      <c r="C47" s="11" t="s">
        <v>55</v>
      </c>
      <c r="D47" s="13">
        <v>252000</v>
      </c>
      <c r="E47" s="13">
        <v>238000</v>
      </c>
      <c r="F47" s="13">
        <v>229200</v>
      </c>
      <c r="G47" s="13">
        <v>212000</v>
      </c>
      <c r="H47" s="13">
        <v>230200</v>
      </c>
      <c r="I47" s="13">
        <v>219700</v>
      </c>
      <c r="J47" s="13">
        <v>217600</v>
      </c>
      <c r="K47" s="13">
        <v>210600</v>
      </c>
    </row>
    <row r="48" spans="2:11" x14ac:dyDescent="0.2">
      <c r="C48" s="11" t="s">
        <v>56</v>
      </c>
      <c r="D48" s="13">
        <v>16619500</v>
      </c>
      <c r="E48" s="13">
        <v>16079000</v>
      </c>
      <c r="F48" s="13">
        <v>15772400</v>
      </c>
      <c r="G48" s="13">
        <v>15587200</v>
      </c>
      <c r="H48" s="13">
        <v>16976400</v>
      </c>
      <c r="I48" s="13">
        <v>16541800</v>
      </c>
      <c r="J48" s="13">
        <v>16192800</v>
      </c>
      <c r="K48" s="13">
        <v>15795200</v>
      </c>
    </row>
    <row r="49" spans="3:11" x14ac:dyDescent="0.2">
      <c r="C49" s="11" t="s">
        <v>57</v>
      </c>
      <c r="D49" s="13">
        <v>1485900</v>
      </c>
      <c r="E49" s="13">
        <v>1485900</v>
      </c>
      <c r="F49" s="13">
        <v>1485900</v>
      </c>
      <c r="G49" s="13">
        <v>1485900</v>
      </c>
      <c r="H49" s="13">
        <v>1485900</v>
      </c>
      <c r="I49" s="13">
        <v>1903200</v>
      </c>
      <c r="J49" s="13">
        <v>1905900</v>
      </c>
      <c r="K49" s="13">
        <v>1908700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2023700</v>
      </c>
      <c r="E52" s="13">
        <v>2077800</v>
      </c>
      <c r="F52" s="13">
        <v>2089400</v>
      </c>
      <c r="G52" s="13">
        <v>2082200</v>
      </c>
      <c r="H52" s="13">
        <v>2113400</v>
      </c>
      <c r="I52" s="13">
        <v>2089300</v>
      </c>
      <c r="J52" s="13">
        <v>2079900</v>
      </c>
      <c r="K52" s="13">
        <v>2059600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22040500</v>
      </c>
      <c r="E54" s="13">
        <v>22701500</v>
      </c>
      <c r="F54" s="13">
        <v>22436500</v>
      </c>
      <c r="G54" s="13">
        <v>22592700</v>
      </c>
      <c r="H54" s="13">
        <v>22659800</v>
      </c>
      <c r="I54" s="13">
        <v>22132300</v>
      </c>
      <c r="J54" s="13">
        <v>21974200</v>
      </c>
      <c r="K54" s="13">
        <v>21889900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589000</v>
      </c>
      <c r="E57" s="13">
        <v>410300</v>
      </c>
      <c r="F57" s="13">
        <v>402500</v>
      </c>
      <c r="G57" s="13">
        <v>505600</v>
      </c>
      <c r="H57" s="13">
        <v>666000</v>
      </c>
      <c r="I57" s="13">
        <v>494900</v>
      </c>
      <c r="J57" s="13">
        <v>552200</v>
      </c>
      <c r="K57" s="13">
        <v>675200</v>
      </c>
    </row>
    <row r="58" spans="3:11" x14ac:dyDescent="0.2">
      <c r="C58" s="11" t="s">
        <v>66</v>
      </c>
      <c r="D58" s="13">
        <v>526300</v>
      </c>
      <c r="E58" s="13">
        <v>1409600</v>
      </c>
      <c r="F58" s="13">
        <v>1179100</v>
      </c>
      <c r="G58" s="13">
        <v>2054300</v>
      </c>
      <c r="H58" s="13">
        <v>1786600</v>
      </c>
      <c r="I58" s="13">
        <v>1626000</v>
      </c>
      <c r="J58" s="13">
        <v>2091700</v>
      </c>
      <c r="K58" s="13">
        <v>2131400</v>
      </c>
    </row>
    <row r="59" spans="3:11" x14ac:dyDescent="0.2">
      <c r="C59" s="11" t="s">
        <v>67</v>
      </c>
      <c r="D59" s="13">
        <v>1164100</v>
      </c>
      <c r="E59" s="13">
        <v>1626900</v>
      </c>
      <c r="F59" s="13">
        <v>1646100</v>
      </c>
      <c r="G59" s="13">
        <v>1601900</v>
      </c>
      <c r="H59" s="13">
        <v>1293200</v>
      </c>
      <c r="I59" s="13">
        <v>1218800</v>
      </c>
      <c r="J59" s="13">
        <v>1169800</v>
      </c>
      <c r="K59" s="13">
        <v>1208600</v>
      </c>
    </row>
    <row r="60" spans="3:11" x14ac:dyDescent="0.2">
      <c r="C60" s="11" t="s">
        <v>68</v>
      </c>
      <c r="D60" s="13">
        <v>2279400</v>
      </c>
      <c r="E60" s="13">
        <v>3446800</v>
      </c>
      <c r="F60" s="13">
        <v>3227700</v>
      </c>
      <c r="G60" s="13">
        <v>4161800</v>
      </c>
      <c r="H60" s="13">
        <v>3745800</v>
      </c>
      <c r="I60" s="13">
        <v>3339700</v>
      </c>
      <c r="J60" s="13">
        <v>3813700</v>
      </c>
      <c r="K60" s="13">
        <v>4015200</v>
      </c>
    </row>
    <row r="61" spans="3:11" x14ac:dyDescent="0.2">
      <c r="C61" s="11" t="s">
        <v>69</v>
      </c>
      <c r="D61" s="13">
        <v>9219800</v>
      </c>
      <c r="E61" s="13">
        <v>9208900</v>
      </c>
      <c r="F61" s="13">
        <v>8810200</v>
      </c>
      <c r="G61" s="13">
        <v>7817900</v>
      </c>
      <c r="H61" s="13">
        <v>7856200</v>
      </c>
      <c r="I61" s="13">
        <v>7853800</v>
      </c>
      <c r="J61" s="13">
        <v>7109700</v>
      </c>
      <c r="K61" s="13">
        <v>7110100</v>
      </c>
    </row>
    <row r="62" spans="3:11" x14ac:dyDescent="0.2">
      <c r="C62" s="11" t="s">
        <v>70</v>
      </c>
      <c r="D62" s="13">
        <v>4703500</v>
      </c>
      <c r="E62" s="13">
        <v>4620900</v>
      </c>
      <c r="F62" s="13">
        <v>4736800</v>
      </c>
      <c r="G62" s="13">
        <v>4871600</v>
      </c>
      <c r="H62" s="13">
        <v>5071100</v>
      </c>
      <c r="I62" s="13">
        <v>5090300</v>
      </c>
      <c r="J62" s="13">
        <v>5074600</v>
      </c>
      <c r="K62" s="13">
        <v>4985000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16288300</v>
      </c>
      <c r="E66" s="13">
        <v>17276600</v>
      </c>
      <c r="F66" s="13">
        <v>16774700</v>
      </c>
      <c r="G66" s="13">
        <v>16851300</v>
      </c>
      <c r="H66" s="13">
        <v>16673100</v>
      </c>
      <c r="I66" s="13">
        <v>16283800</v>
      </c>
      <c r="J66" s="13">
        <v>15998000</v>
      </c>
      <c r="K66" s="13">
        <v>16110300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880000</v>
      </c>
      <c r="E70" s="13">
        <v>880000</v>
      </c>
      <c r="F70" s="13">
        <v>880000</v>
      </c>
      <c r="G70" s="13">
        <v>880000</v>
      </c>
      <c r="H70" s="13">
        <v>880000</v>
      </c>
      <c r="I70" s="13">
        <v>880000</v>
      </c>
      <c r="J70" s="13">
        <v>880000</v>
      </c>
      <c r="K70" s="13">
        <v>880000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-1765200</v>
      </c>
      <c r="E72" s="13">
        <v>-1849600</v>
      </c>
      <c r="F72" s="13">
        <v>-1576700</v>
      </c>
      <c r="G72" s="13">
        <v>-1483400</v>
      </c>
      <c r="H72" s="13">
        <v>-1370800</v>
      </c>
      <c r="I72" s="13">
        <v>-1231600</v>
      </c>
      <c r="J72" s="13">
        <v>-1144000</v>
      </c>
      <c r="K72" s="13">
        <v>-1358000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4872200</v>
      </c>
      <c r="E76" s="13">
        <v>4544900</v>
      </c>
      <c r="F76" s="13">
        <v>4781800</v>
      </c>
      <c r="G76" s="13">
        <v>4861400</v>
      </c>
      <c r="H76" s="13">
        <v>5106700</v>
      </c>
      <c r="I76" s="13">
        <v>4968500</v>
      </c>
      <c r="J76" s="13">
        <v>5096200</v>
      </c>
      <c r="K76" s="13">
        <v>4899600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70700</v>
      </c>
      <c r="E81" s="13">
        <v>-186700</v>
      </c>
      <c r="F81" s="13">
        <v>-18500</v>
      </c>
      <c r="G81" s="13">
        <v>61800</v>
      </c>
      <c r="H81" s="13">
        <v>-153000</v>
      </c>
      <c r="I81" s="13">
        <v>-7200</v>
      </c>
      <c r="J81" s="13">
        <v>283100</v>
      </c>
      <c r="K81" s="13">
        <v>205100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183500</v>
      </c>
      <c r="E83" s="13">
        <v>180600</v>
      </c>
      <c r="F83" s="13">
        <v>177500</v>
      </c>
      <c r="G83" s="13">
        <v>184300</v>
      </c>
      <c r="H83" s="13">
        <v>182200</v>
      </c>
      <c r="I83" s="13">
        <v>182200</v>
      </c>
      <c r="J83" s="13">
        <v>177900</v>
      </c>
      <c r="K83" s="13">
        <v>175100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245400</v>
      </c>
      <c r="E89" s="13">
        <v>150900</v>
      </c>
      <c r="F89" s="13">
        <v>337800</v>
      </c>
      <c r="G89" s="13">
        <v>369900</v>
      </c>
      <c r="H89" s="13">
        <v>351500</v>
      </c>
      <c r="I89" s="13">
        <v>305600</v>
      </c>
      <c r="J89" s="13">
        <v>527100</v>
      </c>
      <c r="K89" s="13">
        <v>399100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-36100</v>
      </c>
      <c r="E91" s="13">
        <v>-35400</v>
      </c>
      <c r="F91" s="13">
        <v>-32200</v>
      </c>
      <c r="G91" s="13">
        <v>-34500</v>
      </c>
      <c r="H91" s="13">
        <v>-28700</v>
      </c>
      <c r="I91" s="13">
        <v>-28800</v>
      </c>
      <c r="J91" s="13">
        <v>-30400</v>
      </c>
      <c r="K91" s="13">
        <v>-25300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520800</v>
      </c>
      <c r="E94" s="13">
        <v>-513300</v>
      </c>
      <c r="F94" s="13">
        <v>-402000</v>
      </c>
      <c r="G94" s="13">
        <v>-484600</v>
      </c>
      <c r="H94" s="13">
        <v>-528600</v>
      </c>
      <c r="I94" s="13">
        <v>-495800</v>
      </c>
      <c r="J94" s="13">
        <v>-522600</v>
      </c>
      <c r="K94" s="13">
        <v>-375400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-80500</v>
      </c>
      <c r="E96" s="13">
        <v>-80400</v>
      </c>
      <c r="F96" s="13">
        <v>-80400</v>
      </c>
      <c r="G96" s="13">
        <v>-80300</v>
      </c>
      <c r="H96" s="13">
        <v>-74700</v>
      </c>
      <c r="I96" s="13">
        <v>-74700</v>
      </c>
      <c r="J96" s="13">
        <v>-74600</v>
      </c>
      <c r="K96" s="13">
        <v>-74500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-708200</v>
      </c>
      <c r="E100" s="13">
        <v>276400</v>
      </c>
      <c r="F100" s="13">
        <v>4800</v>
      </c>
      <c r="G100" s="13">
        <v>179300</v>
      </c>
      <c r="H100" s="13">
        <v>288500</v>
      </c>
      <c r="I100" s="13">
        <v>194800</v>
      </c>
      <c r="J100" s="13">
        <v>-132900</v>
      </c>
      <c r="K100" s="13">
        <v>16000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58000</v>
      </c>
      <c r="E102" s="13">
        <v>-86000</v>
      </c>
      <c r="F102" s="13">
        <v>-59400</v>
      </c>
      <c r="G102" s="13">
        <v>64600</v>
      </c>
      <c r="H102" s="13">
        <v>111400</v>
      </c>
      <c r="I102" s="13">
        <v>4600</v>
      </c>
      <c r="J102" s="13">
        <v>-128400</v>
      </c>
      <c r="K102" s="13">
        <v>39700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434600</v>
      </c>
      <c r="E8" s="13">
        <v>409800</v>
      </c>
      <c r="F8" s="13">
        <v>393200</v>
      </c>
      <c r="G8" s="13">
        <v>410400</v>
      </c>
      <c r="H8" s="13">
        <v>430200</v>
      </c>
      <c r="I8" s="13">
        <v>386300</v>
      </c>
      <c r="J8" s="13">
        <v>380400</v>
      </c>
      <c r="K8" s="13">
        <v>377000</v>
      </c>
    </row>
    <row r="9" spans="1:11" x14ac:dyDescent="0.2">
      <c r="C9" s="11" t="s">
        <v>22</v>
      </c>
      <c r="D9" s="13">
        <v>146100</v>
      </c>
      <c r="E9" s="13">
        <v>140100</v>
      </c>
      <c r="F9" s="13">
        <v>135700</v>
      </c>
      <c r="G9" s="13">
        <v>140100</v>
      </c>
      <c r="H9" s="13">
        <v>137300</v>
      </c>
      <c r="I9" s="13">
        <v>132700</v>
      </c>
      <c r="J9" s="13">
        <v>130800</v>
      </c>
      <c r="K9" s="13">
        <v>131100</v>
      </c>
    </row>
    <row r="10" spans="1:11" x14ac:dyDescent="0.2">
      <c r="C10" s="11" t="s">
        <v>23</v>
      </c>
      <c r="D10" s="13">
        <v>288500</v>
      </c>
      <c r="E10" s="13">
        <v>269700</v>
      </c>
      <c r="F10" s="13">
        <v>257500</v>
      </c>
      <c r="G10" s="13">
        <v>270300</v>
      </c>
      <c r="H10" s="13">
        <v>292900</v>
      </c>
      <c r="I10" s="13">
        <v>253600</v>
      </c>
      <c r="J10" s="13">
        <v>249600</v>
      </c>
      <c r="K10" s="13">
        <v>246000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56200</v>
      </c>
      <c r="E12" s="13">
        <v>55500</v>
      </c>
      <c r="F12" s="13">
        <v>53800</v>
      </c>
      <c r="G12" s="13">
        <v>52800</v>
      </c>
      <c r="H12" s="13">
        <v>52200</v>
      </c>
      <c r="I12" s="13">
        <v>48500</v>
      </c>
      <c r="J12" s="13">
        <v>46500</v>
      </c>
      <c r="K12" s="13">
        <v>46600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-2200</v>
      </c>
      <c r="E14" s="13">
        <v>2300</v>
      </c>
      <c r="F14" s="13">
        <v>0</v>
      </c>
      <c r="G14" s="13">
        <v>1600</v>
      </c>
      <c r="H14" s="13">
        <v>-100</v>
      </c>
      <c r="I14" s="13">
        <v>0</v>
      </c>
      <c r="J14" s="13">
        <v>800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9500</v>
      </c>
      <c r="F15" s="13">
        <v>9700</v>
      </c>
      <c r="G15" s="13">
        <v>9800</v>
      </c>
      <c r="H15" s="13">
        <v>10100</v>
      </c>
      <c r="I15" s="13">
        <v>10800</v>
      </c>
      <c r="J15" s="13">
        <v>10800</v>
      </c>
      <c r="K15" s="13">
        <v>10700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369500</v>
      </c>
      <c r="E17" s="13">
        <v>347900</v>
      </c>
      <c r="F17" s="13">
        <v>337000</v>
      </c>
      <c r="G17" s="13">
        <v>351600</v>
      </c>
      <c r="H17" s="13">
        <v>352600</v>
      </c>
      <c r="I17" s="13">
        <v>330600</v>
      </c>
      <c r="J17" s="13">
        <v>326900</v>
      </c>
      <c r="K17" s="13">
        <v>325100</v>
      </c>
    </row>
    <row r="18" spans="3:11" x14ac:dyDescent="0.2">
      <c r="C18" s="11" t="s">
        <v>30</v>
      </c>
      <c r="D18" s="13">
        <v>65100</v>
      </c>
      <c r="E18" s="13">
        <v>61900</v>
      </c>
      <c r="F18" s="13">
        <v>56200</v>
      </c>
      <c r="G18" s="13">
        <v>58800</v>
      </c>
      <c r="H18" s="13">
        <v>77600</v>
      </c>
      <c r="I18" s="13">
        <v>55700</v>
      </c>
      <c r="J18" s="13">
        <v>53500</v>
      </c>
      <c r="K18" s="13">
        <v>51900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-1000</v>
      </c>
      <c r="F20" s="13">
        <v>400</v>
      </c>
      <c r="G20" s="13">
        <v>-1600</v>
      </c>
      <c r="H20" s="13">
        <v>-500</v>
      </c>
      <c r="I20" s="13">
        <v>200</v>
      </c>
      <c r="J20" s="13">
        <v>-700</v>
      </c>
      <c r="K20" s="13">
        <v>-3400</v>
      </c>
    </row>
    <row r="21" spans="3:11" x14ac:dyDescent="0.2">
      <c r="C21" s="11" t="s">
        <v>33</v>
      </c>
      <c r="D21" s="13">
        <v>109400</v>
      </c>
      <c r="E21" s="13">
        <v>106400</v>
      </c>
      <c r="F21" s="13">
        <v>102200</v>
      </c>
      <c r="G21" s="13">
        <v>101200</v>
      </c>
      <c r="H21" s="13">
        <v>121500</v>
      </c>
      <c r="I21" s="13">
        <v>99900</v>
      </c>
      <c r="J21" s="13">
        <v>95800</v>
      </c>
      <c r="K21" s="13">
        <v>90300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62500</v>
      </c>
      <c r="E23" s="13">
        <v>60900</v>
      </c>
      <c r="F23" s="13">
        <v>56600</v>
      </c>
      <c r="G23" s="13">
        <v>57200</v>
      </c>
      <c r="H23" s="13">
        <v>77000</v>
      </c>
      <c r="I23" s="13">
        <v>56000</v>
      </c>
      <c r="J23" s="13">
        <v>52800</v>
      </c>
      <c r="K23" s="13">
        <v>48500</v>
      </c>
    </row>
    <row r="24" spans="3:11" x14ac:dyDescent="0.2">
      <c r="C24" s="11" t="s">
        <v>36</v>
      </c>
      <c r="D24" s="13">
        <v>7500</v>
      </c>
      <c r="E24" s="13">
        <v>10300</v>
      </c>
      <c r="F24" s="13">
        <v>12000</v>
      </c>
      <c r="G24" s="13">
        <v>11100</v>
      </c>
      <c r="H24" s="13">
        <v>15300</v>
      </c>
      <c r="I24" s="13">
        <v>10900</v>
      </c>
      <c r="J24" s="13">
        <v>10700</v>
      </c>
      <c r="K24" s="13">
        <v>11400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55000</v>
      </c>
      <c r="E26" s="13">
        <v>50700</v>
      </c>
      <c r="F26" s="13">
        <v>44600</v>
      </c>
      <c r="G26" s="13">
        <v>46100</v>
      </c>
      <c r="H26" s="13">
        <v>61700</v>
      </c>
      <c r="I26" s="13">
        <v>45000</v>
      </c>
      <c r="J26" s="13">
        <v>42100</v>
      </c>
      <c r="K26" s="13">
        <v>37100</v>
      </c>
    </row>
    <row r="27" spans="3:11" x14ac:dyDescent="0.2">
      <c r="C27" s="11" t="s">
        <v>38</v>
      </c>
      <c r="D27" s="13">
        <v>54900</v>
      </c>
      <c r="E27" s="13">
        <v>50800</v>
      </c>
      <c r="F27" s="13">
        <v>44800</v>
      </c>
      <c r="G27" s="13">
        <v>46200</v>
      </c>
      <c r="H27" s="13">
        <v>61700</v>
      </c>
      <c r="I27" s="13">
        <v>45000</v>
      </c>
      <c r="J27" s="13">
        <v>42100</v>
      </c>
      <c r="K27" s="13">
        <v>37100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1000</v>
      </c>
      <c r="F32" s="13">
        <v>-400</v>
      </c>
      <c r="G32" s="13">
        <v>1600</v>
      </c>
      <c r="H32" s="13">
        <v>500</v>
      </c>
      <c r="I32" s="13">
        <v>-200</v>
      </c>
      <c r="J32" s="13">
        <v>700</v>
      </c>
      <c r="K32" s="13">
        <v>3400</v>
      </c>
    </row>
    <row r="33" spans="2:11" x14ac:dyDescent="0.2">
      <c r="C33" s="11" t="s">
        <v>44</v>
      </c>
      <c r="D33" s="13">
        <v>54900</v>
      </c>
      <c r="E33" s="13">
        <v>50800</v>
      </c>
      <c r="F33" s="13">
        <v>44800</v>
      </c>
      <c r="G33" s="13">
        <v>46200</v>
      </c>
      <c r="H33" s="13">
        <v>61700</v>
      </c>
      <c r="I33" s="13">
        <v>45000</v>
      </c>
      <c r="J33" s="13">
        <v>42100</v>
      </c>
      <c r="K33" s="13">
        <v>37100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54900</v>
      </c>
      <c r="E35" s="13">
        <v>50800</v>
      </c>
      <c r="F35" s="13">
        <v>44800</v>
      </c>
      <c r="G35" s="13">
        <v>46200</v>
      </c>
      <c r="H35" s="13">
        <v>61700</v>
      </c>
      <c r="I35" s="13">
        <v>45000</v>
      </c>
      <c r="J35" s="13">
        <v>42100</v>
      </c>
      <c r="K35" s="13">
        <v>37100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442300</v>
      </c>
      <c r="E41" s="13">
        <v>753100</v>
      </c>
      <c r="F41" s="13">
        <v>344100</v>
      </c>
      <c r="G41" s="13">
        <v>289100</v>
      </c>
      <c r="H41" s="13">
        <v>228300</v>
      </c>
      <c r="I41" s="13">
        <v>220800</v>
      </c>
      <c r="J41" s="13">
        <v>236300</v>
      </c>
      <c r="K41" s="13">
        <v>284700</v>
      </c>
    </row>
    <row r="42" spans="2:11" x14ac:dyDescent="0.2">
      <c r="C42" s="11" t="s">
        <v>50</v>
      </c>
      <c r="D42" s="13">
        <v>1021600</v>
      </c>
      <c r="E42" s="13">
        <v>789400</v>
      </c>
      <c r="F42" s="13">
        <v>758900</v>
      </c>
      <c r="G42" s="13">
        <v>192500</v>
      </c>
      <c r="H42" s="13">
        <v>210800</v>
      </c>
      <c r="I42" s="13">
        <v>226000</v>
      </c>
      <c r="J42" s="13">
        <v>273000</v>
      </c>
      <c r="K42" s="13">
        <v>286200</v>
      </c>
    </row>
    <row r="43" spans="2:11" x14ac:dyDescent="0.2">
      <c r="C43" s="11" t="s">
        <v>51</v>
      </c>
      <c r="D43" s="13">
        <v>303100</v>
      </c>
      <c r="E43" s="13">
        <v>294200</v>
      </c>
      <c r="F43" s="13">
        <v>302000</v>
      </c>
      <c r="G43" s="13">
        <v>315800</v>
      </c>
      <c r="H43" s="13">
        <v>319600</v>
      </c>
      <c r="I43" s="13">
        <v>260000</v>
      </c>
      <c r="J43" s="13">
        <v>269000</v>
      </c>
      <c r="K43" s="13">
        <v>258900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175300</v>
      </c>
      <c r="E45" s="13">
        <v>128900</v>
      </c>
      <c r="F45" s="13">
        <v>132900</v>
      </c>
      <c r="G45" s="13">
        <v>130200</v>
      </c>
      <c r="H45" s="13">
        <v>117000</v>
      </c>
      <c r="I45" s="13">
        <v>135000</v>
      </c>
      <c r="J45" s="13">
        <v>121600</v>
      </c>
      <c r="K45" s="13">
        <v>102200</v>
      </c>
    </row>
    <row r="46" spans="2:11" x14ac:dyDescent="0.2">
      <c r="C46" s="11" t="s">
        <v>54</v>
      </c>
      <c r="D46" s="13">
        <v>1942300</v>
      </c>
      <c r="E46" s="13">
        <v>1965600</v>
      </c>
      <c r="F46" s="13">
        <v>1537900</v>
      </c>
      <c r="G46" s="13">
        <v>927600</v>
      </c>
      <c r="H46" s="13">
        <v>875700</v>
      </c>
      <c r="I46" s="13">
        <v>841800</v>
      </c>
      <c r="J46" s="13">
        <v>899900</v>
      </c>
      <c r="K46" s="13">
        <v>931900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553700</v>
      </c>
      <c r="H47" s="13">
        <v>542400</v>
      </c>
      <c r="I47" s="13">
        <v>480700</v>
      </c>
      <c r="J47" s="13">
        <v>358200</v>
      </c>
      <c r="K47" s="13">
        <v>320000</v>
      </c>
    </row>
    <row r="48" spans="2:11" x14ac:dyDescent="0.2">
      <c r="C48" s="11" t="s">
        <v>56</v>
      </c>
      <c r="D48" s="13">
        <v>234900</v>
      </c>
      <c r="E48" s="13">
        <v>242400</v>
      </c>
      <c r="F48" s="13">
        <v>243900</v>
      </c>
      <c r="G48" s="13">
        <v>245400</v>
      </c>
      <c r="H48" s="13">
        <v>247800</v>
      </c>
      <c r="I48" s="13">
        <v>253200</v>
      </c>
      <c r="J48" s="13">
        <v>258000</v>
      </c>
      <c r="K48" s="13">
        <v>256400</v>
      </c>
    </row>
    <row r="49" spans="3:11" x14ac:dyDescent="0.2">
      <c r="C49" s="11" t="s">
        <v>57</v>
      </c>
      <c r="D49" s="13">
        <v>1869300</v>
      </c>
      <c r="E49" s="13">
        <v>1892200</v>
      </c>
      <c r="F49" s="13">
        <v>1805500</v>
      </c>
      <c r="G49" s="13">
        <v>1833800</v>
      </c>
      <c r="H49" s="13">
        <v>1789400</v>
      </c>
      <c r="I49" s="13">
        <v>1810200</v>
      </c>
      <c r="J49" s="13">
        <v>1848200</v>
      </c>
      <c r="K49" s="13">
        <v>1849000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186400</v>
      </c>
      <c r="E52" s="13">
        <v>171200</v>
      </c>
      <c r="F52" s="13">
        <v>174700</v>
      </c>
      <c r="G52" s="13">
        <v>155400</v>
      </c>
      <c r="H52" s="13">
        <v>154500</v>
      </c>
      <c r="I52" s="13">
        <v>131900</v>
      </c>
      <c r="J52" s="13">
        <v>126800</v>
      </c>
      <c r="K52" s="13">
        <v>91600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4232900</v>
      </c>
      <c r="E54" s="13">
        <v>4271400</v>
      </c>
      <c r="F54" s="13">
        <v>3761900</v>
      </c>
      <c r="G54" s="13">
        <v>3715900</v>
      </c>
      <c r="H54" s="13">
        <v>3609900</v>
      </c>
      <c r="I54" s="13">
        <v>3517800</v>
      </c>
      <c r="J54" s="13">
        <v>3491100</v>
      </c>
      <c r="K54" s="13">
        <v>3448900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33100</v>
      </c>
      <c r="E57" s="13">
        <v>33700</v>
      </c>
      <c r="F57" s="13">
        <v>27700</v>
      </c>
      <c r="G57" s="13">
        <v>41000</v>
      </c>
      <c r="H57" s="13">
        <v>30400</v>
      </c>
      <c r="I57" s="13">
        <v>22600</v>
      </c>
      <c r="J57" s="13">
        <v>30900</v>
      </c>
      <c r="K57" s="13">
        <v>25900</v>
      </c>
    </row>
    <row r="58" spans="3:11" x14ac:dyDescent="0.2">
      <c r="C58" s="11" t="s">
        <v>66</v>
      </c>
      <c r="D58" s="13">
        <v>259900</v>
      </c>
      <c r="E58" s="13">
        <v>257700</v>
      </c>
      <c r="F58" s="13">
        <v>255600</v>
      </c>
      <c r="G58" s="13">
        <v>253600</v>
      </c>
      <c r="H58" s="13">
        <v>251600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751400</v>
      </c>
      <c r="E59" s="13">
        <v>648600</v>
      </c>
      <c r="F59" s="13">
        <v>670000</v>
      </c>
      <c r="G59" s="13">
        <v>703400</v>
      </c>
      <c r="H59" s="13">
        <v>659000</v>
      </c>
      <c r="I59" s="13">
        <v>675700</v>
      </c>
      <c r="J59" s="13">
        <v>672100</v>
      </c>
      <c r="K59" s="13">
        <v>686700</v>
      </c>
    </row>
    <row r="60" spans="3:11" x14ac:dyDescent="0.2">
      <c r="C60" s="11" t="s">
        <v>68</v>
      </c>
      <c r="D60" s="13">
        <v>1044500</v>
      </c>
      <c r="E60" s="13">
        <v>940000</v>
      </c>
      <c r="F60" s="13">
        <v>953400</v>
      </c>
      <c r="G60" s="13">
        <v>998000</v>
      </c>
      <c r="H60" s="13">
        <v>941000</v>
      </c>
      <c r="I60" s="13">
        <v>698200</v>
      </c>
      <c r="J60" s="13">
        <v>703000</v>
      </c>
      <c r="K60" s="13">
        <v>712600</v>
      </c>
    </row>
    <row r="61" spans="3:11" x14ac:dyDescent="0.2">
      <c r="C61" s="11" t="s">
        <v>69</v>
      </c>
      <c r="D61" s="13">
        <v>421300</v>
      </c>
      <c r="E61" s="13">
        <v>633600</v>
      </c>
      <c r="F61" s="13">
        <v>214000</v>
      </c>
      <c r="G61" s="13">
        <v>213500</v>
      </c>
      <c r="H61" s="13">
        <v>213300</v>
      </c>
      <c r="I61" s="13">
        <v>462600</v>
      </c>
      <c r="J61" s="13">
        <v>460300</v>
      </c>
      <c r="K61" s="13">
        <v>458200</v>
      </c>
    </row>
    <row r="62" spans="3:11" x14ac:dyDescent="0.2">
      <c r="C62" s="11" t="s">
        <v>70</v>
      </c>
      <c r="D62" s="13">
        <v>178600</v>
      </c>
      <c r="E62" s="13">
        <v>194800</v>
      </c>
      <c r="F62" s="13">
        <v>191300</v>
      </c>
      <c r="G62" s="13">
        <v>193700</v>
      </c>
      <c r="H62" s="13">
        <v>198400</v>
      </c>
      <c r="I62" s="13">
        <v>170600</v>
      </c>
      <c r="J62" s="13">
        <v>197300</v>
      </c>
      <c r="K62" s="13">
        <v>205600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1669000</v>
      </c>
      <c r="E66" s="13">
        <v>1792900</v>
      </c>
      <c r="F66" s="13">
        <v>1383400</v>
      </c>
      <c r="G66" s="13">
        <v>1430100</v>
      </c>
      <c r="H66" s="13">
        <v>1352600</v>
      </c>
      <c r="I66" s="13">
        <v>1331500</v>
      </c>
      <c r="J66" s="13">
        <v>1360600</v>
      </c>
      <c r="K66" s="13">
        <v>1376400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2563900</v>
      </c>
      <c r="E76" s="13">
        <v>2478600</v>
      </c>
      <c r="F76" s="13">
        <v>2378500</v>
      </c>
      <c r="G76" s="13">
        <v>2285800</v>
      </c>
      <c r="H76" s="13">
        <v>2257300</v>
      </c>
      <c r="I76" s="13">
        <v>2186300</v>
      </c>
      <c r="J76" s="13">
        <v>2130500</v>
      </c>
      <c r="K76" s="13">
        <v>2072500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54900</v>
      </c>
      <c r="E81" s="13">
        <v>50800</v>
      </c>
      <c r="F81" s="13">
        <v>44800</v>
      </c>
      <c r="G81" s="13">
        <v>46200</v>
      </c>
      <c r="H81" s="13">
        <v>61700</v>
      </c>
      <c r="I81" s="13">
        <v>45000</v>
      </c>
      <c r="J81" s="13">
        <v>42100</v>
      </c>
      <c r="K81" s="13">
        <v>37100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46900</v>
      </c>
      <c r="E83" s="13">
        <v>45500</v>
      </c>
      <c r="F83" s="13">
        <v>45600</v>
      </c>
      <c r="G83" s="13">
        <v>44100</v>
      </c>
      <c r="H83" s="13">
        <v>44500</v>
      </c>
      <c r="I83" s="13">
        <v>43900</v>
      </c>
      <c r="J83" s="13">
        <v>43000</v>
      </c>
      <c r="K83" s="13">
        <v>41800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166900</v>
      </c>
      <c r="E89" s="13">
        <v>99000</v>
      </c>
      <c r="F89" s="13">
        <v>59600</v>
      </c>
      <c r="G89" s="13">
        <v>154800</v>
      </c>
      <c r="H89" s="13">
        <v>91400</v>
      </c>
      <c r="I89" s="13">
        <v>82300</v>
      </c>
      <c r="J89" s="13">
        <v>18000</v>
      </c>
      <c r="K89" s="13">
        <v>182400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-4200</v>
      </c>
      <c r="F91" s="13">
        <v>-7800</v>
      </c>
      <c r="G91" s="13">
        <v>-9600</v>
      </c>
      <c r="H91" s="13">
        <v>-5800</v>
      </c>
      <c r="I91" s="13">
        <v>-6500</v>
      </c>
      <c r="J91" s="13">
        <v>-6600</v>
      </c>
      <c r="K91" s="13">
        <v>-8400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-244400</v>
      </c>
      <c r="E94" s="13">
        <v>-143500</v>
      </c>
      <c r="F94" s="13">
        <v>-7800</v>
      </c>
      <c r="G94" s="13">
        <v>-69300</v>
      </c>
      <c r="H94" s="13">
        <v>-60600</v>
      </c>
      <c r="I94" s="13">
        <v>-89900</v>
      </c>
      <c r="J94" s="13">
        <v>-62500</v>
      </c>
      <c r="K94" s="13">
        <v>-131300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-235000</v>
      </c>
      <c r="E100" s="13">
        <v>452300</v>
      </c>
      <c r="F100" s="13">
        <v>2300</v>
      </c>
      <c r="G100" s="13">
        <v>-22700</v>
      </c>
      <c r="H100" s="13">
        <v>-24100</v>
      </c>
      <c r="I100" s="13">
        <v>-6400</v>
      </c>
      <c r="J100" s="13">
        <v>-3400</v>
      </c>
      <c r="K100" s="13">
        <v>-8700</v>
      </c>
    </row>
    <row r="101" spans="3:11" x14ac:dyDescent="0.2">
      <c r="C101" s="11" t="s">
        <v>19</v>
      </c>
      <c r="D101" s="13">
        <v>1700</v>
      </c>
      <c r="E101" s="13">
        <v>1200</v>
      </c>
      <c r="F101" s="13">
        <v>900</v>
      </c>
      <c r="G101" s="13">
        <v>-2000</v>
      </c>
      <c r="H101" s="13">
        <v>800</v>
      </c>
      <c r="I101" s="13">
        <v>-1500</v>
      </c>
      <c r="J101" s="13">
        <v>-400</v>
      </c>
      <c r="K101" s="13">
        <v>200</v>
      </c>
    </row>
    <row r="102" spans="3:11" x14ac:dyDescent="0.2">
      <c r="C102" s="11" t="s">
        <v>20</v>
      </c>
      <c r="D102" s="13">
        <v>-310800</v>
      </c>
      <c r="E102" s="13">
        <v>409000</v>
      </c>
      <c r="F102" s="13">
        <v>55000</v>
      </c>
      <c r="G102" s="13">
        <v>60800</v>
      </c>
      <c r="H102" s="13">
        <v>7500</v>
      </c>
      <c r="I102" s="13">
        <v>-15500</v>
      </c>
      <c r="J102" s="13">
        <v>-48400</v>
      </c>
      <c r="K102" s="13">
        <v>42600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14500</v>
      </c>
      <c r="E8" s="13">
        <v>14100</v>
      </c>
      <c r="F8" s="13">
        <v>14200</v>
      </c>
      <c r="G8" s="13">
        <v>14900</v>
      </c>
      <c r="H8" s="13">
        <v>15000</v>
      </c>
      <c r="I8" s="13">
        <v>15600</v>
      </c>
      <c r="J8" s="13">
        <v>16600</v>
      </c>
      <c r="K8" s="13">
        <v>16400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12800</v>
      </c>
      <c r="F17" s="13">
        <v>12300</v>
      </c>
      <c r="G17" s="13">
        <v>14300</v>
      </c>
      <c r="H17" s="13">
        <v>14400</v>
      </c>
      <c r="I17" s="13">
        <v>15200</v>
      </c>
      <c r="J17" s="13">
        <v>15800</v>
      </c>
      <c r="K17" s="13">
        <v>22400</v>
      </c>
    </row>
    <row r="18" spans="3:11" x14ac:dyDescent="0.2">
      <c r="C18" s="11" t="s">
        <v>30</v>
      </c>
      <c r="D18" s="13">
        <v>5000</v>
      </c>
      <c r="E18" s="13">
        <v>1400</v>
      </c>
      <c r="F18" s="13">
        <v>1900</v>
      </c>
      <c r="G18" s="13">
        <v>600</v>
      </c>
      <c r="H18" s="13">
        <v>600</v>
      </c>
      <c r="I18" s="13">
        <v>400</v>
      </c>
      <c r="J18" s="13">
        <v>800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5000</v>
      </c>
      <c r="E21" s="13">
        <v>1400</v>
      </c>
      <c r="F21" s="13">
        <v>1900</v>
      </c>
      <c r="G21" s="13">
        <v>700</v>
      </c>
      <c r="H21" s="13">
        <v>700</v>
      </c>
      <c r="I21" s="13">
        <v>400</v>
      </c>
      <c r="J21" s="13">
        <v>900</v>
      </c>
      <c r="K21" s="13">
        <v>-5900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5000</v>
      </c>
      <c r="E23" s="13">
        <v>1400</v>
      </c>
      <c r="F23" s="13">
        <v>1900</v>
      </c>
      <c r="G23" s="13">
        <v>600</v>
      </c>
      <c r="H23" s="13">
        <v>500</v>
      </c>
      <c r="I23" s="13">
        <v>400</v>
      </c>
      <c r="J23" s="13">
        <v>800</v>
      </c>
      <c r="K23" s="13">
        <v>-6000</v>
      </c>
    </row>
    <row r="24" spans="3:11" x14ac:dyDescent="0.2">
      <c r="C24" s="11" t="s">
        <v>36</v>
      </c>
      <c r="D24" s="13">
        <v>1200</v>
      </c>
      <c r="E24" s="13">
        <v>100</v>
      </c>
      <c r="F24" s="13">
        <v>400</v>
      </c>
      <c r="G24" s="13">
        <v>-1700</v>
      </c>
      <c r="H24" s="13">
        <v>200</v>
      </c>
      <c r="I24" s="13">
        <v>100</v>
      </c>
      <c r="J24" s="13">
        <v>200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1300</v>
      </c>
      <c r="F26" s="13">
        <v>1400</v>
      </c>
      <c r="G26" s="13">
        <v>2300</v>
      </c>
      <c r="H26" s="13">
        <v>300</v>
      </c>
      <c r="I26" s="13">
        <v>300</v>
      </c>
      <c r="J26" s="13">
        <v>600</v>
      </c>
      <c r="K26" s="13">
        <v>-4600</v>
      </c>
    </row>
    <row r="27" spans="3:11" x14ac:dyDescent="0.2">
      <c r="C27" s="11" t="s">
        <v>38</v>
      </c>
      <c r="D27" s="13">
        <v>3800</v>
      </c>
      <c r="E27" s="13">
        <v>1300</v>
      </c>
      <c r="F27" s="13">
        <v>1400</v>
      </c>
      <c r="G27" s="13">
        <v>2300</v>
      </c>
      <c r="H27" s="13">
        <v>300</v>
      </c>
      <c r="I27" s="13">
        <v>300</v>
      </c>
      <c r="J27" s="13">
        <v>600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3800</v>
      </c>
      <c r="E33" s="13">
        <v>1300</v>
      </c>
      <c r="F33" s="13">
        <v>1400</v>
      </c>
      <c r="G33" s="13">
        <v>2300</v>
      </c>
      <c r="H33" s="13">
        <v>300</v>
      </c>
      <c r="I33" s="13">
        <v>300</v>
      </c>
      <c r="J33" s="13">
        <v>600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1300</v>
      </c>
      <c r="F35" s="13">
        <v>1400</v>
      </c>
      <c r="G35" s="13">
        <v>2300</v>
      </c>
      <c r="H35" s="13">
        <v>300</v>
      </c>
      <c r="I35" s="13">
        <v>300</v>
      </c>
      <c r="J35" s="13">
        <v>600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19600</v>
      </c>
      <c r="F41" s="13">
        <v>25900</v>
      </c>
      <c r="G41" s="13">
        <v>16800</v>
      </c>
      <c r="H41" s="13">
        <v>15800</v>
      </c>
      <c r="I41" s="13">
        <v>4700</v>
      </c>
      <c r="J41" s="13">
        <v>7500</v>
      </c>
      <c r="K41" s="13">
        <v>35600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1400</v>
      </c>
      <c r="F43" s="13">
        <v>4500</v>
      </c>
      <c r="G43" s="13">
        <v>4900</v>
      </c>
      <c r="H43" s="13">
        <v>1700</v>
      </c>
      <c r="I43" s="13">
        <v>1700</v>
      </c>
      <c r="J43" s="13">
        <v>1700</v>
      </c>
      <c r="K43" s="13">
        <v>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1000</v>
      </c>
      <c r="F45" s="13">
        <v>1200</v>
      </c>
      <c r="G45" s="13">
        <v>1100</v>
      </c>
      <c r="H45" s="13">
        <v>3000</v>
      </c>
      <c r="I45" s="13">
        <v>3200</v>
      </c>
      <c r="J45" s="13">
        <v>3800</v>
      </c>
      <c r="K45" s="13">
        <v>1400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176700</v>
      </c>
      <c r="E47" s="13">
        <v>182000</v>
      </c>
      <c r="F47" s="13">
        <v>189300</v>
      </c>
      <c r="G47" s="13">
        <v>199800</v>
      </c>
      <c r="H47" s="13">
        <v>190300</v>
      </c>
      <c r="I47" s="13">
        <v>199500</v>
      </c>
      <c r="J47" s="13">
        <v>209400</v>
      </c>
      <c r="K47" s="13">
        <v>202000</v>
      </c>
    </row>
    <row r="48" spans="2:11" x14ac:dyDescent="0.2">
      <c r="C48" s="11" t="s">
        <v>56</v>
      </c>
      <c r="D48" s="13">
        <v>3600</v>
      </c>
      <c r="E48" s="13">
        <v>3300</v>
      </c>
      <c r="F48" s="13">
        <v>2800</v>
      </c>
      <c r="G48" s="13">
        <v>3100</v>
      </c>
      <c r="H48" s="13">
        <v>500</v>
      </c>
      <c r="I48" s="13">
        <v>600</v>
      </c>
      <c r="J48" s="13">
        <v>600</v>
      </c>
      <c r="K48" s="13">
        <v>700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400</v>
      </c>
      <c r="I49" s="13">
        <v>400</v>
      </c>
      <c r="J49" s="13">
        <v>400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12700</v>
      </c>
      <c r="E52" s="13">
        <v>18500</v>
      </c>
      <c r="F52" s="13">
        <v>11300</v>
      </c>
      <c r="G52" s="13">
        <v>13100</v>
      </c>
      <c r="H52" s="13">
        <v>16400</v>
      </c>
      <c r="I52" s="13">
        <v>18000</v>
      </c>
      <c r="J52" s="13">
        <v>35900</v>
      </c>
      <c r="K52" s="13">
        <v>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214700</v>
      </c>
      <c r="E54" s="13">
        <v>225700</v>
      </c>
      <c r="F54" s="13">
        <v>235100</v>
      </c>
      <c r="G54" s="13">
        <v>238800</v>
      </c>
      <c r="H54" s="13">
        <v>228100</v>
      </c>
      <c r="I54" s="13">
        <v>227900</v>
      </c>
      <c r="J54" s="13">
        <v>259400</v>
      </c>
      <c r="K54" s="13">
        <v>252400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3100</v>
      </c>
      <c r="F57" s="13">
        <v>3900</v>
      </c>
      <c r="G57" s="13">
        <v>4300</v>
      </c>
      <c r="H57" s="13">
        <v>5300</v>
      </c>
      <c r="I57" s="13">
        <v>5400</v>
      </c>
      <c r="J57" s="13">
        <v>6300</v>
      </c>
      <c r="K57" s="13">
        <v>3600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1500</v>
      </c>
      <c r="K58" s="13">
        <v>1300</v>
      </c>
    </row>
    <row r="59" spans="3:11" x14ac:dyDescent="0.2">
      <c r="C59" s="11" t="s">
        <v>67</v>
      </c>
      <c r="D59" s="13">
        <v>2900</v>
      </c>
      <c r="E59" s="13">
        <v>2600</v>
      </c>
      <c r="F59" s="13">
        <v>2400</v>
      </c>
      <c r="G59" s="13">
        <v>2700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94800</v>
      </c>
      <c r="E61" s="13">
        <v>109900</v>
      </c>
      <c r="F61" s="13">
        <v>119800</v>
      </c>
      <c r="G61" s="13">
        <v>126800</v>
      </c>
      <c r="H61" s="13">
        <v>116800</v>
      </c>
      <c r="I61" s="13">
        <v>116700</v>
      </c>
      <c r="J61" s="13">
        <v>146100</v>
      </c>
      <c r="K61" s="13">
        <v>145000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101200</v>
      </c>
      <c r="E66" s="13">
        <v>115600</v>
      </c>
      <c r="F66" s="13">
        <v>126100</v>
      </c>
      <c r="G66" s="13">
        <v>131200</v>
      </c>
      <c r="H66" s="13">
        <v>122100</v>
      </c>
      <c r="I66" s="13">
        <v>122100</v>
      </c>
      <c r="J66" s="13">
        <v>153900</v>
      </c>
      <c r="K66" s="13">
        <v>147500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150600</v>
      </c>
      <c r="E72" s="13">
        <v>146800</v>
      </c>
      <c r="F72" s="13">
        <v>145600</v>
      </c>
      <c r="G72" s="13">
        <v>144200</v>
      </c>
      <c r="H72" s="13">
        <v>141900</v>
      </c>
      <c r="I72" s="13">
        <v>141500</v>
      </c>
      <c r="J72" s="13">
        <v>141300</v>
      </c>
      <c r="K72" s="13">
        <v>140700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113500</v>
      </c>
      <c r="E76" s="13">
        <v>110100</v>
      </c>
      <c r="F76" s="13">
        <v>109000</v>
      </c>
      <c r="G76" s="13">
        <v>107600</v>
      </c>
      <c r="H76" s="13">
        <v>106000</v>
      </c>
      <c r="I76" s="13">
        <v>105800</v>
      </c>
      <c r="J76" s="13">
        <v>105500</v>
      </c>
      <c r="K76" s="13">
        <v>104900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3800</v>
      </c>
      <c r="E81" s="13">
        <v>1300</v>
      </c>
      <c r="F81" s="13">
        <v>1400</v>
      </c>
      <c r="G81" s="13">
        <v>2300</v>
      </c>
      <c r="H81" s="13">
        <v>300</v>
      </c>
      <c r="I81" s="13">
        <v>300</v>
      </c>
      <c r="J81" s="13">
        <v>600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4600</v>
      </c>
      <c r="F89" s="13">
        <v>3000</v>
      </c>
      <c r="G89" s="13">
        <v>5400</v>
      </c>
      <c r="H89" s="13">
        <v>2900</v>
      </c>
      <c r="I89" s="13">
        <v>700</v>
      </c>
      <c r="J89" s="13">
        <v>1500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11200</v>
      </c>
      <c r="E94" s="13">
        <v>6500</v>
      </c>
      <c r="F94" s="13">
        <v>9200</v>
      </c>
      <c r="G94" s="13">
        <v>-11500</v>
      </c>
      <c r="H94" s="13">
        <v>7500</v>
      </c>
      <c r="I94" s="13">
        <v>8900</v>
      </c>
      <c r="J94" s="13">
        <v>-8500</v>
      </c>
      <c r="K94" s="13">
        <v>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-15700</v>
      </c>
      <c r="E100" s="13">
        <v>-10200</v>
      </c>
      <c r="F100" s="13">
        <v>-4600</v>
      </c>
      <c r="G100" s="13">
        <v>6700</v>
      </c>
      <c r="H100" s="13">
        <v>-300</v>
      </c>
      <c r="I100" s="13">
        <v>-30200</v>
      </c>
      <c r="J100" s="13">
        <v>4000</v>
      </c>
      <c r="K100" s="13">
        <v>22600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-3900</v>
      </c>
      <c r="E102" s="13">
        <v>900</v>
      </c>
      <c r="F102" s="13">
        <v>7600</v>
      </c>
      <c r="G102" s="13">
        <v>600</v>
      </c>
      <c r="H102" s="13">
        <v>10100</v>
      </c>
      <c r="I102" s="13">
        <v>-20500</v>
      </c>
      <c r="J102" s="13">
        <v>-3100</v>
      </c>
      <c r="K102" s="13">
        <v>33400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3700</v>
      </c>
      <c r="E8" s="13">
        <v>3800</v>
      </c>
      <c r="F8" s="13">
        <v>3800</v>
      </c>
      <c r="G8" s="13">
        <v>3900</v>
      </c>
      <c r="H8" s="13">
        <v>4100</v>
      </c>
      <c r="I8" s="13">
        <v>4100</v>
      </c>
      <c r="J8" s="13">
        <v>3900</v>
      </c>
      <c r="K8" s="13">
        <v>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900</v>
      </c>
      <c r="F17" s="13">
        <v>1200</v>
      </c>
      <c r="G17" s="13">
        <v>1100</v>
      </c>
      <c r="H17" s="13">
        <v>1300</v>
      </c>
      <c r="I17" s="13">
        <v>1200</v>
      </c>
      <c r="J17" s="13">
        <v>1100</v>
      </c>
      <c r="K17" s="13">
        <v>1100</v>
      </c>
    </row>
    <row r="18" spans="3:11" x14ac:dyDescent="0.2">
      <c r="C18" s="11" t="s">
        <v>30</v>
      </c>
      <c r="D18" s="13">
        <v>2900</v>
      </c>
      <c r="E18" s="13">
        <v>2900</v>
      </c>
      <c r="F18" s="13">
        <v>2600</v>
      </c>
      <c r="G18" s="13">
        <v>2800</v>
      </c>
      <c r="H18" s="13">
        <v>2800</v>
      </c>
      <c r="I18" s="13">
        <v>2900</v>
      </c>
      <c r="J18" s="13">
        <v>2800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-1100</v>
      </c>
      <c r="F20" s="13">
        <v>-1400</v>
      </c>
      <c r="G20" s="13">
        <v>-1500</v>
      </c>
      <c r="H20" s="13">
        <v>-1200</v>
      </c>
      <c r="I20" s="13">
        <v>-1600</v>
      </c>
      <c r="J20" s="13">
        <v>-1600</v>
      </c>
      <c r="K20" s="13">
        <v>-1500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1700</v>
      </c>
      <c r="F23" s="13">
        <v>1200</v>
      </c>
      <c r="G23" s="13">
        <v>1300</v>
      </c>
      <c r="H23" s="13">
        <v>1600</v>
      </c>
      <c r="I23" s="13">
        <v>1300</v>
      </c>
      <c r="J23" s="13">
        <v>1200</v>
      </c>
      <c r="K23" s="13">
        <v>1200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200</v>
      </c>
      <c r="G24" s="13">
        <v>200</v>
      </c>
      <c r="H24" s="13">
        <v>300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1400</v>
      </c>
      <c r="F26" s="13">
        <v>1000</v>
      </c>
      <c r="G26" s="13">
        <v>1100</v>
      </c>
      <c r="H26" s="13">
        <v>1400</v>
      </c>
      <c r="I26" s="13">
        <v>1100</v>
      </c>
      <c r="J26" s="13">
        <v>1100</v>
      </c>
      <c r="K26" s="13">
        <v>1000</v>
      </c>
    </row>
    <row r="27" spans="3:11" x14ac:dyDescent="0.2">
      <c r="C27" s="11" t="s">
        <v>38</v>
      </c>
      <c r="D27" s="13">
        <v>1600</v>
      </c>
      <c r="E27" s="13">
        <v>1400</v>
      </c>
      <c r="F27" s="13">
        <v>1000</v>
      </c>
      <c r="G27" s="13">
        <v>1100</v>
      </c>
      <c r="H27" s="13">
        <v>1400</v>
      </c>
      <c r="I27" s="13">
        <v>1100</v>
      </c>
      <c r="J27" s="13">
        <v>1100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1100</v>
      </c>
      <c r="F32" s="13">
        <v>1400</v>
      </c>
      <c r="G32" s="13">
        <v>1500</v>
      </c>
      <c r="H32" s="13">
        <v>1200</v>
      </c>
      <c r="I32" s="13">
        <v>1600</v>
      </c>
      <c r="J32" s="13">
        <v>1600</v>
      </c>
      <c r="K32" s="13">
        <v>1500</v>
      </c>
    </row>
    <row r="33" spans="2:11" x14ac:dyDescent="0.2">
      <c r="C33" s="11" t="s">
        <v>44</v>
      </c>
      <c r="D33" s="13">
        <v>1600</v>
      </c>
      <c r="E33" s="13">
        <v>1400</v>
      </c>
      <c r="F33" s="13">
        <v>1000</v>
      </c>
      <c r="G33" s="13">
        <v>1100</v>
      </c>
      <c r="H33" s="13">
        <v>1400</v>
      </c>
      <c r="I33" s="13">
        <v>1100</v>
      </c>
      <c r="J33" s="13">
        <v>1100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1400</v>
      </c>
      <c r="F35" s="13">
        <v>1000</v>
      </c>
      <c r="G35" s="13">
        <v>1100</v>
      </c>
      <c r="H35" s="13">
        <v>1400</v>
      </c>
      <c r="I35" s="13">
        <v>1100</v>
      </c>
      <c r="J35" s="13">
        <v>1100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33700</v>
      </c>
      <c r="F41" s="13">
        <v>14800</v>
      </c>
      <c r="G41" s="13">
        <v>11200</v>
      </c>
      <c r="H41" s="13">
        <v>13100</v>
      </c>
      <c r="I41" s="13" t="s">
        <v>92</v>
      </c>
      <c r="J41" s="13">
        <v>10500</v>
      </c>
      <c r="K41" s="13">
        <v>6300</v>
      </c>
    </row>
    <row r="42" spans="2:11" x14ac:dyDescent="0.2">
      <c r="C42" s="11" t="s">
        <v>50</v>
      </c>
      <c r="D42" s="13">
        <v>3700</v>
      </c>
      <c r="E42" s="13">
        <v>3700</v>
      </c>
      <c r="F42" s="13">
        <v>3700</v>
      </c>
      <c r="G42" s="13">
        <v>3700</v>
      </c>
      <c r="H42" s="13">
        <v>3700</v>
      </c>
      <c r="I42" s="13" t="s">
        <v>92</v>
      </c>
      <c r="J42" s="13">
        <v>3400</v>
      </c>
      <c r="K42" s="13">
        <v>3400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1900</v>
      </c>
      <c r="E47" s="13">
        <v>2000</v>
      </c>
      <c r="F47" s="13">
        <v>2100</v>
      </c>
      <c r="G47" s="13">
        <v>2100</v>
      </c>
      <c r="H47" s="13">
        <v>2200</v>
      </c>
      <c r="I47" s="13" t="s">
        <v>92</v>
      </c>
      <c r="J47" s="13">
        <v>2400</v>
      </c>
      <c r="K47" s="13">
        <v>2400</v>
      </c>
    </row>
    <row r="48" spans="2:11" x14ac:dyDescent="0.2">
      <c r="C48" s="11" t="s">
        <v>56</v>
      </c>
      <c r="D48" s="13">
        <v>4900</v>
      </c>
      <c r="E48" s="13">
        <v>5000</v>
      </c>
      <c r="F48" s="13">
        <v>5000</v>
      </c>
      <c r="G48" s="13">
        <v>5000</v>
      </c>
      <c r="H48" s="13">
        <v>3900</v>
      </c>
      <c r="I48" s="13" t="s">
        <v>92</v>
      </c>
      <c r="J48" s="13">
        <v>4000</v>
      </c>
      <c r="K48" s="13">
        <v>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392900</v>
      </c>
      <c r="E54" s="13">
        <v>405100</v>
      </c>
      <c r="F54" s="13">
        <v>357900</v>
      </c>
      <c r="G54" s="13">
        <v>353900</v>
      </c>
      <c r="H54" s="13">
        <v>351700</v>
      </c>
      <c r="I54" s="13" t="s">
        <v>92</v>
      </c>
      <c r="J54" s="13">
        <v>343800</v>
      </c>
      <c r="K54" s="13">
        <v>334200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3400</v>
      </c>
      <c r="F57" s="13">
        <v>2900</v>
      </c>
      <c r="G57" s="13">
        <v>3100</v>
      </c>
      <c r="H57" s="13">
        <v>4500</v>
      </c>
      <c r="I57" s="13" t="s">
        <v>92</v>
      </c>
      <c r="J57" s="13">
        <v>3700</v>
      </c>
      <c r="K57" s="13">
        <v>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347300</v>
      </c>
      <c r="E66" s="13">
        <v>360900</v>
      </c>
      <c r="F66" s="13">
        <v>315000</v>
      </c>
      <c r="G66" s="13">
        <v>312600</v>
      </c>
      <c r="H66" s="13">
        <v>310300</v>
      </c>
      <c r="I66" s="13" t="s">
        <v>92</v>
      </c>
      <c r="J66" s="13">
        <v>305100</v>
      </c>
      <c r="K66" s="13">
        <v>296900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45600</v>
      </c>
      <c r="E72" s="13">
        <v>44200</v>
      </c>
      <c r="F72" s="13">
        <v>42900</v>
      </c>
      <c r="G72" s="13">
        <v>41300</v>
      </c>
      <c r="H72" s="13">
        <v>41400</v>
      </c>
      <c r="I72" s="13" t="s">
        <v>92</v>
      </c>
      <c r="J72" s="13">
        <v>38700</v>
      </c>
      <c r="K72" s="13">
        <v>37300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45600</v>
      </c>
      <c r="E76" s="13">
        <v>44200</v>
      </c>
      <c r="F76" s="13">
        <v>42900</v>
      </c>
      <c r="G76" s="13">
        <v>41300</v>
      </c>
      <c r="H76" s="13">
        <v>41400</v>
      </c>
      <c r="I76" s="13" t="s">
        <v>92</v>
      </c>
      <c r="J76" s="13">
        <v>38700</v>
      </c>
      <c r="K76" s="13">
        <v>37300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1600</v>
      </c>
      <c r="E81" s="13">
        <v>1400</v>
      </c>
      <c r="F81" s="13">
        <v>1000</v>
      </c>
      <c r="G81" s="13">
        <v>1100</v>
      </c>
      <c r="H81" s="13">
        <v>1400</v>
      </c>
      <c r="I81" s="13">
        <v>1100</v>
      </c>
      <c r="J81" s="13">
        <v>1100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43646</v>
      </c>
      <c r="I7" s="12">
        <v>43555</v>
      </c>
      <c r="J7" s="12">
        <v>39903</v>
      </c>
      <c r="K7" s="12">
        <v>39813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500</v>
      </c>
      <c r="G8" s="13">
        <v>0</v>
      </c>
      <c r="H8" s="13">
        <v>0</v>
      </c>
      <c r="I8" s="13">
        <v>0</v>
      </c>
      <c r="J8" s="13">
        <v>100</v>
      </c>
      <c r="K8" s="13">
        <v>900</v>
      </c>
    </row>
    <row r="9" spans="1:11" x14ac:dyDescent="0.2">
      <c r="C9" s="11" t="s">
        <v>22</v>
      </c>
      <c r="D9" s="13" t="s">
        <v>92</v>
      </c>
      <c r="E9" s="13">
        <v>1200</v>
      </c>
      <c r="F9" s="13">
        <v>500</v>
      </c>
      <c r="G9" s="13" t="s">
        <v>92</v>
      </c>
      <c r="H9" s="13" t="s">
        <v>92</v>
      </c>
      <c r="I9" s="13" t="s">
        <v>92</v>
      </c>
      <c r="J9" s="13">
        <v>100</v>
      </c>
      <c r="K9" s="13">
        <v>600</v>
      </c>
    </row>
    <row r="10" spans="1:11" x14ac:dyDescent="0.2">
      <c r="C10" s="11" t="s">
        <v>23</v>
      </c>
      <c r="D10" s="13" t="s">
        <v>92</v>
      </c>
      <c r="E10" s="13">
        <v>-1100</v>
      </c>
      <c r="F10" s="13">
        <v>0</v>
      </c>
      <c r="G10" s="13" t="s">
        <v>92</v>
      </c>
      <c r="H10" s="13" t="s">
        <v>92</v>
      </c>
      <c r="I10" s="13" t="s">
        <v>92</v>
      </c>
      <c r="J10" s="13">
        <v>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1600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500</v>
      </c>
      <c r="G17" s="13">
        <v>0</v>
      </c>
      <c r="H17" s="13">
        <v>0</v>
      </c>
      <c r="I17" s="13">
        <v>0</v>
      </c>
      <c r="J17" s="13">
        <v>600</v>
      </c>
      <c r="K17" s="13">
        <v>2800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-500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-400</v>
      </c>
      <c r="K21" s="13">
        <v>-1800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-700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-700</v>
      </c>
      <c r="K26" s="13">
        <v>-2100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-900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-900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-900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43646</v>
      </c>
      <c r="I38" s="12">
        <v>43555</v>
      </c>
      <c r="J38" s="12">
        <v>39903</v>
      </c>
      <c r="K38" s="12">
        <v>39813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500</v>
      </c>
      <c r="F48" s="13">
        <v>1100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600</v>
      </c>
      <c r="F54" s="13">
        <v>1100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600</v>
      </c>
      <c r="F58" s="13">
        <v>1100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600</v>
      </c>
      <c r="F60" s="13">
        <v>1100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600</v>
      </c>
      <c r="F66" s="13">
        <v>1100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-19400</v>
      </c>
      <c r="E72" s="13">
        <v>-19100</v>
      </c>
      <c r="F72" s="13">
        <v>-19200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43646</v>
      </c>
      <c r="I80" s="12">
        <v>43555</v>
      </c>
      <c r="J80" s="12">
        <v>39903</v>
      </c>
      <c r="K80" s="12">
        <v>39813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-900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900</v>
      </c>
      <c r="F94" s="13">
        <v>400</v>
      </c>
      <c r="G94" s="13">
        <v>-1500</v>
      </c>
      <c r="H94" s="13">
        <v>-1400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-900</v>
      </c>
      <c r="F100" s="13">
        <v>-300</v>
      </c>
      <c r="G100" s="13">
        <v>1500</v>
      </c>
      <c r="H100" s="13">
        <v>1400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1100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0</v>
      </c>
      <c r="H17" s="13">
        <v>0</v>
      </c>
      <c r="I17" s="13">
        <v>100</v>
      </c>
      <c r="J17" s="13">
        <v>1500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-100</v>
      </c>
      <c r="J18" s="13">
        <v>-1500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0</v>
      </c>
      <c r="H23" s="13">
        <v>0</v>
      </c>
      <c r="I23" s="13">
        <v>-100</v>
      </c>
      <c r="J23" s="13">
        <v>-1600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0</v>
      </c>
      <c r="H26" s="13">
        <v>0</v>
      </c>
      <c r="I26" s="13">
        <v>-100</v>
      </c>
      <c r="J26" s="13">
        <v>-1600</v>
      </c>
      <c r="K26" s="13">
        <v>-200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0</v>
      </c>
      <c r="H27" s="13">
        <v>0</v>
      </c>
      <c r="I27" s="13">
        <v>-100</v>
      </c>
      <c r="J27" s="13">
        <v>-1600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0</v>
      </c>
      <c r="H33" s="13">
        <v>0</v>
      </c>
      <c r="I33" s="13">
        <v>-100</v>
      </c>
      <c r="J33" s="13">
        <v>-1600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0</v>
      </c>
      <c r="H35" s="13">
        <v>0</v>
      </c>
      <c r="I35" s="13">
        <v>-100</v>
      </c>
      <c r="J35" s="13">
        <v>-1600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200</v>
      </c>
      <c r="H41" s="13">
        <v>300</v>
      </c>
      <c r="I41" s="13">
        <v>300</v>
      </c>
      <c r="J41" s="13">
        <v>400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200</v>
      </c>
      <c r="G46" s="13">
        <v>200</v>
      </c>
      <c r="H46" s="13">
        <v>300</v>
      </c>
      <c r="I46" s="13">
        <v>300</v>
      </c>
      <c r="J46" s="13">
        <v>400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200</v>
      </c>
      <c r="G54" s="13">
        <v>200</v>
      </c>
      <c r="H54" s="13">
        <v>300</v>
      </c>
      <c r="I54" s="13">
        <v>300</v>
      </c>
      <c r="J54" s="13">
        <v>400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200</v>
      </c>
      <c r="G57" s="13">
        <v>200</v>
      </c>
      <c r="H57" s="13">
        <v>200</v>
      </c>
      <c r="I57" s="13">
        <v>300</v>
      </c>
      <c r="J57" s="13">
        <v>200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300</v>
      </c>
      <c r="H60" s="13">
        <v>300</v>
      </c>
      <c r="I60" s="13">
        <v>300</v>
      </c>
      <c r="J60" s="13">
        <v>300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300</v>
      </c>
      <c r="G66" s="13">
        <v>300</v>
      </c>
      <c r="H66" s="13">
        <v>300</v>
      </c>
      <c r="I66" s="13">
        <v>300</v>
      </c>
      <c r="J66" s="13">
        <v>300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-28300</v>
      </c>
      <c r="E72" s="13">
        <v>-28300</v>
      </c>
      <c r="F72" s="13">
        <v>-28200</v>
      </c>
      <c r="G72" s="13">
        <v>-28200</v>
      </c>
      <c r="H72" s="13">
        <v>-28100</v>
      </c>
      <c r="I72" s="13">
        <v>-28100</v>
      </c>
      <c r="J72" s="13">
        <v>-28000</v>
      </c>
      <c r="K72" s="13">
        <v>-28000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-100</v>
      </c>
      <c r="F76" s="13">
        <v>-100</v>
      </c>
      <c r="G76" s="13">
        <v>-100</v>
      </c>
      <c r="H76" s="13">
        <v>0</v>
      </c>
      <c r="I76" s="13">
        <v>0</v>
      </c>
      <c r="J76" s="13">
        <v>100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0</v>
      </c>
      <c r="H81" s="13">
        <v>0</v>
      </c>
      <c r="I81" s="13">
        <v>-100</v>
      </c>
      <c r="J81" s="13">
        <v>-1600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-100</v>
      </c>
      <c r="I89" s="13">
        <v>0</v>
      </c>
      <c r="J89" s="13">
        <v>-400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0</v>
      </c>
      <c r="G102" s="13">
        <v>0</v>
      </c>
      <c r="H102" s="13">
        <v>-100</v>
      </c>
      <c r="I102" s="13">
        <v>0</v>
      </c>
      <c r="J102" s="13">
        <v>300</v>
      </c>
      <c r="K102" s="13">
        <v>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62000</v>
      </c>
      <c r="E8" s="13">
        <v>49500</v>
      </c>
      <c r="F8" s="13">
        <v>52700</v>
      </c>
      <c r="G8" s="13">
        <v>146600</v>
      </c>
      <c r="H8" s="13">
        <v>163400</v>
      </c>
      <c r="I8" s="13">
        <v>202300</v>
      </c>
      <c r="J8" s="13">
        <v>237500</v>
      </c>
      <c r="K8" s="13">
        <v>229700</v>
      </c>
    </row>
    <row r="9" spans="1:11" x14ac:dyDescent="0.2">
      <c r="C9" s="11" t="s">
        <v>22</v>
      </c>
      <c r="D9" s="13">
        <v>67000</v>
      </c>
      <c r="E9" s="13">
        <v>52500</v>
      </c>
      <c r="F9" s="13">
        <v>56700</v>
      </c>
      <c r="G9" s="13">
        <v>126000</v>
      </c>
      <c r="H9" s="13">
        <v>140000</v>
      </c>
      <c r="I9" s="13">
        <v>166800</v>
      </c>
      <c r="J9" s="13">
        <v>184600</v>
      </c>
      <c r="K9" s="13">
        <v>178600</v>
      </c>
    </row>
    <row r="10" spans="1:11" x14ac:dyDescent="0.2">
      <c r="C10" s="11" t="s">
        <v>23</v>
      </c>
      <c r="D10" s="13">
        <v>-5000</v>
      </c>
      <c r="E10" s="13">
        <v>-3000</v>
      </c>
      <c r="F10" s="13">
        <v>-4000</v>
      </c>
      <c r="G10" s="13">
        <v>20600</v>
      </c>
      <c r="H10" s="13">
        <v>23400</v>
      </c>
      <c r="I10" s="13">
        <v>35500</v>
      </c>
      <c r="J10" s="13">
        <v>52900</v>
      </c>
      <c r="K10" s="13">
        <v>51100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>
        <v>-15500</v>
      </c>
      <c r="F14" s="13">
        <v>-10700</v>
      </c>
      <c r="G14" s="13">
        <v>285700</v>
      </c>
      <c r="H14" s="13">
        <v>200900</v>
      </c>
      <c r="I14" s="13">
        <v>10100</v>
      </c>
      <c r="J14" s="13">
        <v>-1000</v>
      </c>
      <c r="K14" s="13">
        <v>-14000</v>
      </c>
    </row>
    <row r="15" spans="1:11" x14ac:dyDescent="0.2">
      <c r="C15" s="11" t="s">
        <v>28</v>
      </c>
      <c r="D15" s="13">
        <v>11800</v>
      </c>
      <c r="E15" s="13">
        <v>11900</v>
      </c>
      <c r="F15" s="13">
        <v>12600</v>
      </c>
      <c r="G15" s="13">
        <v>12700</v>
      </c>
      <c r="H15" s="13">
        <v>15400</v>
      </c>
      <c r="I15" s="13">
        <v>16800</v>
      </c>
      <c r="J15" s="13">
        <v>18500</v>
      </c>
      <c r="K15" s="13">
        <v>18200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88900</v>
      </c>
      <c r="E17" s="13">
        <v>59000</v>
      </c>
      <c r="F17" s="13">
        <v>68100</v>
      </c>
      <c r="G17" s="13">
        <v>440200</v>
      </c>
      <c r="H17" s="13">
        <v>376900</v>
      </c>
      <c r="I17" s="13">
        <v>212500</v>
      </c>
      <c r="J17" s="13">
        <v>223600</v>
      </c>
      <c r="K17" s="13">
        <v>202800</v>
      </c>
    </row>
    <row r="18" spans="3:11" x14ac:dyDescent="0.2">
      <c r="C18" s="11" t="s">
        <v>30</v>
      </c>
      <c r="D18" s="13">
        <v>-26900</v>
      </c>
      <c r="E18" s="13">
        <v>-9500</v>
      </c>
      <c r="F18" s="13">
        <v>-15400</v>
      </c>
      <c r="G18" s="13">
        <v>-293600</v>
      </c>
      <c r="H18" s="13">
        <v>-213500</v>
      </c>
      <c r="I18" s="13">
        <v>-10200</v>
      </c>
      <c r="J18" s="13">
        <v>13900</v>
      </c>
      <c r="K18" s="13">
        <v>26900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200</v>
      </c>
      <c r="G20" s="13">
        <v>400</v>
      </c>
      <c r="H20" s="13">
        <v>400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-15100</v>
      </c>
      <c r="E21" s="13">
        <v>2400</v>
      </c>
      <c r="F21" s="13">
        <v>-2600</v>
      </c>
      <c r="G21" s="13">
        <v>-280500</v>
      </c>
      <c r="H21" s="13">
        <v>-197600</v>
      </c>
      <c r="I21" s="13">
        <v>6700</v>
      </c>
      <c r="J21" s="13">
        <v>32400</v>
      </c>
      <c r="K21" s="13">
        <v>45200</v>
      </c>
    </row>
    <row r="22" spans="3:11" x14ac:dyDescent="0.2">
      <c r="C22" s="11" t="s">
        <v>34</v>
      </c>
      <c r="D22" s="13">
        <v>8600</v>
      </c>
      <c r="E22" s="13">
        <v>9100</v>
      </c>
      <c r="F22" s="13">
        <v>9200</v>
      </c>
      <c r="G22" s="13">
        <v>9800</v>
      </c>
      <c r="H22" s="13">
        <v>9800</v>
      </c>
      <c r="I22" s="13">
        <v>9800</v>
      </c>
      <c r="J22" s="13">
        <v>10600</v>
      </c>
      <c r="K22" s="13">
        <v>9200</v>
      </c>
    </row>
    <row r="23" spans="3:11" x14ac:dyDescent="0.2">
      <c r="C23" s="11" t="s">
        <v>35</v>
      </c>
      <c r="D23" s="13">
        <v>-35500</v>
      </c>
      <c r="E23" s="13">
        <v>-18500</v>
      </c>
      <c r="F23" s="13">
        <v>-24400</v>
      </c>
      <c r="G23" s="13">
        <v>-303000</v>
      </c>
      <c r="H23" s="13">
        <v>-222900</v>
      </c>
      <c r="I23" s="13">
        <v>-19900</v>
      </c>
      <c r="J23" s="13">
        <v>3400</v>
      </c>
      <c r="K23" s="13">
        <v>17800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-200</v>
      </c>
      <c r="G24" s="13">
        <v>-2100</v>
      </c>
      <c r="H24" s="13">
        <v>-2300</v>
      </c>
      <c r="I24" s="13">
        <v>700</v>
      </c>
      <c r="J24" s="13">
        <v>-2700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-35400</v>
      </c>
      <c r="E26" s="13">
        <v>-18500</v>
      </c>
      <c r="F26" s="13">
        <v>-24200</v>
      </c>
      <c r="G26" s="13">
        <v>-300900</v>
      </c>
      <c r="H26" s="13">
        <v>-220500</v>
      </c>
      <c r="I26" s="13">
        <v>-20600</v>
      </c>
      <c r="J26" s="13">
        <v>6100</v>
      </c>
      <c r="K26" s="13">
        <v>17300</v>
      </c>
    </row>
    <row r="27" spans="3:11" x14ac:dyDescent="0.2">
      <c r="C27" s="11" t="s">
        <v>38</v>
      </c>
      <c r="D27" s="13">
        <v>-35400</v>
      </c>
      <c r="E27" s="13">
        <v>-18500</v>
      </c>
      <c r="F27" s="13">
        <v>-24200</v>
      </c>
      <c r="G27" s="13">
        <v>-300900</v>
      </c>
      <c r="H27" s="13">
        <v>-220500</v>
      </c>
      <c r="I27" s="13">
        <v>-20600</v>
      </c>
      <c r="J27" s="13">
        <v>6100</v>
      </c>
      <c r="K27" s="13">
        <v>17300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-200</v>
      </c>
      <c r="G32" s="13">
        <v>-400</v>
      </c>
      <c r="H32" s="13">
        <v>-400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-35400</v>
      </c>
      <c r="E33" s="13">
        <v>-18500</v>
      </c>
      <c r="F33" s="13">
        <v>-24200</v>
      </c>
      <c r="G33" s="13">
        <v>-300900</v>
      </c>
      <c r="H33" s="13">
        <v>-220500</v>
      </c>
      <c r="I33" s="13">
        <v>-20600</v>
      </c>
      <c r="J33" s="13">
        <v>6100</v>
      </c>
      <c r="K33" s="13">
        <v>17300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-35400</v>
      </c>
      <c r="E35" s="13">
        <v>-18500</v>
      </c>
      <c r="F35" s="13">
        <v>-24200</v>
      </c>
      <c r="G35" s="13">
        <v>-300900</v>
      </c>
      <c r="H35" s="13">
        <v>-220500</v>
      </c>
      <c r="I35" s="13">
        <v>-20600</v>
      </c>
      <c r="J35" s="13">
        <v>6100</v>
      </c>
      <c r="K35" s="13">
        <v>17300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68900</v>
      </c>
      <c r="E41" s="13">
        <v>80300</v>
      </c>
      <c r="F41" s="13">
        <v>88700</v>
      </c>
      <c r="G41" s="13">
        <v>90100</v>
      </c>
      <c r="H41" s="13">
        <v>93000</v>
      </c>
      <c r="I41" s="13">
        <v>93300</v>
      </c>
      <c r="J41" s="13">
        <v>16900</v>
      </c>
      <c r="K41" s="13">
        <v>31200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42600</v>
      </c>
      <c r="E43" s="13">
        <v>36100</v>
      </c>
      <c r="F43" s="13">
        <v>40000</v>
      </c>
      <c r="G43" s="13">
        <v>93500</v>
      </c>
      <c r="H43" s="13">
        <v>97500</v>
      </c>
      <c r="I43" s="13">
        <v>118400</v>
      </c>
      <c r="J43" s="13">
        <v>169500</v>
      </c>
      <c r="K43" s="13">
        <v>166300</v>
      </c>
    </row>
    <row r="44" spans="2:11" x14ac:dyDescent="0.2">
      <c r="C44" s="11" t="s">
        <v>52</v>
      </c>
      <c r="D44" s="13">
        <v>38400</v>
      </c>
      <c r="E44" s="13">
        <v>52700</v>
      </c>
      <c r="F44" s="13">
        <v>59300</v>
      </c>
      <c r="G44" s="13">
        <v>63100</v>
      </c>
      <c r="H44" s="13">
        <v>60900</v>
      </c>
      <c r="I44" s="13">
        <v>66500</v>
      </c>
      <c r="J44" s="13">
        <v>87900</v>
      </c>
      <c r="K44" s="13">
        <v>98100</v>
      </c>
    </row>
    <row r="45" spans="2:11" x14ac:dyDescent="0.2">
      <c r="C45" s="11" t="s">
        <v>53</v>
      </c>
      <c r="D45" s="13">
        <v>16300</v>
      </c>
      <c r="E45" s="13">
        <v>19500</v>
      </c>
      <c r="F45" s="13">
        <v>19300</v>
      </c>
      <c r="G45" s="13">
        <v>15000</v>
      </c>
      <c r="H45" s="13">
        <v>17400</v>
      </c>
      <c r="I45" s="13">
        <v>14300</v>
      </c>
      <c r="J45" s="13">
        <v>16500</v>
      </c>
      <c r="K45" s="13">
        <v>20600</v>
      </c>
    </row>
    <row r="46" spans="2:11" x14ac:dyDescent="0.2">
      <c r="C46" s="11" t="s">
        <v>54</v>
      </c>
      <c r="D46" s="13">
        <v>166200</v>
      </c>
      <c r="E46" s="13">
        <v>188600</v>
      </c>
      <c r="F46" s="13">
        <v>207300</v>
      </c>
      <c r="G46" s="13">
        <v>261700</v>
      </c>
      <c r="H46" s="13">
        <v>268900</v>
      </c>
      <c r="I46" s="13">
        <v>292500</v>
      </c>
      <c r="J46" s="13">
        <v>290800</v>
      </c>
      <c r="K46" s="13">
        <v>316200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140600</v>
      </c>
      <c r="E48" s="13">
        <v>109000</v>
      </c>
      <c r="F48" s="13">
        <v>115300</v>
      </c>
      <c r="G48" s="13">
        <v>121100</v>
      </c>
      <c r="H48" s="13">
        <v>128600</v>
      </c>
      <c r="I48" s="13">
        <v>198900</v>
      </c>
      <c r="J48" s="13">
        <v>220600</v>
      </c>
      <c r="K48" s="13">
        <v>221100</v>
      </c>
    </row>
    <row r="49" spans="3:11" x14ac:dyDescent="0.2">
      <c r="C49" s="11" t="s">
        <v>57</v>
      </c>
      <c r="D49" s="13">
        <v>132500</v>
      </c>
      <c r="E49" s="13">
        <v>136600</v>
      </c>
      <c r="F49" s="13">
        <v>140700</v>
      </c>
      <c r="G49" s="13">
        <v>144800</v>
      </c>
      <c r="H49" s="13">
        <v>445200</v>
      </c>
      <c r="I49" s="13">
        <v>584700</v>
      </c>
      <c r="J49" s="13">
        <v>580700</v>
      </c>
      <c r="K49" s="13">
        <v>585300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4300</v>
      </c>
      <c r="F52" s="13">
        <v>5600</v>
      </c>
      <c r="G52" s="13">
        <v>7400</v>
      </c>
      <c r="H52" s="13">
        <v>8200</v>
      </c>
      <c r="I52" s="13">
        <v>5500</v>
      </c>
      <c r="J52" s="13">
        <v>5700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442600</v>
      </c>
      <c r="E54" s="13">
        <v>438500</v>
      </c>
      <c r="F54" s="13">
        <v>468900</v>
      </c>
      <c r="G54" s="13">
        <v>535000</v>
      </c>
      <c r="H54" s="13">
        <v>850900</v>
      </c>
      <c r="I54" s="13">
        <v>1081600</v>
      </c>
      <c r="J54" s="13">
        <v>1097700</v>
      </c>
      <c r="K54" s="13">
        <v>1128600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10000</v>
      </c>
      <c r="F57" s="13">
        <v>11100</v>
      </c>
      <c r="G57" s="13">
        <v>28300</v>
      </c>
      <c r="H57" s="13">
        <v>35500</v>
      </c>
      <c r="I57" s="13">
        <v>32000</v>
      </c>
      <c r="J57" s="13">
        <v>39000</v>
      </c>
      <c r="K57" s="13">
        <v>47700</v>
      </c>
    </row>
    <row r="58" spans="3:11" x14ac:dyDescent="0.2">
      <c r="C58" s="11" t="s">
        <v>66</v>
      </c>
      <c r="D58" s="13">
        <v>1900</v>
      </c>
      <c r="E58" s="13">
        <v>1900</v>
      </c>
      <c r="F58" s="13">
        <v>1600</v>
      </c>
      <c r="G58" s="13">
        <v>1000</v>
      </c>
      <c r="H58" s="13">
        <v>1000</v>
      </c>
      <c r="I58" s="13">
        <v>1000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23300</v>
      </c>
      <c r="E59" s="13">
        <v>23200</v>
      </c>
      <c r="F59" s="13">
        <v>16100</v>
      </c>
      <c r="G59" s="13">
        <v>29100</v>
      </c>
      <c r="H59" s="13">
        <v>24700</v>
      </c>
      <c r="I59" s="13">
        <v>40800</v>
      </c>
      <c r="J59" s="13">
        <v>30900</v>
      </c>
      <c r="K59" s="13">
        <v>44900</v>
      </c>
    </row>
    <row r="60" spans="3:11" x14ac:dyDescent="0.2">
      <c r="C60" s="11" t="s">
        <v>68</v>
      </c>
      <c r="D60" s="13">
        <v>43400</v>
      </c>
      <c r="E60" s="13">
        <v>35200</v>
      </c>
      <c r="F60" s="13">
        <v>28800</v>
      </c>
      <c r="G60" s="13">
        <v>58400</v>
      </c>
      <c r="H60" s="13">
        <v>61200</v>
      </c>
      <c r="I60" s="13">
        <v>73800</v>
      </c>
      <c r="J60" s="13">
        <v>70900</v>
      </c>
      <c r="K60" s="13">
        <v>93600</v>
      </c>
    </row>
    <row r="61" spans="3:11" x14ac:dyDescent="0.2">
      <c r="C61" s="11" t="s">
        <v>69</v>
      </c>
      <c r="D61" s="13">
        <v>343800</v>
      </c>
      <c r="E61" s="13">
        <v>344400</v>
      </c>
      <c r="F61" s="13">
        <v>367300</v>
      </c>
      <c r="G61" s="13">
        <v>380900</v>
      </c>
      <c r="H61" s="13">
        <v>394300</v>
      </c>
      <c r="I61" s="13">
        <v>394000</v>
      </c>
      <c r="J61" s="13">
        <v>393900</v>
      </c>
      <c r="K61" s="13">
        <v>408600</v>
      </c>
    </row>
    <row r="62" spans="3:11" x14ac:dyDescent="0.2">
      <c r="C62" s="11" t="s">
        <v>70</v>
      </c>
      <c r="D62" s="13">
        <v>35000</v>
      </c>
      <c r="E62" s="13">
        <v>5300</v>
      </c>
      <c r="F62" s="13">
        <v>2800</v>
      </c>
      <c r="G62" s="13">
        <v>3800</v>
      </c>
      <c r="H62" s="13">
        <v>5500</v>
      </c>
      <c r="I62" s="13">
        <v>7000</v>
      </c>
      <c r="J62" s="13">
        <v>8600</v>
      </c>
      <c r="K62" s="13">
        <v>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422200</v>
      </c>
      <c r="E66" s="13">
        <v>384900</v>
      </c>
      <c r="F66" s="13">
        <v>398900</v>
      </c>
      <c r="G66" s="13">
        <v>443200</v>
      </c>
      <c r="H66" s="13">
        <v>461000</v>
      </c>
      <c r="I66" s="13">
        <v>474800</v>
      </c>
      <c r="J66" s="13">
        <v>473400</v>
      </c>
      <c r="K66" s="13">
        <v>513200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-743800</v>
      </c>
      <c r="E72" s="13">
        <v>-708400</v>
      </c>
      <c r="F72" s="13">
        <v>-689900</v>
      </c>
      <c r="G72" s="13">
        <v>-665700</v>
      </c>
      <c r="H72" s="13">
        <v>-364800</v>
      </c>
      <c r="I72" s="13">
        <v>-144300</v>
      </c>
      <c r="J72" s="13">
        <v>-123700</v>
      </c>
      <c r="K72" s="13">
        <v>-129800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20400</v>
      </c>
      <c r="E76" s="13">
        <v>53600</v>
      </c>
      <c r="F76" s="13">
        <v>70000</v>
      </c>
      <c r="G76" s="13">
        <v>91900</v>
      </c>
      <c r="H76" s="13">
        <v>389900</v>
      </c>
      <c r="I76" s="13">
        <v>606800</v>
      </c>
      <c r="J76" s="13">
        <v>624300</v>
      </c>
      <c r="K76" s="13">
        <v>615500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-35400</v>
      </c>
      <c r="E81" s="13">
        <v>-18500</v>
      </c>
      <c r="F81" s="13">
        <v>-24200</v>
      </c>
      <c r="G81" s="13">
        <v>-300900</v>
      </c>
      <c r="H81" s="13">
        <v>-220500</v>
      </c>
      <c r="I81" s="13">
        <v>-20600</v>
      </c>
      <c r="J81" s="13">
        <v>6100</v>
      </c>
      <c r="K81" s="13">
        <v>17300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11900</v>
      </c>
      <c r="F83" s="13">
        <v>12600</v>
      </c>
      <c r="G83" s="13">
        <v>12700</v>
      </c>
      <c r="H83" s="13">
        <v>15400</v>
      </c>
      <c r="I83" s="13">
        <v>16800</v>
      </c>
      <c r="J83" s="13">
        <v>18500</v>
      </c>
      <c r="K83" s="13">
        <v>18200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-9500</v>
      </c>
      <c r="E89" s="13">
        <v>2300</v>
      </c>
      <c r="F89" s="13">
        <v>1600</v>
      </c>
      <c r="G89" s="13">
        <v>700</v>
      </c>
      <c r="H89" s="13">
        <v>14500</v>
      </c>
      <c r="I89" s="13">
        <v>69400</v>
      </c>
      <c r="J89" s="13">
        <v>11500</v>
      </c>
      <c r="K89" s="13">
        <v>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-4200</v>
      </c>
      <c r="F91" s="13">
        <v>-2100</v>
      </c>
      <c r="G91" s="13">
        <v>-800</v>
      </c>
      <c r="H91" s="13">
        <v>-16100</v>
      </c>
      <c r="I91" s="13">
        <v>-11500</v>
      </c>
      <c r="J91" s="13">
        <v>-17000</v>
      </c>
      <c r="K91" s="13">
        <v>-20400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-2300</v>
      </c>
      <c r="F94" s="13">
        <v>1200</v>
      </c>
      <c r="G94" s="13">
        <v>500</v>
      </c>
      <c r="H94" s="13">
        <v>-14500</v>
      </c>
      <c r="I94" s="13">
        <v>7500</v>
      </c>
      <c r="J94" s="13">
        <v>-8900</v>
      </c>
      <c r="K94" s="13">
        <v>-18100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-8400</v>
      </c>
      <c r="F100" s="13">
        <v>-4400</v>
      </c>
      <c r="G100" s="13">
        <v>-3900</v>
      </c>
      <c r="H100" s="13">
        <v>-400</v>
      </c>
      <c r="I100" s="13">
        <v>-400</v>
      </c>
      <c r="J100" s="13">
        <v>-16900</v>
      </c>
      <c r="K100" s="13">
        <v>-20300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100</v>
      </c>
      <c r="G101" s="13">
        <v>-200</v>
      </c>
      <c r="H101" s="13">
        <v>100</v>
      </c>
      <c r="I101" s="13">
        <v>-100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-11500</v>
      </c>
      <c r="E102" s="13">
        <v>-8300</v>
      </c>
      <c r="F102" s="13">
        <v>-1400</v>
      </c>
      <c r="G102" s="13">
        <v>-2900</v>
      </c>
      <c r="H102" s="13">
        <v>-300</v>
      </c>
      <c r="I102" s="13">
        <v>76400</v>
      </c>
      <c r="J102" s="13">
        <v>-14300</v>
      </c>
      <c r="K102" s="13">
        <v>-32500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500</v>
      </c>
      <c r="F17" s="13">
        <v>300</v>
      </c>
      <c r="G17" s="13">
        <v>300</v>
      </c>
      <c r="H17" s="13">
        <v>400</v>
      </c>
      <c r="I17" s="13">
        <v>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-300</v>
      </c>
      <c r="G18" s="13">
        <v>-300</v>
      </c>
      <c r="H18" s="13">
        <v>-400</v>
      </c>
      <c r="I18" s="13">
        <v>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-200</v>
      </c>
      <c r="G21" s="13">
        <v>-300</v>
      </c>
      <c r="H21" s="13">
        <v>-300</v>
      </c>
      <c r="I21" s="13">
        <v>0</v>
      </c>
      <c r="J21" s="13">
        <v>-200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-600</v>
      </c>
      <c r="F23" s="13">
        <v>-300</v>
      </c>
      <c r="G23" s="13">
        <v>-400</v>
      </c>
      <c r="H23" s="13">
        <v>-400</v>
      </c>
      <c r="I23" s="13">
        <v>-100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-600</v>
      </c>
      <c r="F26" s="13">
        <v>-300</v>
      </c>
      <c r="G26" s="13">
        <v>-400</v>
      </c>
      <c r="H26" s="13">
        <v>-400</v>
      </c>
      <c r="I26" s="13">
        <v>-100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-600</v>
      </c>
      <c r="F27" s="13">
        <v>-300</v>
      </c>
      <c r="G27" s="13">
        <v>-400</v>
      </c>
      <c r="H27" s="13">
        <v>-400</v>
      </c>
      <c r="I27" s="13">
        <v>-100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-600</v>
      </c>
      <c r="F33" s="13">
        <v>-300</v>
      </c>
      <c r="G33" s="13">
        <v>-400</v>
      </c>
      <c r="H33" s="13">
        <v>-400</v>
      </c>
      <c r="I33" s="13">
        <v>-100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-600</v>
      </c>
      <c r="F35" s="13">
        <v>-300</v>
      </c>
      <c r="G35" s="13">
        <v>-400</v>
      </c>
      <c r="H35" s="13">
        <v>-400</v>
      </c>
      <c r="I35" s="13">
        <v>-100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100</v>
      </c>
      <c r="H46" s="13">
        <v>100</v>
      </c>
      <c r="I46" s="13">
        <v>100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300</v>
      </c>
      <c r="H52" s="13">
        <v>300</v>
      </c>
      <c r="I52" s="13">
        <v>300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400</v>
      </c>
      <c r="F54" s="13">
        <v>500</v>
      </c>
      <c r="G54" s="13">
        <v>500</v>
      </c>
      <c r="H54" s="13">
        <v>400</v>
      </c>
      <c r="I54" s="13">
        <v>400</v>
      </c>
      <c r="J54" s="13">
        <v>300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3500</v>
      </c>
      <c r="E58" s="13">
        <v>3600</v>
      </c>
      <c r="F58" s="13">
        <v>3500</v>
      </c>
      <c r="G58" s="13">
        <v>3500</v>
      </c>
      <c r="H58" s="13">
        <v>3200</v>
      </c>
      <c r="I58" s="13">
        <v>2800</v>
      </c>
      <c r="J58" s="13">
        <v>2500</v>
      </c>
      <c r="K58" s="13">
        <v>300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400</v>
      </c>
      <c r="G59" s="13">
        <v>0</v>
      </c>
      <c r="H59" s="13">
        <v>0</v>
      </c>
      <c r="I59" s="13">
        <v>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4100</v>
      </c>
      <c r="E60" s="13">
        <v>4100</v>
      </c>
      <c r="F60" s="13">
        <v>3900</v>
      </c>
      <c r="G60" s="13">
        <v>3600</v>
      </c>
      <c r="H60" s="13">
        <v>3300</v>
      </c>
      <c r="I60" s="13">
        <v>2800</v>
      </c>
      <c r="J60" s="13">
        <v>2700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4100</v>
      </c>
      <c r="F66" s="13">
        <v>3900</v>
      </c>
      <c r="G66" s="13">
        <v>3600</v>
      </c>
      <c r="H66" s="13">
        <v>3300</v>
      </c>
      <c r="I66" s="13">
        <v>2800</v>
      </c>
      <c r="J66" s="13">
        <v>2700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-5700</v>
      </c>
      <c r="E72" s="13">
        <v>-5500</v>
      </c>
      <c r="F72" s="13">
        <v>-5200</v>
      </c>
      <c r="G72" s="13">
        <v>-4900</v>
      </c>
      <c r="H72" s="13">
        <v>-4500</v>
      </c>
      <c r="I72" s="13">
        <v>-4000</v>
      </c>
      <c r="J72" s="13">
        <v>-4000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-3800</v>
      </c>
      <c r="E76" s="13">
        <v>-3700</v>
      </c>
      <c r="F76" s="13">
        <v>-3400</v>
      </c>
      <c r="G76" s="13">
        <v>-3200</v>
      </c>
      <c r="H76" s="13">
        <v>-2900</v>
      </c>
      <c r="I76" s="13">
        <v>-2500</v>
      </c>
      <c r="J76" s="13">
        <v>-2400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43251</v>
      </c>
    </row>
    <row r="81" spans="3:11" x14ac:dyDescent="0.2">
      <c r="C81" s="11" t="s">
        <v>44</v>
      </c>
      <c r="D81" s="13">
        <v>-200</v>
      </c>
      <c r="E81" s="13">
        <v>-600</v>
      </c>
      <c r="F81" s="13">
        <v>-300</v>
      </c>
      <c r="G81" s="13">
        <v>-400</v>
      </c>
      <c r="H81" s="13">
        <v>-400</v>
      </c>
      <c r="I81" s="13">
        <v>-100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300</v>
      </c>
      <c r="H89" s="13">
        <v>-100</v>
      </c>
      <c r="I89" s="13">
        <v>-200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0</v>
      </c>
      <c r="I94" s="13">
        <v>-100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200</v>
      </c>
      <c r="G100" s="13">
        <v>-300</v>
      </c>
      <c r="H100" s="13">
        <v>200</v>
      </c>
      <c r="I100" s="13">
        <v>200</v>
      </c>
      <c r="J100" s="13">
        <v>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691500</v>
      </c>
      <c r="E8" s="13">
        <v>568200</v>
      </c>
      <c r="F8" s="13">
        <v>209600</v>
      </c>
      <c r="G8" s="13">
        <v>435200</v>
      </c>
      <c r="H8" s="13">
        <v>280600</v>
      </c>
      <c r="I8" s="13">
        <v>230500</v>
      </c>
      <c r="J8" s="13">
        <v>249200</v>
      </c>
      <c r="K8" s="13">
        <v>524900</v>
      </c>
    </row>
    <row r="9" spans="1:11" x14ac:dyDescent="0.2">
      <c r="C9" s="11" t="s">
        <v>22</v>
      </c>
      <c r="D9" s="13">
        <v>602000</v>
      </c>
      <c r="E9" s="13">
        <v>520300</v>
      </c>
      <c r="F9" s="13">
        <v>235200</v>
      </c>
      <c r="G9" s="13">
        <v>473900</v>
      </c>
      <c r="H9" s="13">
        <v>314500</v>
      </c>
      <c r="I9" s="13">
        <v>307500</v>
      </c>
      <c r="J9" s="13">
        <v>282700</v>
      </c>
      <c r="K9" s="13">
        <v>522800</v>
      </c>
    </row>
    <row r="10" spans="1:11" x14ac:dyDescent="0.2">
      <c r="C10" s="11" t="s">
        <v>23</v>
      </c>
      <c r="D10" s="13">
        <v>89500</v>
      </c>
      <c r="E10" s="13">
        <v>47800</v>
      </c>
      <c r="F10" s="13">
        <v>-25600</v>
      </c>
      <c r="G10" s="13">
        <v>-38800</v>
      </c>
      <c r="H10" s="13">
        <v>-33900</v>
      </c>
      <c r="I10" s="13">
        <v>-77000</v>
      </c>
      <c r="J10" s="13">
        <v>-33500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90300</v>
      </c>
      <c r="E12" s="13">
        <v>83300</v>
      </c>
      <c r="F12" s="13">
        <v>79800</v>
      </c>
      <c r="G12" s="13">
        <v>156800</v>
      </c>
      <c r="H12" s="13">
        <v>156300</v>
      </c>
      <c r="I12" s="13">
        <v>198700</v>
      </c>
      <c r="J12" s="13">
        <v>164800</v>
      </c>
      <c r="K12" s="13">
        <v>231500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836000</v>
      </c>
      <c r="E17" s="13">
        <v>745400</v>
      </c>
      <c r="F17" s="13">
        <v>449500</v>
      </c>
      <c r="G17" s="13">
        <v>867000</v>
      </c>
      <c r="H17" s="13">
        <v>648700</v>
      </c>
      <c r="I17" s="13">
        <v>723400</v>
      </c>
      <c r="J17" s="13">
        <v>649100</v>
      </c>
      <c r="K17" s="13">
        <v>1051500</v>
      </c>
    </row>
    <row r="18" spans="3:11" x14ac:dyDescent="0.2">
      <c r="C18" s="11" t="s">
        <v>30</v>
      </c>
      <c r="D18" s="13">
        <v>-144500</v>
      </c>
      <c r="E18" s="13">
        <v>-177200</v>
      </c>
      <c r="F18" s="13">
        <v>-239900</v>
      </c>
      <c r="G18" s="13">
        <v>-431800</v>
      </c>
      <c r="H18" s="13">
        <v>-368100</v>
      </c>
      <c r="I18" s="13">
        <v>-492900</v>
      </c>
      <c r="J18" s="13">
        <v>-399900</v>
      </c>
      <c r="K18" s="13">
        <v>-526600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15000</v>
      </c>
      <c r="F20" s="13">
        <v>-1500</v>
      </c>
      <c r="G20" s="13">
        <v>10100</v>
      </c>
      <c r="H20" s="13">
        <v>-1300</v>
      </c>
      <c r="I20" s="13">
        <v>6200</v>
      </c>
      <c r="J20" s="13">
        <v>9700</v>
      </c>
      <c r="K20" s="13">
        <v>5600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-448600</v>
      </c>
    </row>
    <row r="22" spans="3:11" x14ac:dyDescent="0.2">
      <c r="C22" s="11" t="s">
        <v>34</v>
      </c>
      <c r="D22" s="13">
        <v>16600</v>
      </c>
      <c r="E22" s="13">
        <v>17300</v>
      </c>
      <c r="F22" s="13">
        <v>16900</v>
      </c>
      <c r="G22" s="13">
        <v>15600</v>
      </c>
      <c r="H22" s="13">
        <v>15800</v>
      </c>
      <c r="I22" s="13">
        <v>14800</v>
      </c>
      <c r="J22" s="13">
        <v>10400</v>
      </c>
      <c r="K22" s="13">
        <v>11700</v>
      </c>
    </row>
    <row r="23" spans="3:11" x14ac:dyDescent="0.2">
      <c r="C23" s="11" t="s">
        <v>35</v>
      </c>
      <c r="D23" s="13">
        <v>-159800</v>
      </c>
      <c r="E23" s="13">
        <v>-179500</v>
      </c>
      <c r="F23" s="13">
        <v>-258200</v>
      </c>
      <c r="G23" s="13">
        <v>-437300</v>
      </c>
      <c r="H23" s="13">
        <v>-385200</v>
      </c>
      <c r="I23" s="13">
        <v>-501400</v>
      </c>
      <c r="J23" s="13">
        <v>-400600</v>
      </c>
      <c r="K23" s="13">
        <v>-532700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200</v>
      </c>
      <c r="G24" s="13">
        <v>400</v>
      </c>
      <c r="H24" s="13">
        <v>100</v>
      </c>
      <c r="I24" s="13">
        <v>600</v>
      </c>
      <c r="J24" s="13">
        <v>200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-160000</v>
      </c>
      <c r="E26" s="13">
        <v>-179800</v>
      </c>
      <c r="F26" s="13">
        <v>-258500</v>
      </c>
      <c r="G26" s="13">
        <v>-437700</v>
      </c>
      <c r="H26" s="13">
        <v>-385300</v>
      </c>
      <c r="I26" s="13">
        <v>-502000</v>
      </c>
      <c r="J26" s="13">
        <v>-400800</v>
      </c>
      <c r="K26" s="13">
        <v>-535200</v>
      </c>
    </row>
    <row r="27" spans="3:11" x14ac:dyDescent="0.2">
      <c r="C27" s="11" t="s">
        <v>38</v>
      </c>
      <c r="D27" s="13">
        <v>-181500</v>
      </c>
      <c r="E27" s="13">
        <v>-184500</v>
      </c>
      <c r="F27" s="13">
        <v>-263200</v>
      </c>
      <c r="G27" s="13">
        <v>-442100</v>
      </c>
      <c r="H27" s="13">
        <v>-390100</v>
      </c>
      <c r="I27" s="13">
        <v>-506300</v>
      </c>
      <c r="J27" s="13">
        <v>-405200</v>
      </c>
      <c r="K27" s="13">
        <v>-537200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-15000</v>
      </c>
      <c r="F32" s="13">
        <v>1500</v>
      </c>
      <c r="G32" s="13">
        <v>-10100</v>
      </c>
      <c r="H32" s="13">
        <v>1300</v>
      </c>
      <c r="I32" s="13">
        <v>-6200</v>
      </c>
      <c r="J32" s="13">
        <v>-9700</v>
      </c>
      <c r="K32" s="13">
        <v>-5600</v>
      </c>
    </row>
    <row r="33" spans="2:11" x14ac:dyDescent="0.2">
      <c r="C33" s="11" t="s">
        <v>44</v>
      </c>
      <c r="D33" s="13">
        <v>-181500</v>
      </c>
      <c r="E33" s="13">
        <v>-184500</v>
      </c>
      <c r="F33" s="13">
        <v>-263200</v>
      </c>
      <c r="G33" s="13">
        <v>-442100</v>
      </c>
      <c r="H33" s="13">
        <v>-390100</v>
      </c>
      <c r="I33" s="13">
        <v>-506300</v>
      </c>
      <c r="J33" s="13">
        <v>-405200</v>
      </c>
      <c r="K33" s="13">
        <v>-537200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-181500</v>
      </c>
      <c r="E35" s="13">
        <v>-184500</v>
      </c>
      <c r="F35" s="13">
        <v>-263200</v>
      </c>
      <c r="G35" s="13">
        <v>-442100</v>
      </c>
      <c r="H35" s="13">
        <v>-390100</v>
      </c>
      <c r="I35" s="13">
        <v>-506300</v>
      </c>
      <c r="J35" s="13">
        <v>-405200</v>
      </c>
      <c r="K35" s="13">
        <v>-537200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2952900</v>
      </c>
      <c r="E41" s="13">
        <v>1603400</v>
      </c>
      <c r="F41" s="13">
        <v>302100</v>
      </c>
      <c r="G41" s="13">
        <v>131800</v>
      </c>
      <c r="H41" s="13">
        <v>149900</v>
      </c>
      <c r="I41" s="13">
        <v>359400</v>
      </c>
      <c r="J41" s="13">
        <v>757200</v>
      </c>
      <c r="K41" s="13">
        <v>478800</v>
      </c>
    </row>
    <row r="42" spans="2:11" x14ac:dyDescent="0.2">
      <c r="C42" s="11" t="s">
        <v>50</v>
      </c>
      <c r="D42" s="13">
        <v>415300</v>
      </c>
      <c r="E42" s="13">
        <v>35400</v>
      </c>
      <c r="F42" s="13">
        <v>60200</v>
      </c>
      <c r="G42" s="13">
        <v>17000</v>
      </c>
      <c r="H42" s="13">
        <v>122500</v>
      </c>
      <c r="I42" s="13">
        <v>155800</v>
      </c>
      <c r="J42" s="13">
        <v>381200</v>
      </c>
      <c r="K42" s="13">
        <v>787500</v>
      </c>
    </row>
    <row r="43" spans="2:11" x14ac:dyDescent="0.2">
      <c r="C43" s="11" t="s">
        <v>51</v>
      </c>
      <c r="D43" s="13">
        <v>239900</v>
      </c>
      <c r="E43" s="13">
        <v>218100</v>
      </c>
      <c r="F43" s="13">
        <v>192500</v>
      </c>
      <c r="G43" s="13">
        <v>214300</v>
      </c>
      <c r="H43" s="13">
        <v>202100</v>
      </c>
      <c r="I43" s="13">
        <v>199600</v>
      </c>
      <c r="J43" s="13">
        <v>169200</v>
      </c>
      <c r="K43" s="13">
        <v>305900</v>
      </c>
    </row>
    <row r="44" spans="2:11" x14ac:dyDescent="0.2">
      <c r="C44" s="11" t="s">
        <v>52</v>
      </c>
      <c r="D44" s="13">
        <v>158800</v>
      </c>
      <c r="E44" s="13">
        <v>156400</v>
      </c>
      <c r="F44" s="13">
        <v>145900</v>
      </c>
      <c r="G44" s="13">
        <v>135900</v>
      </c>
      <c r="H44" s="13">
        <v>277300</v>
      </c>
      <c r="I44" s="13">
        <v>212500</v>
      </c>
      <c r="J44" s="13">
        <v>174300</v>
      </c>
      <c r="K44" s="13">
        <v>223900</v>
      </c>
    </row>
    <row r="45" spans="2:11" x14ac:dyDescent="0.2">
      <c r="C45" s="11" t="s">
        <v>53</v>
      </c>
      <c r="D45" s="13">
        <v>255100</v>
      </c>
      <c r="E45" s="13">
        <v>292000</v>
      </c>
      <c r="F45" s="13">
        <v>272300</v>
      </c>
      <c r="G45" s="13">
        <v>253900</v>
      </c>
      <c r="H45" s="13">
        <v>319300</v>
      </c>
      <c r="I45" s="13">
        <v>294300</v>
      </c>
      <c r="J45" s="13">
        <v>269000</v>
      </c>
      <c r="K45" s="13">
        <v>63200</v>
      </c>
    </row>
    <row r="46" spans="2:11" x14ac:dyDescent="0.2">
      <c r="C46" s="11" t="s">
        <v>54</v>
      </c>
      <c r="D46" s="13">
        <v>4022000</v>
      </c>
      <c r="E46" s="13">
        <v>2305300</v>
      </c>
      <c r="F46" s="13">
        <v>973100</v>
      </c>
      <c r="G46" s="13">
        <v>752900</v>
      </c>
      <c r="H46" s="13">
        <v>1071100</v>
      </c>
      <c r="I46" s="13">
        <v>1221600</v>
      </c>
      <c r="J46" s="13">
        <v>1750800</v>
      </c>
      <c r="K46" s="13">
        <v>1859300</v>
      </c>
    </row>
    <row r="47" spans="2:11" x14ac:dyDescent="0.2">
      <c r="C47" s="11" t="s">
        <v>55</v>
      </c>
      <c r="D47" s="13">
        <v>52600</v>
      </c>
      <c r="E47" s="13">
        <v>23700</v>
      </c>
      <c r="F47" s="13">
        <v>17000</v>
      </c>
      <c r="G47" s="13">
        <v>17600</v>
      </c>
      <c r="H47" s="13">
        <v>24000</v>
      </c>
      <c r="I47" s="13">
        <v>28400</v>
      </c>
      <c r="J47" s="13">
        <v>24800</v>
      </c>
      <c r="K47" s="13">
        <v>111700</v>
      </c>
    </row>
    <row r="48" spans="2:11" x14ac:dyDescent="0.2">
      <c r="C48" s="11" t="s">
        <v>56</v>
      </c>
      <c r="D48" s="13">
        <v>994400</v>
      </c>
      <c r="E48" s="13">
        <v>1020400</v>
      </c>
      <c r="F48" s="13">
        <v>1077400</v>
      </c>
      <c r="G48" s="13">
        <v>1150500</v>
      </c>
      <c r="H48" s="13">
        <v>1148500</v>
      </c>
      <c r="I48" s="13">
        <v>1208800</v>
      </c>
      <c r="J48" s="13">
        <v>1135500</v>
      </c>
      <c r="K48" s="13">
        <v>741500</v>
      </c>
    </row>
    <row r="49" spans="3:11" x14ac:dyDescent="0.2">
      <c r="C49" s="11" t="s">
        <v>57</v>
      </c>
      <c r="D49" s="13">
        <v>31500</v>
      </c>
      <c r="E49" s="13">
        <v>31700</v>
      </c>
      <c r="F49" s="13">
        <v>31900</v>
      </c>
      <c r="G49" s="13">
        <v>32100</v>
      </c>
      <c r="H49" s="13">
        <v>32500</v>
      </c>
      <c r="I49" s="13">
        <v>32700</v>
      </c>
      <c r="J49" s="13">
        <v>32900</v>
      </c>
      <c r="K49" s="13">
        <v>33200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154200</v>
      </c>
      <c r="E52" s="13">
        <v>155800</v>
      </c>
      <c r="F52" s="13">
        <v>243800</v>
      </c>
      <c r="G52" s="13">
        <v>274600</v>
      </c>
      <c r="H52" s="13">
        <v>297500</v>
      </c>
      <c r="I52" s="13">
        <v>289500</v>
      </c>
      <c r="J52" s="13">
        <v>271200</v>
      </c>
      <c r="K52" s="13">
        <v>133200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5254600</v>
      </c>
      <c r="E54" s="13">
        <v>3537000</v>
      </c>
      <c r="F54" s="13">
        <v>2343200</v>
      </c>
      <c r="G54" s="13">
        <v>2227800</v>
      </c>
      <c r="H54" s="13">
        <v>2573500</v>
      </c>
      <c r="I54" s="13">
        <v>2781000</v>
      </c>
      <c r="J54" s="13">
        <v>3215200</v>
      </c>
      <c r="K54" s="13">
        <v>2878800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753500</v>
      </c>
      <c r="E57" s="13">
        <v>598500</v>
      </c>
      <c r="F57" s="13">
        <v>478600</v>
      </c>
      <c r="G57" s="13">
        <v>475400</v>
      </c>
      <c r="H57" s="13">
        <v>487200</v>
      </c>
      <c r="I57" s="13">
        <v>314700</v>
      </c>
      <c r="J57" s="13">
        <v>284500</v>
      </c>
      <c r="K57" s="13">
        <v>595400</v>
      </c>
    </row>
    <row r="58" spans="3:11" x14ac:dyDescent="0.2">
      <c r="C58" s="11" t="s">
        <v>66</v>
      </c>
      <c r="D58" s="13">
        <v>213400</v>
      </c>
      <c r="E58" s="13">
        <v>668500</v>
      </c>
      <c r="F58" s="13">
        <v>657200</v>
      </c>
      <c r="G58" s="13">
        <v>184600</v>
      </c>
      <c r="H58" s="13">
        <v>291300</v>
      </c>
      <c r="I58" s="13">
        <v>270300</v>
      </c>
      <c r="J58" s="13">
        <v>401900</v>
      </c>
      <c r="K58" s="13">
        <v>316100</v>
      </c>
    </row>
    <row r="59" spans="3:11" x14ac:dyDescent="0.2">
      <c r="C59" s="11" t="s">
        <v>67</v>
      </c>
      <c r="D59" s="13">
        <v>693000</v>
      </c>
      <c r="E59" s="13">
        <v>726600</v>
      </c>
      <c r="F59" s="13">
        <v>715000</v>
      </c>
      <c r="G59" s="13">
        <v>791300</v>
      </c>
      <c r="H59" s="13">
        <v>591200</v>
      </c>
      <c r="I59" s="13">
        <v>674900</v>
      </c>
      <c r="J59" s="13">
        <v>488400</v>
      </c>
      <c r="K59" s="13">
        <v>401400</v>
      </c>
    </row>
    <row r="60" spans="3:11" x14ac:dyDescent="0.2">
      <c r="C60" s="11" t="s">
        <v>68</v>
      </c>
      <c r="D60" s="13">
        <v>1659900</v>
      </c>
      <c r="E60" s="13">
        <v>1993600</v>
      </c>
      <c r="F60" s="13">
        <v>1850800</v>
      </c>
      <c r="G60" s="13">
        <v>1451200</v>
      </c>
      <c r="H60" s="13">
        <v>1369600</v>
      </c>
      <c r="I60" s="13">
        <v>1259900</v>
      </c>
      <c r="J60" s="13">
        <v>1174800</v>
      </c>
      <c r="K60" s="13">
        <v>1312900</v>
      </c>
    </row>
    <row r="61" spans="3:11" x14ac:dyDescent="0.2">
      <c r="C61" s="11" t="s">
        <v>69</v>
      </c>
      <c r="D61" s="13">
        <v>1033500</v>
      </c>
      <c r="E61" s="13">
        <v>1077500</v>
      </c>
      <c r="F61" s="13">
        <v>1099700</v>
      </c>
      <c r="G61" s="13">
        <v>1093100</v>
      </c>
      <c r="H61" s="13">
        <v>1076300</v>
      </c>
      <c r="I61" s="13">
        <v>995300</v>
      </c>
      <c r="J61" s="13">
        <v>1011200</v>
      </c>
      <c r="K61" s="13">
        <v>178400</v>
      </c>
    </row>
    <row r="62" spans="3:11" x14ac:dyDescent="0.2">
      <c r="C62" s="11" t="s">
        <v>70</v>
      </c>
      <c r="D62" s="13">
        <v>395900</v>
      </c>
      <c r="E62" s="13">
        <v>385900</v>
      </c>
      <c r="F62" s="13">
        <v>394800</v>
      </c>
      <c r="G62" s="13">
        <v>420200</v>
      </c>
      <c r="H62" s="13">
        <v>449600</v>
      </c>
      <c r="I62" s="13">
        <v>456100</v>
      </c>
      <c r="J62" s="13">
        <v>464000</v>
      </c>
      <c r="K62" s="13">
        <v>142200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4028900</v>
      </c>
      <c r="E66" s="13">
        <v>4422300</v>
      </c>
      <c r="F66" s="13">
        <v>3573600</v>
      </c>
      <c r="G66" s="13">
        <v>3190300</v>
      </c>
      <c r="H66" s="13">
        <v>3116900</v>
      </c>
      <c r="I66" s="13">
        <v>2927800</v>
      </c>
      <c r="J66" s="13">
        <v>2862200</v>
      </c>
      <c r="K66" s="13">
        <v>1834200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-7679000</v>
      </c>
      <c r="E72" s="13">
        <v>-7519400</v>
      </c>
      <c r="F72" s="13">
        <v>-7339600</v>
      </c>
      <c r="G72" s="13">
        <v>-7077700</v>
      </c>
      <c r="H72" s="13">
        <v>-6655000</v>
      </c>
      <c r="I72" s="13">
        <v>-6264800</v>
      </c>
      <c r="J72" s="13">
        <v>-5758600</v>
      </c>
      <c r="K72" s="13">
        <v>-5353400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1225600</v>
      </c>
      <c r="E76" s="13">
        <v>-885300</v>
      </c>
      <c r="F76" s="13">
        <v>-1230400</v>
      </c>
      <c r="G76" s="13">
        <v>-962500</v>
      </c>
      <c r="H76" s="13">
        <v>-543400</v>
      </c>
      <c r="I76" s="13">
        <v>-146700</v>
      </c>
      <c r="J76" s="13">
        <v>353000</v>
      </c>
      <c r="K76" s="13">
        <v>1044600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-181500</v>
      </c>
      <c r="E81" s="13">
        <v>-184500</v>
      </c>
      <c r="F81" s="13">
        <v>-263200</v>
      </c>
      <c r="G81" s="13">
        <v>-442100</v>
      </c>
      <c r="H81" s="13">
        <v>-390100</v>
      </c>
      <c r="I81" s="13">
        <v>-506300</v>
      </c>
      <c r="J81" s="13">
        <v>-405200</v>
      </c>
      <c r="K81" s="13">
        <v>-537200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43281</v>
      </c>
      <c r="I7" s="12">
        <v>43100</v>
      </c>
      <c r="J7" s="12">
        <v>42916</v>
      </c>
      <c r="K7" s="12">
        <v>42735</v>
      </c>
    </row>
    <row r="8" spans="1:11" x14ac:dyDescent="0.2">
      <c r="C8" s="11" t="s">
        <v>21</v>
      </c>
      <c r="D8" s="13">
        <v>13500</v>
      </c>
      <c r="E8" s="13">
        <v>15500</v>
      </c>
      <c r="F8" s="13">
        <v>0</v>
      </c>
      <c r="G8" s="13">
        <v>15000</v>
      </c>
      <c r="H8" s="13">
        <v>10300</v>
      </c>
      <c r="I8" s="13">
        <v>21500</v>
      </c>
      <c r="J8" s="13">
        <v>7700</v>
      </c>
      <c r="K8" s="13">
        <v>16400</v>
      </c>
    </row>
    <row r="9" spans="1:11" x14ac:dyDescent="0.2">
      <c r="C9" s="11" t="s">
        <v>22</v>
      </c>
      <c r="D9" s="13">
        <v>5300</v>
      </c>
      <c r="E9" s="13">
        <v>8000</v>
      </c>
      <c r="F9" s="13" t="s">
        <v>92</v>
      </c>
      <c r="G9" s="13">
        <v>10900</v>
      </c>
      <c r="H9" s="13">
        <v>6800</v>
      </c>
      <c r="I9" s="13">
        <v>13900</v>
      </c>
      <c r="J9" s="13">
        <v>4900</v>
      </c>
      <c r="K9" s="13">
        <v>10000</v>
      </c>
    </row>
    <row r="10" spans="1:11" x14ac:dyDescent="0.2">
      <c r="C10" s="11" t="s">
        <v>23</v>
      </c>
      <c r="D10" s="13">
        <v>8200</v>
      </c>
      <c r="E10" s="13">
        <v>7500</v>
      </c>
      <c r="F10" s="13" t="s">
        <v>92</v>
      </c>
      <c r="G10" s="13">
        <v>4100</v>
      </c>
      <c r="H10" s="13">
        <v>3500</v>
      </c>
      <c r="I10" s="13">
        <v>7600</v>
      </c>
      <c r="J10" s="13">
        <v>2800</v>
      </c>
      <c r="K10" s="13">
        <v>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 t="s">
        <v>92</v>
      </c>
      <c r="G12" s="13">
        <v>400</v>
      </c>
      <c r="H12" s="13" t="s">
        <v>92</v>
      </c>
      <c r="I12" s="13">
        <v>0</v>
      </c>
      <c r="J12" s="13">
        <v>500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12900</v>
      </c>
      <c r="F17" s="13">
        <v>400</v>
      </c>
      <c r="G17" s="13">
        <v>19200</v>
      </c>
      <c r="H17" s="13">
        <v>11500</v>
      </c>
      <c r="I17" s="13">
        <v>17700</v>
      </c>
      <c r="J17" s="13">
        <v>7600</v>
      </c>
      <c r="K17" s="13">
        <v>11300</v>
      </c>
    </row>
    <row r="18" spans="3:11" x14ac:dyDescent="0.2">
      <c r="C18" s="11" t="s">
        <v>30</v>
      </c>
      <c r="D18" s="13">
        <v>4300</v>
      </c>
      <c r="E18" s="13">
        <v>2600</v>
      </c>
      <c r="F18" s="13">
        <v>-400</v>
      </c>
      <c r="G18" s="13">
        <v>-4200</v>
      </c>
      <c r="H18" s="13">
        <v>-1200</v>
      </c>
      <c r="I18" s="13">
        <v>3800</v>
      </c>
      <c r="J18" s="13">
        <v>100</v>
      </c>
      <c r="K18" s="13">
        <v>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1300</v>
      </c>
      <c r="F20" s="13">
        <v>100</v>
      </c>
      <c r="G20" s="13">
        <v>-300</v>
      </c>
      <c r="H20" s="13">
        <v>0</v>
      </c>
      <c r="I20" s="13">
        <v>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5300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>
        <v>200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4500</v>
      </c>
      <c r="E23" s="13">
        <v>3900</v>
      </c>
      <c r="F23" s="13">
        <v>-400</v>
      </c>
      <c r="G23" s="13">
        <v>-4600</v>
      </c>
      <c r="H23" s="13">
        <v>-1200</v>
      </c>
      <c r="I23" s="13">
        <v>4100</v>
      </c>
      <c r="J23" s="13">
        <v>100</v>
      </c>
      <c r="K23" s="13">
        <v>5000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0</v>
      </c>
      <c r="G24" s="13">
        <v>-1000</v>
      </c>
      <c r="H24" s="13">
        <v>400</v>
      </c>
      <c r="I24" s="13">
        <v>-3400</v>
      </c>
      <c r="J24" s="13">
        <v>500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3400</v>
      </c>
      <c r="F26" s="13">
        <v>-400</v>
      </c>
      <c r="G26" s="13">
        <v>-3600</v>
      </c>
      <c r="H26" s="13">
        <v>-1600</v>
      </c>
      <c r="I26" s="13">
        <v>7500</v>
      </c>
      <c r="J26" s="13">
        <v>-300</v>
      </c>
      <c r="K26" s="13">
        <v>3800</v>
      </c>
    </row>
    <row r="27" spans="3:11" x14ac:dyDescent="0.2">
      <c r="C27" s="11" t="s">
        <v>38</v>
      </c>
      <c r="D27" s="13">
        <v>4100</v>
      </c>
      <c r="E27" s="13">
        <v>3400</v>
      </c>
      <c r="F27" s="13">
        <v>-400</v>
      </c>
      <c r="G27" s="13">
        <v>-3600</v>
      </c>
      <c r="H27" s="13">
        <v>-1600</v>
      </c>
      <c r="I27" s="13">
        <v>7500</v>
      </c>
      <c r="J27" s="13">
        <v>-300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-10300</v>
      </c>
      <c r="E29" s="13" t="s">
        <v>92</v>
      </c>
      <c r="F29" s="13">
        <v>-300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-1300</v>
      </c>
      <c r="F32" s="13">
        <v>-100</v>
      </c>
      <c r="G32" s="13">
        <v>300</v>
      </c>
      <c r="H32" s="13">
        <v>0</v>
      </c>
      <c r="I32" s="13">
        <v>-300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-6100</v>
      </c>
      <c r="E33" s="13">
        <v>3400</v>
      </c>
      <c r="F33" s="13">
        <v>-700</v>
      </c>
      <c r="G33" s="13">
        <v>-3600</v>
      </c>
      <c r="H33" s="13">
        <v>-1600</v>
      </c>
      <c r="I33" s="13">
        <v>7500</v>
      </c>
      <c r="J33" s="13">
        <v>-300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3400</v>
      </c>
      <c r="F35" s="13">
        <v>-700</v>
      </c>
      <c r="G35" s="13">
        <v>-3600</v>
      </c>
      <c r="H35" s="13">
        <v>-1600</v>
      </c>
      <c r="I35" s="13">
        <v>7500</v>
      </c>
      <c r="J35" s="13">
        <v>-300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43281</v>
      </c>
      <c r="I38" s="12">
        <v>43100</v>
      </c>
      <c r="J38" s="12">
        <v>42916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2800</v>
      </c>
      <c r="F41" s="13">
        <v>0</v>
      </c>
      <c r="G41" s="13">
        <v>900</v>
      </c>
      <c r="H41" s="13">
        <v>900</v>
      </c>
      <c r="I41" s="13" t="s">
        <v>92</v>
      </c>
      <c r="J41" s="13" t="s">
        <v>92</v>
      </c>
      <c r="K41" s="13">
        <v>11900</v>
      </c>
    </row>
    <row r="42" spans="2:11" x14ac:dyDescent="0.2">
      <c r="C42" s="11" t="s">
        <v>50</v>
      </c>
      <c r="D42" s="13">
        <v>1400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24800</v>
      </c>
      <c r="E43" s="13">
        <v>43100</v>
      </c>
      <c r="F43" s="13">
        <v>31700</v>
      </c>
      <c r="G43" s="13">
        <v>31300</v>
      </c>
      <c r="H43" s="13">
        <v>24900</v>
      </c>
      <c r="I43" s="13" t="s">
        <v>92</v>
      </c>
      <c r="J43" s="13" t="s">
        <v>92</v>
      </c>
      <c r="K43" s="13">
        <v>15900</v>
      </c>
    </row>
    <row r="44" spans="2:11" x14ac:dyDescent="0.2">
      <c r="C44" s="11" t="s">
        <v>52</v>
      </c>
      <c r="D44" s="13" t="s">
        <v>92</v>
      </c>
      <c r="E44" s="13">
        <v>600</v>
      </c>
      <c r="F44" s="13">
        <v>400</v>
      </c>
      <c r="G44" s="13">
        <v>400</v>
      </c>
      <c r="H44" s="13">
        <v>5400</v>
      </c>
      <c r="I44" s="13" t="s">
        <v>92</v>
      </c>
      <c r="J44" s="13" t="s">
        <v>92</v>
      </c>
      <c r="K44" s="13">
        <v>2200</v>
      </c>
    </row>
    <row r="45" spans="2:11" x14ac:dyDescent="0.2">
      <c r="C45" s="11" t="s">
        <v>53</v>
      </c>
      <c r="D45" s="13">
        <v>31000</v>
      </c>
      <c r="E45" s="13">
        <v>37200</v>
      </c>
      <c r="F45" s="13">
        <v>6400</v>
      </c>
      <c r="G45" s="13">
        <v>5800</v>
      </c>
      <c r="H45" s="13">
        <v>11200</v>
      </c>
      <c r="I45" s="13" t="s">
        <v>92</v>
      </c>
      <c r="J45" s="13" t="s">
        <v>92</v>
      </c>
      <c r="K45" s="13">
        <v>4500</v>
      </c>
    </row>
    <row r="46" spans="2:11" x14ac:dyDescent="0.2">
      <c r="C46" s="11" t="s">
        <v>54</v>
      </c>
      <c r="D46" s="13">
        <v>73100</v>
      </c>
      <c r="E46" s="13">
        <v>52900</v>
      </c>
      <c r="F46" s="13">
        <v>38400</v>
      </c>
      <c r="G46" s="13">
        <v>38400</v>
      </c>
      <c r="H46" s="13">
        <v>42500</v>
      </c>
      <c r="I46" s="13" t="s">
        <v>92</v>
      </c>
      <c r="J46" s="13" t="s">
        <v>92</v>
      </c>
      <c r="K46" s="13">
        <v>34600</v>
      </c>
    </row>
    <row r="47" spans="2:11" x14ac:dyDescent="0.2">
      <c r="C47" s="11" t="s">
        <v>55</v>
      </c>
      <c r="D47" s="13">
        <v>3600</v>
      </c>
      <c r="E47" s="13">
        <v>5800</v>
      </c>
      <c r="F47" s="13">
        <v>1700</v>
      </c>
      <c r="G47" s="13">
        <v>3100</v>
      </c>
      <c r="H47" s="13">
        <v>2900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2300</v>
      </c>
      <c r="E48" s="13">
        <v>800</v>
      </c>
      <c r="F48" s="13">
        <v>12100</v>
      </c>
      <c r="G48" s="13">
        <v>12500</v>
      </c>
      <c r="H48" s="13">
        <v>14000</v>
      </c>
      <c r="I48" s="13" t="s">
        <v>92</v>
      </c>
      <c r="J48" s="13" t="s">
        <v>92</v>
      </c>
      <c r="K48" s="13">
        <v>11200</v>
      </c>
    </row>
    <row r="49" spans="3:11" x14ac:dyDescent="0.2">
      <c r="C49" s="11" t="s">
        <v>57</v>
      </c>
      <c r="D49" s="13">
        <v>27100</v>
      </c>
      <c r="E49" s="13">
        <v>15300</v>
      </c>
      <c r="F49" s="13">
        <v>900</v>
      </c>
      <c r="G49" s="13">
        <v>1000</v>
      </c>
      <c r="H49" s="13">
        <v>1000</v>
      </c>
      <c r="I49" s="13" t="s">
        <v>92</v>
      </c>
      <c r="J49" s="13" t="s">
        <v>92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18600</v>
      </c>
      <c r="E52" s="13">
        <v>21700</v>
      </c>
      <c r="F52" s="13">
        <v>3100</v>
      </c>
      <c r="G52" s="13">
        <v>1700</v>
      </c>
      <c r="H52" s="13">
        <v>500</v>
      </c>
      <c r="I52" s="13" t="s">
        <v>92</v>
      </c>
      <c r="J52" s="13" t="s">
        <v>92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124800</v>
      </c>
      <c r="E54" s="13">
        <v>94000</v>
      </c>
      <c r="F54" s="13">
        <v>56200</v>
      </c>
      <c r="G54" s="13">
        <v>56700</v>
      </c>
      <c r="H54" s="13">
        <v>60900</v>
      </c>
      <c r="I54" s="13" t="s">
        <v>92</v>
      </c>
      <c r="J54" s="13" t="s">
        <v>92</v>
      </c>
      <c r="K54" s="13">
        <v>47100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200</v>
      </c>
      <c r="F57" s="13">
        <v>1500</v>
      </c>
      <c r="G57" s="13">
        <v>1400</v>
      </c>
      <c r="H57" s="13">
        <v>5200</v>
      </c>
      <c r="I57" s="13" t="s">
        <v>92</v>
      </c>
      <c r="J57" s="13" t="s">
        <v>92</v>
      </c>
      <c r="K57" s="13">
        <v>1200</v>
      </c>
    </row>
    <row r="58" spans="3:11" x14ac:dyDescent="0.2">
      <c r="C58" s="11" t="s">
        <v>66</v>
      </c>
      <c r="D58" s="13" t="s">
        <v>92</v>
      </c>
      <c r="E58" s="13">
        <v>1900</v>
      </c>
      <c r="F58" s="13">
        <v>3500</v>
      </c>
      <c r="G58" s="13">
        <v>4000</v>
      </c>
      <c r="H58" s="13">
        <v>700</v>
      </c>
      <c r="I58" s="13" t="s">
        <v>92</v>
      </c>
      <c r="J58" s="13" t="s">
        <v>92</v>
      </c>
      <c r="K58" s="13">
        <v>300</v>
      </c>
    </row>
    <row r="59" spans="3:11" x14ac:dyDescent="0.2">
      <c r="C59" s="11" t="s">
        <v>67</v>
      </c>
      <c r="D59" s="13">
        <v>61500</v>
      </c>
      <c r="E59" s="13">
        <v>37200</v>
      </c>
      <c r="F59" s="13">
        <v>15000</v>
      </c>
      <c r="G59" s="13">
        <v>14300</v>
      </c>
      <c r="H59" s="13">
        <v>12900</v>
      </c>
      <c r="I59" s="13" t="s">
        <v>92</v>
      </c>
      <c r="J59" s="13" t="s">
        <v>92</v>
      </c>
      <c r="K59" s="13">
        <v>13900</v>
      </c>
    </row>
    <row r="60" spans="3:11" x14ac:dyDescent="0.2">
      <c r="C60" s="11" t="s">
        <v>68</v>
      </c>
      <c r="D60" s="13">
        <v>62100</v>
      </c>
      <c r="E60" s="13">
        <v>37400</v>
      </c>
      <c r="F60" s="13">
        <v>20000</v>
      </c>
      <c r="G60" s="13">
        <v>19700</v>
      </c>
      <c r="H60" s="13">
        <v>18800</v>
      </c>
      <c r="I60" s="13" t="s">
        <v>92</v>
      </c>
      <c r="J60" s="13" t="s">
        <v>92</v>
      </c>
      <c r="K60" s="13">
        <v>15400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200</v>
      </c>
      <c r="H61" s="13">
        <v>600</v>
      </c>
      <c r="I61" s="13">
        <v>0</v>
      </c>
      <c r="J61" s="13">
        <v>0</v>
      </c>
      <c r="K61" s="13">
        <v>500</v>
      </c>
    </row>
    <row r="62" spans="3:11" x14ac:dyDescent="0.2">
      <c r="C62" s="11" t="s">
        <v>70</v>
      </c>
      <c r="D62" s="13">
        <v>2900</v>
      </c>
      <c r="E62" s="13">
        <v>2600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64900</v>
      </c>
      <c r="E66" s="13">
        <v>40100</v>
      </c>
      <c r="F66" s="13">
        <v>20100</v>
      </c>
      <c r="G66" s="13">
        <v>19900</v>
      </c>
      <c r="H66" s="13">
        <v>19400</v>
      </c>
      <c r="I66" s="13" t="s">
        <v>92</v>
      </c>
      <c r="J66" s="13" t="s">
        <v>92</v>
      </c>
      <c r="K66" s="13">
        <v>15900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21300</v>
      </c>
      <c r="E72" s="13">
        <v>27500</v>
      </c>
      <c r="F72" s="13">
        <v>24100</v>
      </c>
      <c r="G72" s="13">
        <v>24700</v>
      </c>
      <c r="H72" s="13">
        <v>28300</v>
      </c>
      <c r="I72" s="13" t="s">
        <v>92</v>
      </c>
      <c r="J72" s="13" t="s">
        <v>92</v>
      </c>
      <c r="K72" s="13">
        <v>22700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59900</v>
      </c>
      <c r="E76" s="13">
        <v>53900</v>
      </c>
      <c r="F76" s="13">
        <v>36100</v>
      </c>
      <c r="G76" s="13">
        <v>36800</v>
      </c>
      <c r="H76" s="13">
        <v>41500</v>
      </c>
      <c r="I76" s="13" t="s">
        <v>92</v>
      </c>
      <c r="J76" s="13" t="s">
        <v>92</v>
      </c>
      <c r="K76" s="13">
        <v>31100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43281</v>
      </c>
      <c r="I80" s="12">
        <v>43100</v>
      </c>
      <c r="J80" s="12">
        <v>42916</v>
      </c>
      <c r="K80" s="12">
        <v>42735</v>
      </c>
    </row>
    <row r="81" spans="3:11" x14ac:dyDescent="0.2">
      <c r="C81" s="11" t="s">
        <v>44</v>
      </c>
      <c r="D81" s="13">
        <v>-6100</v>
      </c>
      <c r="E81" s="13">
        <v>3400</v>
      </c>
      <c r="F81" s="13">
        <v>-700</v>
      </c>
      <c r="G81" s="13">
        <v>-3600</v>
      </c>
      <c r="H81" s="13">
        <v>-1600</v>
      </c>
      <c r="I81" s="13">
        <v>7500</v>
      </c>
      <c r="J81" s="13">
        <v>-300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10400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-200</v>
      </c>
    </row>
    <row r="102" spans="3:11" x14ac:dyDescent="0.2">
      <c r="C102" s="11" t="s">
        <v>20</v>
      </c>
      <c r="D102" s="13">
        <v>12600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>
        <v>11800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136700</v>
      </c>
      <c r="E8" s="13">
        <v>98500</v>
      </c>
      <c r="F8" s="13">
        <v>35600</v>
      </c>
      <c r="G8" s="13">
        <v>81900</v>
      </c>
      <c r="H8" s="13">
        <v>100000</v>
      </c>
      <c r="I8" s="13">
        <v>81000</v>
      </c>
      <c r="J8" s="13">
        <v>54300</v>
      </c>
      <c r="K8" s="13">
        <v>65300</v>
      </c>
    </row>
    <row r="9" spans="1:11" x14ac:dyDescent="0.2">
      <c r="C9" s="11" t="s">
        <v>22</v>
      </c>
      <c r="D9" s="13">
        <v>108100</v>
      </c>
      <c r="E9" s="13">
        <v>75900</v>
      </c>
      <c r="F9" s="13">
        <v>27200</v>
      </c>
      <c r="G9" s="13">
        <v>60500</v>
      </c>
      <c r="H9" s="13">
        <v>77800</v>
      </c>
      <c r="I9" s="13">
        <v>61900</v>
      </c>
      <c r="J9" s="13">
        <v>42700</v>
      </c>
      <c r="K9" s="13">
        <v>56500</v>
      </c>
    </row>
    <row r="10" spans="1:11" x14ac:dyDescent="0.2">
      <c r="C10" s="11" t="s">
        <v>23</v>
      </c>
      <c r="D10" s="13">
        <v>28600</v>
      </c>
      <c r="E10" s="13">
        <v>22600</v>
      </c>
      <c r="F10" s="13">
        <v>8400</v>
      </c>
      <c r="G10" s="13">
        <v>21400</v>
      </c>
      <c r="H10" s="13">
        <v>22200</v>
      </c>
      <c r="I10" s="13">
        <v>19200</v>
      </c>
      <c r="J10" s="13">
        <v>11600</v>
      </c>
      <c r="K10" s="13">
        <v>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3700</v>
      </c>
      <c r="F12" s="13">
        <v>3500</v>
      </c>
      <c r="G12" s="13">
        <v>2900</v>
      </c>
      <c r="H12" s="13">
        <v>2600</v>
      </c>
      <c r="I12" s="13">
        <v>2600</v>
      </c>
      <c r="J12" s="13">
        <v>2200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124500</v>
      </c>
      <c r="E17" s="13">
        <v>90100</v>
      </c>
      <c r="F17" s="13">
        <v>41100</v>
      </c>
      <c r="G17" s="13">
        <v>74300</v>
      </c>
      <c r="H17" s="13">
        <v>91800</v>
      </c>
      <c r="I17" s="13">
        <v>74500</v>
      </c>
      <c r="J17" s="13">
        <v>52600</v>
      </c>
      <c r="K17" s="13">
        <v>70400</v>
      </c>
    </row>
    <row r="18" spans="3:11" x14ac:dyDescent="0.2">
      <c r="C18" s="11" t="s">
        <v>30</v>
      </c>
      <c r="D18" s="13">
        <v>12200</v>
      </c>
      <c r="E18" s="13">
        <v>8500</v>
      </c>
      <c r="F18" s="13">
        <v>-5500</v>
      </c>
      <c r="G18" s="13">
        <v>7600</v>
      </c>
      <c r="H18" s="13">
        <v>8200</v>
      </c>
      <c r="I18" s="13">
        <v>6500</v>
      </c>
      <c r="J18" s="13">
        <v>1700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800</v>
      </c>
      <c r="F20" s="13">
        <v>1800</v>
      </c>
      <c r="G20" s="13">
        <v>2200</v>
      </c>
      <c r="H20" s="13">
        <v>3600</v>
      </c>
      <c r="I20" s="13">
        <v>1700</v>
      </c>
      <c r="J20" s="13">
        <v>500</v>
      </c>
      <c r="K20" s="13">
        <v>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-1800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300</v>
      </c>
      <c r="G22" s="13">
        <v>500</v>
      </c>
      <c r="H22" s="13">
        <v>500</v>
      </c>
      <c r="I22" s="13">
        <v>400</v>
      </c>
      <c r="J22" s="13">
        <v>400</v>
      </c>
      <c r="K22" s="13">
        <v>200</v>
      </c>
    </row>
    <row r="23" spans="3:11" x14ac:dyDescent="0.2">
      <c r="C23" s="11" t="s">
        <v>35</v>
      </c>
      <c r="D23" s="13">
        <v>13000</v>
      </c>
      <c r="E23" s="13">
        <v>9100</v>
      </c>
      <c r="F23" s="13">
        <v>-4100</v>
      </c>
      <c r="G23" s="13">
        <v>9300</v>
      </c>
      <c r="H23" s="13">
        <v>11300</v>
      </c>
      <c r="I23" s="13">
        <v>7800</v>
      </c>
      <c r="J23" s="13">
        <v>1800</v>
      </c>
      <c r="K23" s="13">
        <v>-4900</v>
      </c>
    </row>
    <row r="24" spans="3:11" x14ac:dyDescent="0.2">
      <c r="C24" s="11" t="s">
        <v>36</v>
      </c>
      <c r="D24" s="13">
        <v>800</v>
      </c>
      <c r="E24" s="13">
        <v>400</v>
      </c>
      <c r="F24" s="13">
        <v>0</v>
      </c>
      <c r="G24" s="13">
        <v>100</v>
      </c>
      <c r="H24" s="13">
        <v>1200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12200</v>
      </c>
      <c r="E26" s="13">
        <v>8700</v>
      </c>
      <c r="F26" s="13">
        <v>-4000</v>
      </c>
      <c r="G26" s="13">
        <v>9300</v>
      </c>
      <c r="H26" s="13">
        <v>10100</v>
      </c>
      <c r="I26" s="13">
        <v>7800</v>
      </c>
      <c r="J26" s="13">
        <v>1800</v>
      </c>
      <c r="K26" s="13">
        <v>-4900</v>
      </c>
    </row>
    <row r="27" spans="3:11" x14ac:dyDescent="0.2">
      <c r="C27" s="11" t="s">
        <v>38</v>
      </c>
      <c r="D27" s="13">
        <v>12200</v>
      </c>
      <c r="E27" s="13">
        <v>8700</v>
      </c>
      <c r="F27" s="13">
        <v>-4000</v>
      </c>
      <c r="G27" s="13">
        <v>9300</v>
      </c>
      <c r="H27" s="13">
        <v>10100</v>
      </c>
      <c r="I27" s="13">
        <v>7800</v>
      </c>
      <c r="J27" s="13">
        <v>1800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-800</v>
      </c>
      <c r="F32" s="13">
        <v>-1800</v>
      </c>
      <c r="G32" s="13">
        <v>-2200</v>
      </c>
      <c r="H32" s="13">
        <v>-3600</v>
      </c>
      <c r="I32" s="13">
        <v>-1700</v>
      </c>
      <c r="J32" s="13">
        <v>-500</v>
      </c>
      <c r="K32" s="13">
        <v>-400</v>
      </c>
    </row>
    <row r="33" spans="2:11" x14ac:dyDescent="0.2">
      <c r="C33" s="11" t="s">
        <v>44</v>
      </c>
      <c r="D33" s="13">
        <v>12200</v>
      </c>
      <c r="E33" s="13">
        <v>8700</v>
      </c>
      <c r="F33" s="13">
        <v>-4000</v>
      </c>
      <c r="G33" s="13">
        <v>9300</v>
      </c>
      <c r="H33" s="13">
        <v>10100</v>
      </c>
      <c r="I33" s="13">
        <v>7800</v>
      </c>
      <c r="J33" s="13">
        <v>1800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12200</v>
      </c>
      <c r="E35" s="13">
        <v>8700</v>
      </c>
      <c r="F35" s="13">
        <v>-4000</v>
      </c>
      <c r="G35" s="13">
        <v>9300</v>
      </c>
      <c r="H35" s="13">
        <v>10100</v>
      </c>
      <c r="I35" s="13">
        <v>7800</v>
      </c>
      <c r="J35" s="13">
        <v>1800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</v>
      </c>
      <c r="E41" s="13">
        <v>57800</v>
      </c>
      <c r="F41" s="13">
        <v>51800</v>
      </c>
      <c r="G41" s="13">
        <v>42800</v>
      </c>
      <c r="H41" s="13">
        <v>42800</v>
      </c>
      <c r="I41" s="13">
        <v>44500</v>
      </c>
      <c r="J41" s="13">
        <v>74900</v>
      </c>
      <c r="K41" s="13">
        <v>86900</v>
      </c>
    </row>
    <row r="42" spans="2:11" x14ac:dyDescent="0.2">
      <c r="C42" s="11" t="s">
        <v>50</v>
      </c>
      <c r="D42" s="13">
        <v>174600</v>
      </c>
      <c r="E42" s="13">
        <v>97800</v>
      </c>
      <c r="F42" s="13">
        <v>58900</v>
      </c>
      <c r="G42" s="13">
        <v>74100</v>
      </c>
      <c r="H42" s="13">
        <v>97600</v>
      </c>
      <c r="I42" s="13">
        <v>57500</v>
      </c>
      <c r="J42" s="13">
        <v>31100</v>
      </c>
      <c r="K42" s="13">
        <v>22600</v>
      </c>
    </row>
    <row r="43" spans="2:11" x14ac:dyDescent="0.2">
      <c r="C43" s="11" t="s">
        <v>51</v>
      </c>
      <c r="D43" s="13">
        <v>5900</v>
      </c>
      <c r="E43" s="13">
        <v>8200</v>
      </c>
      <c r="F43" s="13">
        <v>9100</v>
      </c>
      <c r="G43" s="13">
        <v>17600</v>
      </c>
      <c r="H43" s="13">
        <v>9500</v>
      </c>
      <c r="I43" s="13">
        <v>18300</v>
      </c>
      <c r="J43" s="13">
        <v>12400</v>
      </c>
      <c r="K43" s="13">
        <v>9500</v>
      </c>
    </row>
    <row r="44" spans="2:11" x14ac:dyDescent="0.2">
      <c r="C44" s="11" t="s">
        <v>52</v>
      </c>
      <c r="D44" s="13">
        <v>22000</v>
      </c>
      <c r="E44" s="13">
        <v>24600</v>
      </c>
      <c r="F44" s="13">
        <v>28500</v>
      </c>
      <c r="G44" s="13">
        <v>27300</v>
      </c>
      <c r="H44" s="13">
        <v>35400</v>
      </c>
      <c r="I44" s="13">
        <v>31500</v>
      </c>
      <c r="J44" s="13">
        <v>23400</v>
      </c>
      <c r="K44" s="13">
        <v>21800</v>
      </c>
    </row>
    <row r="45" spans="2:11" x14ac:dyDescent="0.2">
      <c r="C45" s="11" t="s">
        <v>53</v>
      </c>
      <c r="D45" s="13">
        <v>32100</v>
      </c>
      <c r="E45" s="13">
        <v>30900</v>
      </c>
      <c r="F45" s="13">
        <v>34700</v>
      </c>
      <c r="G45" s="13">
        <v>38600</v>
      </c>
      <c r="H45" s="13">
        <v>48000</v>
      </c>
      <c r="I45" s="13">
        <v>47300</v>
      </c>
      <c r="J45" s="13">
        <v>38400</v>
      </c>
      <c r="K45" s="13">
        <v>30300</v>
      </c>
    </row>
    <row r="46" spans="2:11" x14ac:dyDescent="0.2">
      <c r="C46" s="11" t="s">
        <v>54</v>
      </c>
      <c r="D46" s="13">
        <v>258800</v>
      </c>
      <c r="E46" s="13">
        <v>219300</v>
      </c>
      <c r="F46" s="13">
        <v>183000</v>
      </c>
      <c r="G46" s="13">
        <v>200300</v>
      </c>
      <c r="H46" s="13">
        <v>233300</v>
      </c>
      <c r="I46" s="13">
        <v>199000</v>
      </c>
      <c r="J46" s="13">
        <v>180300</v>
      </c>
      <c r="K46" s="13">
        <v>171100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26600</v>
      </c>
      <c r="E48" s="13">
        <v>24700</v>
      </c>
      <c r="F48" s="13">
        <v>23300</v>
      </c>
      <c r="G48" s="13">
        <v>23100</v>
      </c>
      <c r="H48" s="13">
        <v>18100</v>
      </c>
      <c r="I48" s="13">
        <v>13400</v>
      </c>
      <c r="J48" s="13">
        <v>9100</v>
      </c>
      <c r="K48" s="13">
        <v>6300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1100</v>
      </c>
      <c r="G49" s="13">
        <v>1200</v>
      </c>
      <c r="H49" s="13">
        <v>1300</v>
      </c>
      <c r="I49" s="13">
        <v>1300</v>
      </c>
      <c r="J49" s="13">
        <v>1400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14700</v>
      </c>
      <c r="E52" s="13">
        <v>12900</v>
      </c>
      <c r="F52" s="13">
        <v>6100</v>
      </c>
      <c r="G52" s="13">
        <v>6200</v>
      </c>
      <c r="H52" s="13">
        <v>6000</v>
      </c>
      <c r="I52" s="13">
        <v>6000</v>
      </c>
      <c r="J52" s="13">
        <v>2200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301000</v>
      </c>
      <c r="E54" s="13">
        <v>257900</v>
      </c>
      <c r="F54" s="13">
        <v>213500</v>
      </c>
      <c r="G54" s="13">
        <v>230800</v>
      </c>
      <c r="H54" s="13">
        <v>258700</v>
      </c>
      <c r="I54" s="13">
        <v>219700</v>
      </c>
      <c r="J54" s="13">
        <v>193100</v>
      </c>
      <c r="K54" s="13">
        <v>181100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83900</v>
      </c>
      <c r="E57" s="13">
        <v>57500</v>
      </c>
      <c r="F57" s="13">
        <v>30000</v>
      </c>
      <c r="G57" s="13">
        <v>39600</v>
      </c>
      <c r="H57" s="13">
        <v>60900</v>
      </c>
      <c r="I57" s="13">
        <v>40900</v>
      </c>
      <c r="J57" s="13">
        <v>42100</v>
      </c>
      <c r="K57" s="13">
        <v>38100</v>
      </c>
    </row>
    <row r="58" spans="3:11" x14ac:dyDescent="0.2">
      <c r="C58" s="11" t="s">
        <v>66</v>
      </c>
      <c r="D58" s="13">
        <v>27500</v>
      </c>
      <c r="E58" s="13">
        <v>27500</v>
      </c>
      <c r="F58" s="13">
        <v>28900</v>
      </c>
      <c r="G58" s="13">
        <v>33200</v>
      </c>
      <c r="H58" s="13">
        <v>41000</v>
      </c>
      <c r="I58" s="13">
        <v>41000</v>
      </c>
      <c r="J58" s="13">
        <v>31800</v>
      </c>
      <c r="K58" s="13">
        <v>27500</v>
      </c>
    </row>
    <row r="59" spans="3:11" x14ac:dyDescent="0.2">
      <c r="C59" s="11" t="s">
        <v>67</v>
      </c>
      <c r="D59" s="13">
        <v>41800</v>
      </c>
      <c r="E59" s="13">
        <v>39000</v>
      </c>
      <c r="F59" s="13">
        <v>31900</v>
      </c>
      <c r="G59" s="13">
        <v>33200</v>
      </c>
      <c r="H59" s="13">
        <v>42000</v>
      </c>
      <c r="I59" s="13">
        <v>37300</v>
      </c>
      <c r="J59" s="13">
        <v>28900</v>
      </c>
      <c r="K59" s="13">
        <v>25600</v>
      </c>
    </row>
    <row r="60" spans="3:11" x14ac:dyDescent="0.2">
      <c r="C60" s="11" t="s">
        <v>68</v>
      </c>
      <c r="D60" s="13">
        <v>153200</v>
      </c>
      <c r="E60" s="13">
        <v>124100</v>
      </c>
      <c r="F60" s="13">
        <v>90800</v>
      </c>
      <c r="G60" s="13">
        <v>106000</v>
      </c>
      <c r="H60" s="13">
        <v>143900</v>
      </c>
      <c r="I60" s="13">
        <v>119200</v>
      </c>
      <c r="J60" s="13">
        <v>102900</v>
      </c>
      <c r="K60" s="13">
        <v>91200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4900</v>
      </c>
      <c r="E62" s="13">
        <v>4000</v>
      </c>
      <c r="F62" s="13">
        <v>3500</v>
      </c>
      <c r="G62" s="13">
        <v>3900</v>
      </c>
      <c r="H62" s="13">
        <v>3200</v>
      </c>
      <c r="I62" s="13">
        <v>2700</v>
      </c>
      <c r="J62" s="13">
        <v>2500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158100</v>
      </c>
      <c r="E66" s="13">
        <v>128000</v>
      </c>
      <c r="F66" s="13">
        <v>94300</v>
      </c>
      <c r="G66" s="13">
        <v>109900</v>
      </c>
      <c r="H66" s="13">
        <v>147100</v>
      </c>
      <c r="I66" s="13">
        <v>122000</v>
      </c>
      <c r="J66" s="13">
        <v>105400</v>
      </c>
      <c r="K66" s="13">
        <v>93900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-125900</v>
      </c>
      <c r="E72" s="13">
        <v>-138100</v>
      </c>
      <c r="F72" s="13">
        <v>-146800</v>
      </c>
      <c r="G72" s="13">
        <v>-142700</v>
      </c>
      <c r="H72" s="13">
        <v>-152000</v>
      </c>
      <c r="I72" s="13">
        <v>-162200</v>
      </c>
      <c r="J72" s="13">
        <v>-170000</v>
      </c>
      <c r="K72" s="13">
        <v>-171800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143000</v>
      </c>
      <c r="E76" s="13">
        <v>129800</v>
      </c>
      <c r="F76" s="13">
        <v>119200</v>
      </c>
      <c r="G76" s="13">
        <v>120900</v>
      </c>
      <c r="H76" s="13">
        <v>111500</v>
      </c>
      <c r="I76" s="13">
        <v>97700</v>
      </c>
      <c r="J76" s="13">
        <v>87600</v>
      </c>
      <c r="K76" s="13">
        <v>87100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12200</v>
      </c>
      <c r="E81" s="13">
        <v>8700</v>
      </c>
      <c r="F81" s="13">
        <v>-4000</v>
      </c>
      <c r="G81" s="13">
        <v>9300</v>
      </c>
      <c r="H81" s="13">
        <v>10100</v>
      </c>
      <c r="I81" s="13">
        <v>7800</v>
      </c>
      <c r="J81" s="13">
        <v>1800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3968100</v>
      </c>
      <c r="E8" s="13">
        <v>3800600</v>
      </c>
      <c r="F8" s="13">
        <v>3085800</v>
      </c>
      <c r="G8" s="13">
        <v>3436800</v>
      </c>
      <c r="H8" s="13">
        <v>3740300</v>
      </c>
      <c r="I8" s="13">
        <v>3576100</v>
      </c>
      <c r="J8" s="13">
        <v>3305600</v>
      </c>
      <c r="K8" s="13">
        <v>3233700</v>
      </c>
    </row>
    <row r="9" spans="1:11" x14ac:dyDescent="0.2">
      <c r="C9" s="11" t="s">
        <v>22</v>
      </c>
      <c r="D9" s="13">
        <v>3047600</v>
      </c>
      <c r="E9" s="13">
        <v>2943700</v>
      </c>
      <c r="F9" s="13">
        <v>2415600</v>
      </c>
      <c r="G9" s="13">
        <v>2747100</v>
      </c>
      <c r="H9" s="13">
        <v>2927400</v>
      </c>
      <c r="I9" s="13">
        <v>2762900</v>
      </c>
      <c r="J9" s="13">
        <v>2575300</v>
      </c>
      <c r="K9" s="13">
        <v>2657500</v>
      </c>
    </row>
    <row r="10" spans="1:11" x14ac:dyDescent="0.2">
      <c r="C10" s="11" t="s">
        <v>23</v>
      </c>
      <c r="D10" s="13">
        <v>920500</v>
      </c>
      <c r="E10" s="13">
        <v>856900</v>
      </c>
      <c r="F10" s="13">
        <v>670200</v>
      </c>
      <c r="G10" s="13">
        <v>689600</v>
      </c>
      <c r="H10" s="13">
        <v>812900</v>
      </c>
      <c r="I10" s="13">
        <v>813200</v>
      </c>
      <c r="J10" s="13">
        <v>730300</v>
      </c>
      <c r="K10" s="13">
        <v>576200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168500</v>
      </c>
      <c r="E12" s="13">
        <v>147900</v>
      </c>
      <c r="F12" s="13">
        <v>138300</v>
      </c>
      <c r="G12" s="13">
        <v>185000</v>
      </c>
      <c r="H12" s="13">
        <v>391700</v>
      </c>
      <c r="I12" s="13">
        <v>168500</v>
      </c>
      <c r="J12" s="13">
        <v>170900</v>
      </c>
      <c r="K12" s="13">
        <v>162200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3543500</v>
      </c>
      <c r="E17" s="13">
        <v>3421500</v>
      </c>
      <c r="F17" s="13">
        <v>2831200</v>
      </c>
      <c r="G17" s="13">
        <v>3294100</v>
      </c>
      <c r="H17" s="13">
        <v>3452500</v>
      </c>
      <c r="I17" s="13">
        <v>3263200</v>
      </c>
      <c r="J17" s="13">
        <v>3052500</v>
      </c>
      <c r="K17" s="13">
        <v>3190600</v>
      </c>
    </row>
    <row r="18" spans="3:11" x14ac:dyDescent="0.2">
      <c r="C18" s="11" t="s">
        <v>30</v>
      </c>
      <c r="D18" s="13">
        <v>424600</v>
      </c>
      <c r="E18" s="13">
        <v>379100</v>
      </c>
      <c r="F18" s="13">
        <v>254600</v>
      </c>
      <c r="G18" s="13">
        <v>142600</v>
      </c>
      <c r="H18" s="13">
        <v>287800</v>
      </c>
      <c r="I18" s="13">
        <v>312900</v>
      </c>
      <c r="J18" s="13">
        <v>253100</v>
      </c>
      <c r="K18" s="13">
        <v>43100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-27700</v>
      </c>
      <c r="E20" s="13">
        <v>-25600</v>
      </c>
      <c r="F20" s="13">
        <v>-3500</v>
      </c>
      <c r="G20" s="13">
        <v>-29700</v>
      </c>
      <c r="H20" s="13">
        <v>-15500</v>
      </c>
      <c r="I20" s="13">
        <v>-16100</v>
      </c>
      <c r="J20" s="13">
        <v>30300</v>
      </c>
      <c r="K20" s="13">
        <v>-10000</v>
      </c>
    </row>
    <row r="21" spans="3:11" x14ac:dyDescent="0.2">
      <c r="C21" s="11" t="s">
        <v>33</v>
      </c>
      <c r="D21" s="13">
        <v>618400</v>
      </c>
      <c r="E21" s="13">
        <v>576400</v>
      </c>
      <c r="F21" s="13">
        <v>467800</v>
      </c>
      <c r="G21" s="13">
        <v>336200</v>
      </c>
      <c r="H21" s="13">
        <v>480200</v>
      </c>
      <c r="I21" s="13">
        <v>486500</v>
      </c>
      <c r="J21" s="13">
        <v>457900</v>
      </c>
      <c r="K21" s="13">
        <v>195100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396900</v>
      </c>
      <c r="E23" s="13">
        <v>353500</v>
      </c>
      <c r="F23" s="13">
        <v>251100</v>
      </c>
      <c r="G23" s="13">
        <v>112900</v>
      </c>
      <c r="H23" s="13">
        <v>272200</v>
      </c>
      <c r="I23" s="13">
        <v>296700</v>
      </c>
      <c r="J23" s="13">
        <v>283400</v>
      </c>
      <c r="K23" s="13">
        <v>33000</v>
      </c>
    </row>
    <row r="24" spans="3:11" x14ac:dyDescent="0.2">
      <c r="C24" s="11" t="s">
        <v>36</v>
      </c>
      <c r="D24" s="13">
        <v>75600</v>
      </c>
      <c r="E24" s="13">
        <v>88100</v>
      </c>
      <c r="F24" s="13">
        <v>63700</v>
      </c>
      <c r="G24" s="13">
        <v>58300</v>
      </c>
      <c r="H24" s="13">
        <v>75400</v>
      </c>
      <c r="I24" s="13">
        <v>70500</v>
      </c>
      <c r="J24" s="13">
        <v>66500</v>
      </c>
      <c r="K24" s="13">
        <v>-9900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321400</v>
      </c>
      <c r="E26" s="13">
        <v>265400</v>
      </c>
      <c r="F26" s="13">
        <v>187400</v>
      </c>
      <c r="G26" s="13">
        <v>54600</v>
      </c>
      <c r="H26" s="13">
        <v>196800</v>
      </c>
      <c r="I26" s="13">
        <v>226200</v>
      </c>
      <c r="J26" s="13">
        <v>216900</v>
      </c>
      <c r="K26" s="13">
        <v>43000</v>
      </c>
    </row>
    <row r="27" spans="3:11" x14ac:dyDescent="0.2">
      <c r="C27" s="11" t="s">
        <v>38</v>
      </c>
      <c r="D27" s="13">
        <v>319600</v>
      </c>
      <c r="E27" s="13">
        <v>263400</v>
      </c>
      <c r="F27" s="13">
        <v>184400</v>
      </c>
      <c r="G27" s="13">
        <v>56400</v>
      </c>
      <c r="H27" s="13">
        <v>194900</v>
      </c>
      <c r="I27" s="13">
        <v>220900</v>
      </c>
      <c r="J27" s="13">
        <v>211300</v>
      </c>
      <c r="K27" s="13">
        <v>42700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-200</v>
      </c>
      <c r="F29" s="13">
        <v>-700</v>
      </c>
      <c r="G29" s="13">
        <v>31400</v>
      </c>
      <c r="H29" s="13">
        <v>7500</v>
      </c>
      <c r="I29" s="13">
        <v>-1600</v>
      </c>
      <c r="J29" s="13">
        <v>-181200</v>
      </c>
      <c r="K29" s="13">
        <v>22500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27700</v>
      </c>
      <c r="E32" s="13">
        <v>25600</v>
      </c>
      <c r="F32" s="13">
        <v>3500</v>
      </c>
      <c r="G32" s="13">
        <v>29700</v>
      </c>
      <c r="H32" s="13">
        <v>15500</v>
      </c>
      <c r="I32" s="13">
        <v>16100</v>
      </c>
      <c r="J32" s="13">
        <v>-30300</v>
      </c>
      <c r="K32" s="13">
        <v>10000</v>
      </c>
    </row>
    <row r="33" spans="2:11" x14ac:dyDescent="0.2">
      <c r="C33" s="11" t="s">
        <v>44</v>
      </c>
      <c r="D33" s="13">
        <v>319300</v>
      </c>
      <c r="E33" s="13">
        <v>263100</v>
      </c>
      <c r="F33" s="13">
        <v>183700</v>
      </c>
      <c r="G33" s="13">
        <v>87700</v>
      </c>
      <c r="H33" s="13">
        <v>202400</v>
      </c>
      <c r="I33" s="13">
        <v>219300</v>
      </c>
      <c r="J33" s="13">
        <v>30100</v>
      </c>
      <c r="K33" s="13">
        <v>65200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319300</v>
      </c>
      <c r="E35" s="13">
        <v>263100</v>
      </c>
      <c r="F35" s="13">
        <v>183700</v>
      </c>
      <c r="G35" s="13">
        <v>87700</v>
      </c>
      <c r="H35" s="13">
        <v>202400</v>
      </c>
      <c r="I35" s="13">
        <v>219300</v>
      </c>
      <c r="J35" s="13">
        <v>30100</v>
      </c>
      <c r="K35" s="13">
        <v>65200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1725500</v>
      </c>
      <c r="E41" s="13">
        <v>1610800</v>
      </c>
      <c r="F41" s="13">
        <v>1701300</v>
      </c>
      <c r="G41" s="13">
        <v>1896000</v>
      </c>
      <c r="H41" s="13">
        <v>2013500</v>
      </c>
      <c r="I41" s="13">
        <v>1770500</v>
      </c>
      <c r="J41" s="13">
        <v>2152800</v>
      </c>
      <c r="K41" s="13">
        <v>2219200</v>
      </c>
    </row>
    <row r="42" spans="2:11" x14ac:dyDescent="0.2">
      <c r="C42" s="11" t="s">
        <v>50</v>
      </c>
      <c r="D42" s="13">
        <v>39600</v>
      </c>
      <c r="E42" s="13">
        <v>24000</v>
      </c>
      <c r="F42" s="13">
        <v>14200</v>
      </c>
      <c r="G42" s="13">
        <v>8400</v>
      </c>
      <c r="H42" s="13">
        <v>17000</v>
      </c>
      <c r="I42" s="13">
        <v>7300</v>
      </c>
      <c r="J42" s="13">
        <v>7500</v>
      </c>
      <c r="K42" s="13">
        <v>6400</v>
      </c>
    </row>
    <row r="43" spans="2:11" x14ac:dyDescent="0.2">
      <c r="C43" s="11" t="s">
        <v>51</v>
      </c>
      <c r="D43" s="13">
        <v>3891000</v>
      </c>
      <c r="E43" s="13">
        <v>3774900</v>
      </c>
      <c r="F43" s="13">
        <v>3547200</v>
      </c>
      <c r="G43" s="13">
        <v>7340200</v>
      </c>
      <c r="H43" s="13">
        <v>3974500</v>
      </c>
      <c r="I43" s="13">
        <v>3761600</v>
      </c>
      <c r="J43" s="13">
        <v>3466300</v>
      </c>
      <c r="K43" s="13">
        <v>3511100</v>
      </c>
    </row>
    <row r="44" spans="2:11" x14ac:dyDescent="0.2">
      <c r="C44" s="11" t="s">
        <v>52</v>
      </c>
      <c r="D44" s="13">
        <v>2503300</v>
      </c>
      <c r="E44" s="13">
        <v>2458900</v>
      </c>
      <c r="F44" s="13">
        <v>2590800</v>
      </c>
      <c r="G44" s="13">
        <v>2548200</v>
      </c>
      <c r="H44" s="13">
        <v>2662800</v>
      </c>
      <c r="I44" s="13">
        <v>2432400</v>
      </c>
      <c r="J44" s="13">
        <v>2289700</v>
      </c>
      <c r="K44" s="13">
        <v>2342500</v>
      </c>
    </row>
    <row r="45" spans="2:11" x14ac:dyDescent="0.2">
      <c r="C45" s="11" t="s">
        <v>53</v>
      </c>
      <c r="D45" s="13">
        <v>376900</v>
      </c>
      <c r="E45" s="13">
        <v>368900</v>
      </c>
      <c r="F45" s="13">
        <v>407500</v>
      </c>
      <c r="G45" s="13">
        <v>369200</v>
      </c>
      <c r="H45" s="13">
        <v>406800</v>
      </c>
      <c r="I45" s="13">
        <v>369500</v>
      </c>
      <c r="J45" s="13">
        <v>424500</v>
      </c>
      <c r="K45" s="13">
        <v>343900</v>
      </c>
    </row>
    <row r="46" spans="2:11" x14ac:dyDescent="0.2">
      <c r="C46" s="11" t="s">
        <v>54</v>
      </c>
      <c r="D46" s="13">
        <v>8536300</v>
      </c>
      <c r="E46" s="13">
        <v>8237400</v>
      </c>
      <c r="F46" s="13">
        <v>8261100</v>
      </c>
      <c r="G46" s="13">
        <v>8551200</v>
      </c>
      <c r="H46" s="13">
        <v>9074600</v>
      </c>
      <c r="I46" s="13">
        <v>8341300</v>
      </c>
      <c r="J46" s="13">
        <v>8340800</v>
      </c>
      <c r="K46" s="13">
        <v>8423100</v>
      </c>
    </row>
    <row r="47" spans="2:11" x14ac:dyDescent="0.2">
      <c r="C47" s="11" t="s">
        <v>55</v>
      </c>
      <c r="D47" s="13">
        <v>261400</v>
      </c>
      <c r="E47" s="13">
        <v>227200</v>
      </c>
      <c r="F47" s="13">
        <v>233100</v>
      </c>
      <c r="G47" s="13">
        <v>225900</v>
      </c>
      <c r="H47" s="13">
        <v>291000</v>
      </c>
      <c r="I47" s="13">
        <v>228000</v>
      </c>
      <c r="J47" s="13">
        <v>241000</v>
      </c>
      <c r="K47" s="13">
        <v>254100</v>
      </c>
    </row>
    <row r="48" spans="2:11" x14ac:dyDescent="0.2">
      <c r="C48" s="11" t="s">
        <v>56</v>
      </c>
      <c r="D48" s="13">
        <v>5814800</v>
      </c>
      <c r="E48" s="13">
        <v>5810800</v>
      </c>
      <c r="F48" s="13">
        <v>5782400</v>
      </c>
      <c r="G48" s="13">
        <v>5803800</v>
      </c>
      <c r="H48" s="13">
        <v>5820100</v>
      </c>
      <c r="I48" s="13">
        <v>5341200</v>
      </c>
      <c r="J48" s="13">
        <v>4950900</v>
      </c>
      <c r="K48" s="13">
        <v>4767900</v>
      </c>
    </row>
    <row r="49" spans="3:11" x14ac:dyDescent="0.2">
      <c r="C49" s="11" t="s">
        <v>57</v>
      </c>
      <c r="D49" s="13">
        <v>4529700</v>
      </c>
      <c r="E49" s="13">
        <v>4548600</v>
      </c>
      <c r="F49" s="13">
        <v>4560400</v>
      </c>
      <c r="G49" s="13">
        <v>5875700</v>
      </c>
      <c r="H49" s="13">
        <v>4747100</v>
      </c>
      <c r="I49" s="13">
        <v>4011000</v>
      </c>
      <c r="J49" s="13">
        <v>3352100</v>
      </c>
      <c r="K49" s="13">
        <v>3933800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216900</v>
      </c>
      <c r="E52" s="13">
        <v>215400</v>
      </c>
      <c r="F52" s="13">
        <v>226600</v>
      </c>
      <c r="G52" s="13">
        <v>261500</v>
      </c>
      <c r="H52" s="13">
        <v>228100</v>
      </c>
      <c r="I52" s="13">
        <v>210000</v>
      </c>
      <c r="J52" s="13">
        <v>189500</v>
      </c>
      <c r="K52" s="13">
        <v>198900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19359000</v>
      </c>
      <c r="E54" s="13">
        <v>19039500</v>
      </c>
      <c r="F54" s="13">
        <v>19063400</v>
      </c>
      <c r="G54" s="13">
        <v>19442000</v>
      </c>
      <c r="H54" s="13">
        <v>20160900</v>
      </c>
      <c r="I54" s="13">
        <v>18131500</v>
      </c>
      <c r="J54" s="13">
        <v>17074300</v>
      </c>
      <c r="K54" s="13">
        <v>17257500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3184200</v>
      </c>
      <c r="E57" s="13">
        <v>2870400</v>
      </c>
      <c r="F57" s="13">
        <v>2732700</v>
      </c>
      <c r="G57" s="13">
        <v>3162000</v>
      </c>
      <c r="H57" s="13">
        <v>3285000</v>
      </c>
      <c r="I57" s="13">
        <v>2998400</v>
      </c>
      <c r="J57" s="13">
        <v>2682900</v>
      </c>
      <c r="K57" s="13">
        <v>2845500</v>
      </c>
    </row>
    <row r="58" spans="3:11" x14ac:dyDescent="0.2">
      <c r="C58" s="11" t="s">
        <v>66</v>
      </c>
      <c r="D58" s="13">
        <v>1706200</v>
      </c>
      <c r="E58" s="13">
        <v>1871600</v>
      </c>
      <c r="F58" s="13">
        <v>1696300</v>
      </c>
      <c r="G58" s="13">
        <v>3121900</v>
      </c>
      <c r="H58" s="13">
        <v>1773900</v>
      </c>
      <c r="I58" s="13">
        <v>1660300</v>
      </c>
      <c r="J58" s="13">
        <v>1802400</v>
      </c>
      <c r="K58" s="13">
        <v>1905900</v>
      </c>
    </row>
    <row r="59" spans="3:11" x14ac:dyDescent="0.2">
      <c r="C59" s="11" t="s">
        <v>67</v>
      </c>
      <c r="D59" s="13">
        <v>1075900</v>
      </c>
      <c r="E59" s="13">
        <v>1080600</v>
      </c>
      <c r="F59" s="13">
        <v>1159200</v>
      </c>
      <c r="G59" s="13">
        <v>1128000</v>
      </c>
      <c r="H59" s="13">
        <v>1207300</v>
      </c>
      <c r="I59" s="13">
        <v>974500</v>
      </c>
      <c r="J59" s="13">
        <v>1008000</v>
      </c>
      <c r="K59" s="13">
        <v>1010500</v>
      </c>
    </row>
    <row r="60" spans="3:11" x14ac:dyDescent="0.2">
      <c r="C60" s="11" t="s">
        <v>68</v>
      </c>
      <c r="D60" s="13">
        <v>5966300</v>
      </c>
      <c r="E60" s="13">
        <v>5822600</v>
      </c>
      <c r="F60" s="13">
        <v>5588200</v>
      </c>
      <c r="G60" s="13">
        <v>6386100</v>
      </c>
      <c r="H60" s="13">
        <v>6266200</v>
      </c>
      <c r="I60" s="13">
        <v>5633200</v>
      </c>
      <c r="J60" s="13">
        <v>5493200</v>
      </c>
      <c r="K60" s="13">
        <v>4888600</v>
      </c>
    </row>
    <row r="61" spans="3:11" x14ac:dyDescent="0.2">
      <c r="C61" s="11" t="s">
        <v>69</v>
      </c>
      <c r="D61" s="13">
        <v>3419100</v>
      </c>
      <c r="E61" s="13">
        <v>3422400</v>
      </c>
      <c r="F61" s="13">
        <v>3871900</v>
      </c>
      <c r="G61" s="13">
        <v>3399500</v>
      </c>
      <c r="H61" s="13">
        <v>3797400</v>
      </c>
      <c r="I61" s="13">
        <v>2870000</v>
      </c>
      <c r="J61" s="13">
        <v>2088200</v>
      </c>
      <c r="K61" s="13">
        <v>2381900</v>
      </c>
    </row>
    <row r="62" spans="3:11" x14ac:dyDescent="0.2">
      <c r="C62" s="11" t="s">
        <v>70</v>
      </c>
      <c r="D62" s="13">
        <v>791200</v>
      </c>
      <c r="E62" s="13">
        <v>766500</v>
      </c>
      <c r="F62" s="13">
        <v>710700</v>
      </c>
      <c r="G62" s="13">
        <v>793000</v>
      </c>
      <c r="H62" s="13">
        <v>756200</v>
      </c>
      <c r="I62" s="13">
        <v>666500</v>
      </c>
      <c r="J62" s="13">
        <v>631400</v>
      </c>
      <c r="K62" s="13">
        <v>647200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10360200</v>
      </c>
      <c r="E66" s="13">
        <v>10185400</v>
      </c>
      <c r="F66" s="13">
        <v>10360100</v>
      </c>
      <c r="G66" s="13">
        <v>10764900</v>
      </c>
      <c r="H66" s="13">
        <v>11035600</v>
      </c>
      <c r="I66" s="13">
        <v>9365800</v>
      </c>
      <c r="J66" s="13">
        <v>8375000</v>
      </c>
      <c r="K66" s="13">
        <v>8126900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8936700</v>
      </c>
      <c r="E72" s="13">
        <v>8764300</v>
      </c>
      <c r="F72" s="13">
        <v>8508800</v>
      </c>
      <c r="G72" s="13">
        <v>8466500</v>
      </c>
      <c r="H72" s="13">
        <v>8424400</v>
      </c>
      <c r="I72" s="13">
        <v>8348200</v>
      </c>
      <c r="J72" s="13">
        <v>8126600</v>
      </c>
      <c r="K72" s="13">
        <v>8251000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8998700</v>
      </c>
      <c r="E76" s="13">
        <v>8854100</v>
      </c>
      <c r="F76" s="13">
        <v>8703300</v>
      </c>
      <c r="G76" s="13">
        <v>8677200</v>
      </c>
      <c r="H76" s="13">
        <v>9125300</v>
      </c>
      <c r="I76" s="13">
        <v>8765700</v>
      </c>
      <c r="J76" s="13">
        <v>8699300</v>
      </c>
      <c r="K76" s="13">
        <v>9130600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319300</v>
      </c>
      <c r="E81" s="13">
        <v>263100</v>
      </c>
      <c r="F81" s="13">
        <v>183700</v>
      </c>
      <c r="G81" s="13">
        <v>87700</v>
      </c>
      <c r="H81" s="13">
        <v>202400</v>
      </c>
      <c r="I81" s="13">
        <v>219300</v>
      </c>
      <c r="J81" s="13">
        <v>30100</v>
      </c>
      <c r="K81" s="13">
        <v>65200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221500</v>
      </c>
      <c r="E83" s="13">
        <v>222900</v>
      </c>
      <c r="F83" s="13">
        <v>216700</v>
      </c>
      <c r="G83" s="13">
        <v>223300</v>
      </c>
      <c r="H83" s="13">
        <v>207900</v>
      </c>
      <c r="I83" s="13">
        <v>189800</v>
      </c>
      <c r="J83" s="13">
        <v>174600</v>
      </c>
      <c r="K83" s="13">
        <v>162100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641700</v>
      </c>
      <c r="E89" s="13">
        <v>491700</v>
      </c>
      <c r="F89" s="13">
        <v>205500</v>
      </c>
      <c r="G89" s="13">
        <v>328100</v>
      </c>
      <c r="H89" s="13">
        <v>534800</v>
      </c>
      <c r="I89" s="13">
        <v>376700</v>
      </c>
      <c r="J89" s="13">
        <v>299700</v>
      </c>
      <c r="K89" s="13">
        <v>299700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-169600</v>
      </c>
      <c r="E91" s="13">
        <v>-201800</v>
      </c>
      <c r="F91" s="13">
        <v>-233600</v>
      </c>
      <c r="G91" s="13">
        <v>-267100</v>
      </c>
      <c r="H91" s="13">
        <v>-293400</v>
      </c>
      <c r="I91" s="13">
        <v>-297100</v>
      </c>
      <c r="J91" s="13">
        <v>-360000</v>
      </c>
      <c r="K91" s="13">
        <v>-279000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-228500</v>
      </c>
      <c r="E94" s="13">
        <v>-225700</v>
      </c>
      <c r="F94" s="13">
        <v>-253200</v>
      </c>
      <c r="G94" s="13">
        <v>-90200</v>
      </c>
      <c r="H94" s="13">
        <v>-1111100</v>
      </c>
      <c r="I94" s="13">
        <v>-1261300</v>
      </c>
      <c r="J94" s="13">
        <v>-390800</v>
      </c>
      <c r="K94" s="13">
        <v>-386700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-161000</v>
      </c>
      <c r="E96" s="13">
        <v>0</v>
      </c>
      <c r="F96" s="13">
        <v>-161000</v>
      </c>
      <c r="G96" s="13">
        <v>0</v>
      </c>
      <c r="H96" s="13">
        <v>-148300</v>
      </c>
      <c r="I96" s="13">
        <v>0</v>
      </c>
      <c r="J96" s="13">
        <v>-148300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-330600</v>
      </c>
      <c r="E100" s="13">
        <v>-366400</v>
      </c>
      <c r="F100" s="13">
        <v>-119600</v>
      </c>
      <c r="G100" s="13">
        <v>-257600</v>
      </c>
      <c r="H100" s="13">
        <v>755800</v>
      </c>
      <c r="I100" s="13">
        <v>574100</v>
      </c>
      <c r="J100" s="13">
        <v>105200</v>
      </c>
      <c r="K100" s="13">
        <v>-118000</v>
      </c>
    </row>
    <row r="101" spans="3:11" x14ac:dyDescent="0.2">
      <c r="C101" s="11" t="s">
        <v>19</v>
      </c>
      <c r="D101" s="13">
        <v>32100</v>
      </c>
      <c r="E101" s="13">
        <v>9900</v>
      </c>
      <c r="F101" s="13">
        <v>-27300</v>
      </c>
      <c r="G101" s="13">
        <v>-97800</v>
      </c>
      <c r="H101" s="13">
        <v>63600</v>
      </c>
      <c r="I101" s="13">
        <v>-71800</v>
      </c>
      <c r="J101" s="13">
        <v>-80500</v>
      </c>
      <c r="K101" s="13">
        <v>25500</v>
      </c>
    </row>
    <row r="102" spans="3:11" x14ac:dyDescent="0.2">
      <c r="C102" s="11" t="s">
        <v>20</v>
      </c>
      <c r="D102" s="13">
        <v>114600</v>
      </c>
      <c r="E102" s="13">
        <v>-90500</v>
      </c>
      <c r="F102" s="13">
        <v>-194700</v>
      </c>
      <c r="G102" s="13">
        <v>-117500</v>
      </c>
      <c r="H102" s="13">
        <v>243000</v>
      </c>
      <c r="I102" s="13">
        <v>-382300</v>
      </c>
      <c r="J102" s="13">
        <v>-66300</v>
      </c>
      <c r="K102" s="13">
        <v>-179500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1600</v>
      </c>
      <c r="E8" s="13">
        <v>1300</v>
      </c>
      <c r="F8" s="13">
        <v>1400</v>
      </c>
      <c r="G8" s="13">
        <v>1600</v>
      </c>
      <c r="H8" s="13">
        <v>1900</v>
      </c>
      <c r="I8" s="13">
        <v>1500</v>
      </c>
      <c r="J8" s="13">
        <v>1100</v>
      </c>
      <c r="K8" s="13">
        <v>1000</v>
      </c>
    </row>
    <row r="9" spans="1:11" x14ac:dyDescent="0.2">
      <c r="C9" s="11" t="s">
        <v>22</v>
      </c>
      <c r="D9" s="13">
        <v>1700</v>
      </c>
      <c r="E9" s="13">
        <v>1300</v>
      </c>
      <c r="F9" s="13">
        <v>1300</v>
      </c>
      <c r="G9" s="13">
        <v>1400</v>
      </c>
      <c r="H9" s="13">
        <v>1400</v>
      </c>
      <c r="I9" s="13">
        <v>1500</v>
      </c>
      <c r="J9" s="13">
        <v>1100</v>
      </c>
      <c r="K9" s="13">
        <v>900</v>
      </c>
    </row>
    <row r="10" spans="1:11" x14ac:dyDescent="0.2">
      <c r="C10" s="11" t="s">
        <v>23</v>
      </c>
      <c r="D10" s="13">
        <v>-100</v>
      </c>
      <c r="E10" s="13">
        <v>0</v>
      </c>
      <c r="F10" s="13">
        <v>100</v>
      </c>
      <c r="G10" s="13">
        <v>200</v>
      </c>
      <c r="H10" s="13">
        <v>500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400</v>
      </c>
      <c r="H12" s="13">
        <v>100</v>
      </c>
      <c r="I12" s="13">
        <v>100</v>
      </c>
      <c r="J12" s="13">
        <v>100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1500</v>
      </c>
      <c r="F17" s="13">
        <v>1600</v>
      </c>
      <c r="G17" s="13">
        <v>1900</v>
      </c>
      <c r="H17" s="13">
        <v>1700</v>
      </c>
      <c r="I17" s="13">
        <v>1900</v>
      </c>
      <c r="J17" s="13">
        <v>1400</v>
      </c>
      <c r="K17" s="13">
        <v>1400</v>
      </c>
    </row>
    <row r="18" spans="3:11" x14ac:dyDescent="0.2">
      <c r="C18" s="11" t="s">
        <v>30</v>
      </c>
      <c r="D18" s="13">
        <v>-300</v>
      </c>
      <c r="E18" s="13">
        <v>-200</v>
      </c>
      <c r="F18" s="13">
        <v>-200</v>
      </c>
      <c r="G18" s="13">
        <v>-300</v>
      </c>
      <c r="H18" s="13">
        <v>200</v>
      </c>
      <c r="I18" s="13">
        <v>-400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0</v>
      </c>
      <c r="F21" s="13">
        <v>0</v>
      </c>
      <c r="G21" s="13">
        <v>-200</v>
      </c>
      <c r="H21" s="13">
        <v>400</v>
      </c>
      <c r="I21" s="13">
        <v>-100</v>
      </c>
      <c r="J21" s="13">
        <v>-100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-200</v>
      </c>
      <c r="F23" s="13">
        <v>-200</v>
      </c>
      <c r="G23" s="13">
        <v>-400</v>
      </c>
      <c r="H23" s="13">
        <v>200</v>
      </c>
      <c r="I23" s="13">
        <v>-300</v>
      </c>
      <c r="J23" s="13">
        <v>-200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-200</v>
      </c>
      <c r="F26" s="13">
        <v>-200</v>
      </c>
      <c r="G26" s="13">
        <v>-400</v>
      </c>
      <c r="H26" s="13">
        <v>200</v>
      </c>
      <c r="I26" s="13">
        <v>-300</v>
      </c>
      <c r="J26" s="13">
        <v>-200</v>
      </c>
      <c r="K26" s="13">
        <v>-400</v>
      </c>
    </row>
    <row r="27" spans="3:11" x14ac:dyDescent="0.2">
      <c r="C27" s="11" t="s">
        <v>38</v>
      </c>
      <c r="D27" s="13">
        <v>0</v>
      </c>
      <c r="E27" s="13">
        <v>-200</v>
      </c>
      <c r="F27" s="13">
        <v>-100</v>
      </c>
      <c r="G27" s="13">
        <v>-300</v>
      </c>
      <c r="H27" s="13">
        <v>200</v>
      </c>
      <c r="I27" s="13">
        <v>-300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-200</v>
      </c>
      <c r="F33" s="13">
        <v>-100</v>
      </c>
      <c r="G33" s="13">
        <v>-300</v>
      </c>
      <c r="H33" s="13">
        <v>200</v>
      </c>
      <c r="I33" s="13">
        <v>-300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-200</v>
      </c>
      <c r="F35" s="13">
        <v>-100</v>
      </c>
      <c r="G35" s="13">
        <v>-300</v>
      </c>
      <c r="H35" s="13">
        <v>200</v>
      </c>
      <c r="I35" s="13">
        <v>-300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400</v>
      </c>
      <c r="F41" s="13">
        <v>300</v>
      </c>
      <c r="G41" s="13">
        <v>200</v>
      </c>
      <c r="H41" s="13">
        <v>300</v>
      </c>
      <c r="I41" s="13">
        <v>300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400</v>
      </c>
      <c r="F43" s="13">
        <v>300</v>
      </c>
      <c r="G43" s="13">
        <v>300</v>
      </c>
      <c r="H43" s="13">
        <v>200</v>
      </c>
      <c r="I43" s="13">
        <v>200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200</v>
      </c>
      <c r="E44" s="13">
        <v>300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3800</v>
      </c>
      <c r="E46" s="13">
        <v>1200</v>
      </c>
      <c r="F46" s="13">
        <v>900</v>
      </c>
      <c r="G46" s="13">
        <v>900</v>
      </c>
      <c r="H46" s="13">
        <v>800</v>
      </c>
      <c r="I46" s="13">
        <v>800</v>
      </c>
      <c r="J46" s="13">
        <v>700</v>
      </c>
      <c r="K46" s="13">
        <v>800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500</v>
      </c>
      <c r="H47" s="13">
        <v>500</v>
      </c>
      <c r="I47" s="13">
        <v>500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10300</v>
      </c>
      <c r="E48" s="13">
        <v>9900</v>
      </c>
      <c r="F48" s="13">
        <v>10000</v>
      </c>
      <c r="G48" s="13">
        <v>9400</v>
      </c>
      <c r="H48" s="13">
        <v>9800</v>
      </c>
      <c r="I48" s="13">
        <v>9700</v>
      </c>
      <c r="J48" s="13">
        <v>9200</v>
      </c>
      <c r="K48" s="13">
        <v>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14700</v>
      </c>
      <c r="E54" s="13">
        <v>11600</v>
      </c>
      <c r="F54" s="13">
        <v>11500</v>
      </c>
      <c r="G54" s="13">
        <v>10900</v>
      </c>
      <c r="H54" s="13">
        <v>11200</v>
      </c>
      <c r="I54" s="13">
        <v>11000</v>
      </c>
      <c r="J54" s="13">
        <v>10500</v>
      </c>
      <c r="K54" s="13">
        <v>10600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500</v>
      </c>
      <c r="G57" s="13">
        <v>500</v>
      </c>
      <c r="H57" s="13">
        <v>400</v>
      </c>
      <c r="I57" s="13">
        <v>700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400</v>
      </c>
      <c r="E58" s="13">
        <v>500</v>
      </c>
      <c r="F58" s="13">
        <v>300</v>
      </c>
      <c r="G58" s="13">
        <v>300</v>
      </c>
      <c r="H58" s="13">
        <v>300</v>
      </c>
      <c r="I58" s="13">
        <v>300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1000</v>
      </c>
      <c r="E60" s="13">
        <v>900</v>
      </c>
      <c r="F60" s="13">
        <v>900</v>
      </c>
      <c r="G60" s="13">
        <v>900</v>
      </c>
      <c r="H60" s="13">
        <v>800</v>
      </c>
      <c r="I60" s="13">
        <v>1000</v>
      </c>
      <c r="J60" s="13">
        <v>800</v>
      </c>
      <c r="K60" s="13">
        <v>700</v>
      </c>
    </row>
    <row r="61" spans="3:11" x14ac:dyDescent="0.2">
      <c r="C61" s="11" t="s">
        <v>69</v>
      </c>
      <c r="D61" s="13">
        <v>2100</v>
      </c>
      <c r="E61" s="13">
        <v>2000</v>
      </c>
      <c r="F61" s="13">
        <v>1900</v>
      </c>
      <c r="G61" s="13">
        <v>1100</v>
      </c>
      <c r="H61" s="13">
        <v>1200</v>
      </c>
      <c r="I61" s="13">
        <v>1000</v>
      </c>
      <c r="J61" s="13">
        <v>600</v>
      </c>
      <c r="K61" s="13">
        <v>600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6100</v>
      </c>
      <c r="F66" s="13">
        <v>5900</v>
      </c>
      <c r="G66" s="13">
        <v>5200</v>
      </c>
      <c r="H66" s="13">
        <v>5200</v>
      </c>
      <c r="I66" s="13">
        <v>5300</v>
      </c>
      <c r="J66" s="13">
        <v>4600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-12300</v>
      </c>
      <c r="E72" s="13">
        <v>-12400</v>
      </c>
      <c r="F72" s="13">
        <v>-12200</v>
      </c>
      <c r="G72" s="13">
        <v>-12000</v>
      </c>
      <c r="H72" s="13">
        <v>-11700</v>
      </c>
      <c r="I72" s="13">
        <v>-11900</v>
      </c>
      <c r="J72" s="13">
        <v>-11600</v>
      </c>
      <c r="K72" s="13">
        <v>-11400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8500</v>
      </c>
      <c r="E76" s="13">
        <v>5500</v>
      </c>
      <c r="F76" s="13">
        <v>5500</v>
      </c>
      <c r="G76" s="13">
        <v>5700</v>
      </c>
      <c r="H76" s="13">
        <v>6000</v>
      </c>
      <c r="I76" s="13">
        <v>5800</v>
      </c>
      <c r="J76" s="13">
        <v>5900</v>
      </c>
      <c r="K76" s="13">
        <v>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-200</v>
      </c>
      <c r="F81" s="13">
        <v>-100</v>
      </c>
      <c r="G81" s="13">
        <v>-300</v>
      </c>
      <c r="H81" s="13">
        <v>200</v>
      </c>
      <c r="I81" s="13">
        <v>-300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200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-400</v>
      </c>
      <c r="F89" s="13">
        <v>0</v>
      </c>
      <c r="G89" s="13">
        <v>100</v>
      </c>
      <c r="H89" s="13">
        <v>100</v>
      </c>
      <c r="I89" s="13">
        <v>100</v>
      </c>
      <c r="J89" s="13">
        <v>-100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0</v>
      </c>
      <c r="F94" s="13">
        <v>-700</v>
      </c>
      <c r="G94" s="13">
        <v>0</v>
      </c>
      <c r="H94" s="13">
        <v>0</v>
      </c>
      <c r="I94" s="13">
        <v>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500</v>
      </c>
      <c r="F100" s="13">
        <v>800</v>
      </c>
      <c r="G100" s="13">
        <v>-100</v>
      </c>
      <c r="H100" s="13">
        <v>-100</v>
      </c>
      <c r="I100" s="13">
        <v>0</v>
      </c>
      <c r="J100" s="13">
        <v>-100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2800</v>
      </c>
      <c r="E102" s="13">
        <v>100</v>
      </c>
      <c r="F102" s="13">
        <v>100</v>
      </c>
      <c r="G102" s="13">
        <v>-100</v>
      </c>
      <c r="H102" s="13">
        <v>0</v>
      </c>
      <c r="I102" s="13">
        <v>200</v>
      </c>
      <c r="J102" s="13">
        <v>-200</v>
      </c>
      <c r="K102" s="13">
        <v>-500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454300</v>
      </c>
      <c r="E8" s="13">
        <v>400000</v>
      </c>
      <c r="F8" s="13">
        <v>299000</v>
      </c>
      <c r="G8" s="13">
        <v>639600</v>
      </c>
      <c r="H8" s="13">
        <v>615000</v>
      </c>
      <c r="I8" s="13">
        <v>479100</v>
      </c>
      <c r="J8" s="13">
        <v>434900</v>
      </c>
      <c r="K8" s="13">
        <v>866300</v>
      </c>
    </row>
    <row r="9" spans="1:11" x14ac:dyDescent="0.2">
      <c r="C9" s="11" t="s">
        <v>22</v>
      </c>
      <c r="D9" s="13">
        <v>302400</v>
      </c>
      <c r="E9" s="13">
        <v>324300</v>
      </c>
      <c r="F9" s="13">
        <v>280800</v>
      </c>
      <c r="G9" s="13">
        <v>494400</v>
      </c>
      <c r="H9" s="13">
        <v>471500</v>
      </c>
      <c r="I9" s="13">
        <v>458100</v>
      </c>
      <c r="J9" s="13">
        <v>409300</v>
      </c>
      <c r="K9" s="13">
        <v>748500</v>
      </c>
    </row>
    <row r="10" spans="1:11" x14ac:dyDescent="0.2">
      <c r="C10" s="11" t="s">
        <v>23</v>
      </c>
      <c r="D10" s="13">
        <v>151900</v>
      </c>
      <c r="E10" s="13">
        <v>75700</v>
      </c>
      <c r="F10" s="13">
        <v>18200</v>
      </c>
      <c r="G10" s="13">
        <v>145200</v>
      </c>
      <c r="H10" s="13">
        <v>143500</v>
      </c>
      <c r="I10" s="13">
        <v>21000</v>
      </c>
      <c r="J10" s="13">
        <v>25600</v>
      </c>
      <c r="K10" s="13">
        <v>117800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27400</v>
      </c>
      <c r="E15" s="13">
        <v>30100</v>
      </c>
      <c r="F15" s="13">
        <v>31200</v>
      </c>
      <c r="G15" s="13">
        <v>30800</v>
      </c>
      <c r="H15" s="13">
        <v>24600</v>
      </c>
      <c r="I15" s="13">
        <v>24400</v>
      </c>
      <c r="J15" s="13">
        <v>23100</v>
      </c>
      <c r="K15" s="13">
        <v>22300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342800</v>
      </c>
      <c r="E17" s="13">
        <v>360200</v>
      </c>
      <c r="F17" s="13">
        <v>319200</v>
      </c>
      <c r="G17" s="13">
        <v>544400</v>
      </c>
      <c r="H17" s="13">
        <v>510400</v>
      </c>
      <c r="I17" s="13">
        <v>486900</v>
      </c>
      <c r="J17" s="13">
        <v>439000</v>
      </c>
      <c r="K17" s="13">
        <v>789300</v>
      </c>
    </row>
    <row r="18" spans="3:11" x14ac:dyDescent="0.2">
      <c r="C18" s="11" t="s">
        <v>30</v>
      </c>
      <c r="D18" s="13">
        <v>111500</v>
      </c>
      <c r="E18" s="13">
        <v>39800</v>
      </c>
      <c r="F18" s="13">
        <v>-20200</v>
      </c>
      <c r="G18" s="13">
        <v>95200</v>
      </c>
      <c r="H18" s="13">
        <v>104600</v>
      </c>
      <c r="I18" s="13">
        <v>-7800</v>
      </c>
      <c r="J18" s="13">
        <v>-4100</v>
      </c>
      <c r="K18" s="13">
        <v>77000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13700</v>
      </c>
      <c r="F20" s="13">
        <v>2700</v>
      </c>
      <c r="G20" s="13">
        <v>7300</v>
      </c>
      <c r="H20" s="13">
        <v>300</v>
      </c>
      <c r="I20" s="13">
        <v>5800</v>
      </c>
      <c r="J20" s="13">
        <v>1900</v>
      </c>
      <c r="K20" s="13">
        <v>2700</v>
      </c>
    </row>
    <row r="21" spans="3:11" x14ac:dyDescent="0.2">
      <c r="C21" s="11" t="s">
        <v>33</v>
      </c>
      <c r="D21" s="13">
        <v>143000</v>
      </c>
      <c r="E21" s="13">
        <v>83600</v>
      </c>
      <c r="F21" s="13">
        <v>13700</v>
      </c>
      <c r="G21" s="13">
        <v>133300</v>
      </c>
      <c r="H21" s="13">
        <v>132700</v>
      </c>
      <c r="I21" s="13">
        <v>22500</v>
      </c>
      <c r="J21" s="13">
        <v>21000</v>
      </c>
      <c r="K21" s="13">
        <v>102100</v>
      </c>
    </row>
    <row r="22" spans="3:11" x14ac:dyDescent="0.2">
      <c r="C22" s="11" t="s">
        <v>34</v>
      </c>
      <c r="D22" s="13">
        <v>19800</v>
      </c>
      <c r="E22" s="13">
        <v>17200</v>
      </c>
      <c r="F22" s="13">
        <v>15100</v>
      </c>
      <c r="G22" s="13">
        <v>19200</v>
      </c>
      <c r="H22" s="13">
        <v>16100</v>
      </c>
      <c r="I22" s="13">
        <v>9400</v>
      </c>
      <c r="J22" s="13">
        <v>11600</v>
      </c>
      <c r="K22" s="13">
        <v>12500</v>
      </c>
    </row>
    <row r="23" spans="3:11" x14ac:dyDescent="0.2">
      <c r="C23" s="11" t="s">
        <v>35</v>
      </c>
      <c r="D23" s="13">
        <v>95800</v>
      </c>
      <c r="E23" s="13">
        <v>36300</v>
      </c>
      <c r="F23" s="13">
        <v>-32600</v>
      </c>
      <c r="G23" s="13">
        <v>83300</v>
      </c>
      <c r="H23" s="13">
        <v>88800</v>
      </c>
      <c r="I23" s="13">
        <v>-11400</v>
      </c>
      <c r="J23" s="13">
        <v>-13800</v>
      </c>
      <c r="K23" s="13">
        <v>67300</v>
      </c>
    </row>
    <row r="24" spans="3:11" x14ac:dyDescent="0.2">
      <c r="C24" s="11" t="s">
        <v>36</v>
      </c>
      <c r="D24" s="13">
        <v>17400</v>
      </c>
      <c r="E24" s="13">
        <v>-2900</v>
      </c>
      <c r="F24" s="13">
        <v>-2200</v>
      </c>
      <c r="G24" s="13">
        <v>-1600</v>
      </c>
      <c r="H24" s="13">
        <v>16500</v>
      </c>
      <c r="I24" s="13">
        <v>-25900</v>
      </c>
      <c r="J24" s="13">
        <v>-1900</v>
      </c>
      <c r="K24" s="13">
        <v>-3000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78400</v>
      </c>
      <c r="E26" s="13">
        <v>39200</v>
      </c>
      <c r="F26" s="13">
        <v>-30400</v>
      </c>
      <c r="G26" s="13">
        <v>84900</v>
      </c>
      <c r="H26" s="13">
        <v>72400</v>
      </c>
      <c r="I26" s="13">
        <v>14500</v>
      </c>
      <c r="J26" s="13">
        <v>-11900</v>
      </c>
      <c r="K26" s="13">
        <v>70200</v>
      </c>
    </row>
    <row r="27" spans="3:11" x14ac:dyDescent="0.2">
      <c r="C27" s="11" t="s">
        <v>38</v>
      </c>
      <c r="D27" s="13">
        <v>81000</v>
      </c>
      <c r="E27" s="13">
        <v>43300</v>
      </c>
      <c r="F27" s="13">
        <v>-27200</v>
      </c>
      <c r="G27" s="13">
        <v>88500</v>
      </c>
      <c r="H27" s="13">
        <v>75800</v>
      </c>
      <c r="I27" s="13">
        <v>18100</v>
      </c>
      <c r="J27" s="13">
        <v>-8400</v>
      </c>
      <c r="K27" s="13">
        <v>73600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-13700</v>
      </c>
      <c r="F32" s="13">
        <v>-2700</v>
      </c>
      <c r="G32" s="13">
        <v>-7300</v>
      </c>
      <c r="H32" s="13">
        <v>-300</v>
      </c>
      <c r="I32" s="13">
        <v>-5800</v>
      </c>
      <c r="J32" s="13">
        <v>-1900</v>
      </c>
      <c r="K32" s="13">
        <v>-2700</v>
      </c>
    </row>
    <row r="33" spans="2:11" x14ac:dyDescent="0.2">
      <c r="C33" s="11" t="s">
        <v>44</v>
      </c>
      <c r="D33" s="13">
        <v>81000</v>
      </c>
      <c r="E33" s="13">
        <v>43300</v>
      </c>
      <c r="F33" s="13">
        <v>-27200</v>
      </c>
      <c r="G33" s="13">
        <v>88500</v>
      </c>
      <c r="H33" s="13">
        <v>75800</v>
      </c>
      <c r="I33" s="13">
        <v>18100</v>
      </c>
      <c r="J33" s="13">
        <v>-8400</v>
      </c>
      <c r="K33" s="13">
        <v>73600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81000</v>
      </c>
      <c r="E35" s="13">
        <v>43300</v>
      </c>
      <c r="F35" s="13">
        <v>-27200</v>
      </c>
      <c r="G35" s="13">
        <v>88500</v>
      </c>
      <c r="H35" s="13">
        <v>75800</v>
      </c>
      <c r="I35" s="13">
        <v>18100</v>
      </c>
      <c r="J35" s="13">
        <v>-8400</v>
      </c>
      <c r="K35" s="13">
        <v>73600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117000</v>
      </c>
      <c r="F41" s="13">
        <v>42800</v>
      </c>
      <c r="G41" s="13">
        <v>26000</v>
      </c>
      <c r="H41" s="13">
        <v>15700</v>
      </c>
      <c r="I41" s="13">
        <v>2700</v>
      </c>
      <c r="J41" s="13">
        <v>26300</v>
      </c>
      <c r="K41" s="13">
        <v>83200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200900</v>
      </c>
      <c r="E43" s="13">
        <v>140600</v>
      </c>
      <c r="F43" s="13">
        <v>149100</v>
      </c>
      <c r="G43" s="13">
        <v>202000</v>
      </c>
      <c r="H43" s="13">
        <v>231400</v>
      </c>
      <c r="I43" s="13">
        <v>145500</v>
      </c>
      <c r="J43" s="13">
        <v>180100</v>
      </c>
      <c r="K43" s="13">
        <v>279100</v>
      </c>
    </row>
    <row r="44" spans="2:11" x14ac:dyDescent="0.2">
      <c r="C44" s="11" t="s">
        <v>52</v>
      </c>
      <c r="D44" s="13">
        <v>182100</v>
      </c>
      <c r="E44" s="13">
        <v>187900</v>
      </c>
      <c r="F44" s="13">
        <v>142100</v>
      </c>
      <c r="G44" s="13">
        <v>94200</v>
      </c>
      <c r="H44" s="13">
        <v>201500</v>
      </c>
      <c r="I44" s="13">
        <v>184300</v>
      </c>
      <c r="J44" s="13">
        <v>146700</v>
      </c>
      <c r="K44" s="13">
        <v>72700</v>
      </c>
    </row>
    <row r="45" spans="2:11" x14ac:dyDescent="0.2">
      <c r="C45" s="11" t="s">
        <v>53</v>
      </c>
      <c r="D45" s="13">
        <v>203800</v>
      </c>
      <c r="E45" s="13">
        <v>176800</v>
      </c>
      <c r="F45" s="13">
        <v>187100</v>
      </c>
      <c r="G45" s="13">
        <v>178800</v>
      </c>
      <c r="H45" s="13">
        <v>244000</v>
      </c>
      <c r="I45" s="13">
        <v>179100</v>
      </c>
      <c r="J45" s="13">
        <v>156800</v>
      </c>
      <c r="K45" s="13">
        <v>170200</v>
      </c>
    </row>
    <row r="46" spans="2:11" x14ac:dyDescent="0.2">
      <c r="C46" s="11" t="s">
        <v>54</v>
      </c>
      <c r="D46" s="13">
        <v>609200</v>
      </c>
      <c r="E46" s="13">
        <v>622300</v>
      </c>
      <c r="F46" s="13">
        <v>521100</v>
      </c>
      <c r="G46" s="13">
        <v>500900</v>
      </c>
      <c r="H46" s="13">
        <v>692600</v>
      </c>
      <c r="I46" s="13">
        <v>511600</v>
      </c>
      <c r="J46" s="13">
        <v>510000</v>
      </c>
      <c r="K46" s="13">
        <v>605200</v>
      </c>
    </row>
    <row r="47" spans="2:11" x14ac:dyDescent="0.2">
      <c r="C47" s="11" t="s">
        <v>55</v>
      </c>
      <c r="D47" s="13">
        <v>246300</v>
      </c>
      <c r="E47" s="13">
        <v>243700</v>
      </c>
      <c r="F47" s="13">
        <v>242100</v>
      </c>
      <c r="G47" s="13">
        <v>242200</v>
      </c>
      <c r="H47" s="13">
        <v>241800</v>
      </c>
      <c r="I47" s="13">
        <v>239100</v>
      </c>
      <c r="J47" s="13">
        <v>236200</v>
      </c>
      <c r="K47" s="13">
        <v>233700</v>
      </c>
    </row>
    <row r="48" spans="2:11" x14ac:dyDescent="0.2">
      <c r="C48" s="11" t="s">
        <v>56</v>
      </c>
      <c r="D48" s="13">
        <v>3956900</v>
      </c>
      <c r="E48" s="13">
        <v>3854500</v>
      </c>
      <c r="F48" s="13">
        <v>4005700</v>
      </c>
      <c r="G48" s="13">
        <v>3899200</v>
      </c>
      <c r="H48" s="13">
        <v>3584000</v>
      </c>
      <c r="I48" s="13">
        <v>3041200</v>
      </c>
      <c r="J48" s="13">
        <v>2901400</v>
      </c>
      <c r="K48" s="13">
        <v>2789300</v>
      </c>
    </row>
    <row r="49" spans="3:11" x14ac:dyDescent="0.2">
      <c r="C49" s="11" t="s">
        <v>57</v>
      </c>
      <c r="D49" s="13">
        <v>14900</v>
      </c>
      <c r="E49" s="13">
        <v>14800</v>
      </c>
      <c r="F49" s="13">
        <v>11000</v>
      </c>
      <c r="G49" s="13">
        <v>11400</v>
      </c>
      <c r="H49" s="13">
        <v>15800</v>
      </c>
      <c r="I49" s="13">
        <v>14600</v>
      </c>
      <c r="J49" s="13">
        <v>15300</v>
      </c>
      <c r="K49" s="13">
        <v>15800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569600</v>
      </c>
      <c r="E52" s="13">
        <v>581200</v>
      </c>
      <c r="F52" s="13">
        <v>502200</v>
      </c>
      <c r="G52" s="13">
        <v>501400</v>
      </c>
      <c r="H52" s="13">
        <v>561000</v>
      </c>
      <c r="I52" s="13">
        <v>566500</v>
      </c>
      <c r="J52" s="13">
        <v>460600</v>
      </c>
      <c r="K52" s="13">
        <v>446000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5396900</v>
      </c>
      <c r="E54" s="13">
        <v>5316500</v>
      </c>
      <c r="F54" s="13">
        <v>5282100</v>
      </c>
      <c r="G54" s="13">
        <v>5155200</v>
      </c>
      <c r="H54" s="13">
        <v>5095200</v>
      </c>
      <c r="I54" s="13">
        <v>4373000</v>
      </c>
      <c r="J54" s="13">
        <v>4123400</v>
      </c>
      <c r="K54" s="13">
        <v>4090000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231400</v>
      </c>
      <c r="E57" s="13">
        <v>238200</v>
      </c>
      <c r="F57" s="13">
        <v>192500</v>
      </c>
      <c r="G57" s="13">
        <v>220600</v>
      </c>
      <c r="H57" s="13">
        <v>273700</v>
      </c>
      <c r="I57" s="13">
        <v>267800</v>
      </c>
      <c r="J57" s="13">
        <v>243300</v>
      </c>
      <c r="K57" s="13">
        <v>282700</v>
      </c>
    </row>
    <row r="58" spans="3:11" x14ac:dyDescent="0.2">
      <c r="C58" s="11" t="s">
        <v>66</v>
      </c>
      <c r="D58" s="13">
        <v>161200</v>
      </c>
      <c r="E58" s="13">
        <v>152600</v>
      </c>
      <c r="F58" s="13">
        <v>579100</v>
      </c>
      <c r="G58" s="13">
        <v>488600</v>
      </c>
      <c r="H58" s="13">
        <v>412500</v>
      </c>
      <c r="I58" s="13">
        <v>46900</v>
      </c>
      <c r="J58" s="13">
        <v>223900</v>
      </c>
      <c r="K58" s="13">
        <v>170500</v>
      </c>
    </row>
    <row r="59" spans="3:11" x14ac:dyDescent="0.2">
      <c r="C59" s="11" t="s">
        <v>67</v>
      </c>
      <c r="D59" s="13">
        <v>126000</v>
      </c>
      <c r="E59" s="13">
        <v>142900</v>
      </c>
      <c r="F59" s="13">
        <v>130700</v>
      </c>
      <c r="G59" s="13">
        <v>115200</v>
      </c>
      <c r="H59" s="13">
        <v>119300</v>
      </c>
      <c r="I59" s="13">
        <v>131700</v>
      </c>
      <c r="J59" s="13">
        <v>114900</v>
      </c>
      <c r="K59" s="13">
        <v>130600</v>
      </c>
    </row>
    <row r="60" spans="3:11" x14ac:dyDescent="0.2">
      <c r="C60" s="11" t="s">
        <v>68</v>
      </c>
      <c r="D60" s="13">
        <v>518700</v>
      </c>
      <c r="E60" s="13">
        <v>533700</v>
      </c>
      <c r="F60" s="13">
        <v>902300</v>
      </c>
      <c r="G60" s="13">
        <v>824300</v>
      </c>
      <c r="H60" s="13">
        <v>805500</v>
      </c>
      <c r="I60" s="13">
        <v>446400</v>
      </c>
      <c r="J60" s="13">
        <v>582000</v>
      </c>
      <c r="K60" s="13">
        <v>583800</v>
      </c>
    </row>
    <row r="61" spans="3:11" x14ac:dyDescent="0.2">
      <c r="C61" s="11" t="s">
        <v>69</v>
      </c>
      <c r="D61" s="13">
        <v>2265000</v>
      </c>
      <c r="E61" s="13">
        <v>2259500</v>
      </c>
      <c r="F61" s="13">
        <v>1664500</v>
      </c>
      <c r="G61" s="13">
        <v>1576700</v>
      </c>
      <c r="H61" s="13">
        <v>1537500</v>
      </c>
      <c r="I61" s="13">
        <v>1537200</v>
      </c>
      <c r="J61" s="13">
        <v>1211800</v>
      </c>
      <c r="K61" s="13">
        <v>1179700</v>
      </c>
    </row>
    <row r="62" spans="3:11" x14ac:dyDescent="0.2">
      <c r="C62" s="11" t="s">
        <v>70</v>
      </c>
      <c r="D62" s="13">
        <v>915000</v>
      </c>
      <c r="E62" s="13">
        <v>879400</v>
      </c>
      <c r="F62" s="13">
        <v>876400</v>
      </c>
      <c r="G62" s="13">
        <v>865000</v>
      </c>
      <c r="H62" s="13">
        <v>924300</v>
      </c>
      <c r="I62" s="13">
        <v>837700</v>
      </c>
      <c r="J62" s="13">
        <v>757400</v>
      </c>
      <c r="K62" s="13">
        <v>757300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3698700</v>
      </c>
      <c r="E66" s="13">
        <v>3672600</v>
      </c>
      <c r="F66" s="13">
        <v>3443200</v>
      </c>
      <c r="G66" s="13">
        <v>3266100</v>
      </c>
      <c r="H66" s="13">
        <v>3267400</v>
      </c>
      <c r="I66" s="13">
        <v>2821300</v>
      </c>
      <c r="J66" s="13">
        <v>2551200</v>
      </c>
      <c r="K66" s="13">
        <v>2520800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996600</v>
      </c>
      <c r="E72" s="13">
        <v>947500</v>
      </c>
      <c r="F72" s="13">
        <v>1136900</v>
      </c>
      <c r="G72" s="13">
        <v>1194100</v>
      </c>
      <c r="H72" s="13">
        <v>1135500</v>
      </c>
      <c r="I72" s="13">
        <v>1076000</v>
      </c>
      <c r="J72" s="13">
        <v>1086000</v>
      </c>
      <c r="K72" s="13">
        <v>1120700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1698200</v>
      </c>
      <c r="E76" s="13">
        <v>1643900</v>
      </c>
      <c r="F76" s="13">
        <v>1838900</v>
      </c>
      <c r="G76" s="13">
        <v>1889100</v>
      </c>
      <c r="H76" s="13">
        <v>1827800</v>
      </c>
      <c r="I76" s="13">
        <v>1551700</v>
      </c>
      <c r="J76" s="13">
        <v>1572200</v>
      </c>
      <c r="K76" s="13">
        <v>1569200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81000</v>
      </c>
      <c r="E81" s="13">
        <v>43300</v>
      </c>
      <c r="F81" s="13">
        <v>-27200</v>
      </c>
      <c r="G81" s="13">
        <v>88500</v>
      </c>
      <c r="H81" s="13">
        <v>75800</v>
      </c>
      <c r="I81" s="13">
        <v>18100</v>
      </c>
      <c r="J81" s="13">
        <v>-8400</v>
      </c>
      <c r="K81" s="13">
        <v>73600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27400</v>
      </c>
      <c r="E83" s="13">
        <v>30100</v>
      </c>
      <c r="F83" s="13">
        <v>31200</v>
      </c>
      <c r="G83" s="13">
        <v>30800</v>
      </c>
      <c r="H83" s="13">
        <v>27800</v>
      </c>
      <c r="I83" s="13">
        <v>24400</v>
      </c>
      <c r="J83" s="13">
        <v>23100</v>
      </c>
      <c r="K83" s="13">
        <v>22300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31700</v>
      </c>
      <c r="E89" s="13">
        <v>30700</v>
      </c>
      <c r="F89" s="13">
        <v>3600</v>
      </c>
      <c r="G89" s="13">
        <v>222200</v>
      </c>
      <c r="H89" s="13">
        <v>-43100</v>
      </c>
      <c r="I89" s="13">
        <v>23600</v>
      </c>
      <c r="J89" s="13">
        <v>-6000</v>
      </c>
      <c r="K89" s="13">
        <v>276500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-6000</v>
      </c>
      <c r="F91" s="13">
        <v>-10500</v>
      </c>
      <c r="G91" s="13">
        <v>-5000</v>
      </c>
      <c r="H91" s="13">
        <v>-2700</v>
      </c>
      <c r="I91" s="13">
        <v>-10000</v>
      </c>
      <c r="J91" s="13">
        <v>-7300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-108800</v>
      </c>
      <c r="E94" s="13">
        <v>-103100</v>
      </c>
      <c r="F94" s="13">
        <v>-139800</v>
      </c>
      <c r="G94" s="13">
        <v>-257000</v>
      </c>
      <c r="H94" s="13">
        <v>-494200</v>
      </c>
      <c r="I94" s="13">
        <v>-177600</v>
      </c>
      <c r="J94" s="13">
        <v>-147500</v>
      </c>
      <c r="K94" s="13">
        <v>136200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-31900</v>
      </c>
      <c r="E96" s="13">
        <v>-31100</v>
      </c>
      <c r="F96" s="13">
        <v>-29900</v>
      </c>
      <c r="G96" s="13">
        <v>-29800</v>
      </c>
      <c r="H96" s="13">
        <v>-27000</v>
      </c>
      <c r="I96" s="13">
        <v>-26300</v>
      </c>
      <c r="J96" s="13">
        <v>-26000</v>
      </c>
      <c r="K96" s="13">
        <v>-25900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-17600</v>
      </c>
      <c r="E100" s="13">
        <v>146500</v>
      </c>
      <c r="F100" s="13">
        <v>153100</v>
      </c>
      <c r="G100" s="13">
        <v>45000</v>
      </c>
      <c r="H100" s="13">
        <v>551400</v>
      </c>
      <c r="I100" s="13">
        <v>131400</v>
      </c>
      <c r="J100" s="13">
        <v>96700</v>
      </c>
      <c r="K100" s="13">
        <v>-337200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-94600</v>
      </c>
      <c r="E102" s="13">
        <v>74200</v>
      </c>
      <c r="F102" s="13">
        <v>16900</v>
      </c>
      <c r="G102" s="13">
        <v>10200</v>
      </c>
      <c r="H102" s="13">
        <v>14100</v>
      </c>
      <c r="I102" s="13">
        <v>-22600</v>
      </c>
      <c r="J102" s="13">
        <v>-56900</v>
      </c>
      <c r="K102" s="13">
        <v>75600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44074</v>
      </c>
      <c r="F7" s="12">
        <v>43982</v>
      </c>
      <c r="G7" s="12">
        <v>43890</v>
      </c>
      <c r="H7" s="12">
        <v>43799</v>
      </c>
      <c r="I7" s="12">
        <v>43708</v>
      </c>
      <c r="J7" s="12">
        <v>43616</v>
      </c>
      <c r="K7" s="12">
        <v>43524</v>
      </c>
    </row>
    <row r="8" spans="1:11" x14ac:dyDescent="0.2">
      <c r="C8" s="11" t="s">
        <v>21</v>
      </c>
      <c r="D8" s="13">
        <v>11243000</v>
      </c>
      <c r="E8" s="13">
        <v>10594000</v>
      </c>
      <c r="F8" s="13">
        <v>6313000</v>
      </c>
      <c r="G8" s="13">
        <v>10104000</v>
      </c>
      <c r="H8" s="13">
        <v>10326000</v>
      </c>
      <c r="I8" s="13">
        <v>10660000</v>
      </c>
      <c r="J8" s="13">
        <v>10184000</v>
      </c>
      <c r="K8" s="13">
        <v>9611000</v>
      </c>
    </row>
    <row r="9" spans="1:11" x14ac:dyDescent="0.2">
      <c r="C9" s="11" t="s">
        <v>22</v>
      </c>
      <c r="D9" s="13">
        <v>6396000</v>
      </c>
      <c r="E9" s="13">
        <v>5853000</v>
      </c>
      <c r="F9" s="13">
        <v>3960000</v>
      </c>
      <c r="G9" s="13">
        <v>5631000</v>
      </c>
      <c r="H9" s="13">
        <v>5782000</v>
      </c>
      <c r="I9" s="13">
        <v>5789000</v>
      </c>
      <c r="J9" s="13">
        <v>5551000</v>
      </c>
      <c r="K9" s="13">
        <v>5272000</v>
      </c>
    </row>
    <row r="10" spans="1:11" x14ac:dyDescent="0.2">
      <c r="C10" s="11" t="s">
        <v>23</v>
      </c>
      <c r="D10" s="13">
        <v>4847000</v>
      </c>
      <c r="E10" s="13">
        <v>4741000</v>
      </c>
      <c r="F10" s="13">
        <v>2353000</v>
      </c>
      <c r="G10" s="13">
        <v>4473000</v>
      </c>
      <c r="H10" s="13">
        <v>4544000</v>
      </c>
      <c r="I10" s="13">
        <v>4871000</v>
      </c>
      <c r="J10" s="13">
        <v>4633000</v>
      </c>
      <c r="K10" s="13">
        <v>4339000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5000</v>
      </c>
      <c r="G14" s="13">
        <v>400000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9663000</v>
      </c>
      <c r="E17" s="13">
        <v>8828000</v>
      </c>
      <c r="F17" s="13">
        <v>7156000</v>
      </c>
      <c r="G17" s="13">
        <v>9314000</v>
      </c>
      <c r="H17" s="13">
        <v>9106000</v>
      </c>
      <c r="I17" s="13">
        <v>9117000</v>
      </c>
      <c r="J17" s="13">
        <v>8957000</v>
      </c>
      <c r="K17" s="13">
        <v>8363000</v>
      </c>
    </row>
    <row r="18" spans="3:11" x14ac:dyDescent="0.2">
      <c r="C18" s="11" t="s">
        <v>30</v>
      </c>
      <c r="D18" s="13">
        <v>1580000</v>
      </c>
      <c r="E18" s="13">
        <v>1766000</v>
      </c>
      <c r="F18" s="13">
        <v>-843000</v>
      </c>
      <c r="G18" s="13">
        <v>790000</v>
      </c>
      <c r="H18" s="13">
        <v>1220000</v>
      </c>
      <c r="I18" s="13">
        <v>1543000</v>
      </c>
      <c r="J18" s="13">
        <v>1227000</v>
      </c>
      <c r="K18" s="13">
        <v>1248000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-48000</v>
      </c>
      <c r="E20" s="13">
        <v>21000</v>
      </c>
      <c r="F20" s="13">
        <v>100000</v>
      </c>
      <c r="G20" s="13">
        <v>119000</v>
      </c>
      <c r="H20" s="13">
        <v>55000</v>
      </c>
      <c r="I20" s="13">
        <v>54000</v>
      </c>
      <c r="J20" s="13">
        <v>50000</v>
      </c>
      <c r="K20" s="13">
        <v>75000</v>
      </c>
    </row>
    <row r="21" spans="3:11" x14ac:dyDescent="0.2">
      <c r="C21" s="11" t="s">
        <v>33</v>
      </c>
      <c r="D21" s="13">
        <v>1779000</v>
      </c>
      <c r="E21" s="13">
        <v>2004000</v>
      </c>
      <c r="F21" s="13">
        <v>-535000</v>
      </c>
      <c r="G21" s="13">
        <v>1060000</v>
      </c>
      <c r="H21" s="13">
        <v>1462000</v>
      </c>
      <c r="I21" s="13">
        <v>1772000</v>
      </c>
      <c r="J21" s="13">
        <v>1461000</v>
      </c>
      <c r="K21" s="13">
        <v>1500000</v>
      </c>
    </row>
    <row r="22" spans="3:11" x14ac:dyDescent="0.2">
      <c r="C22" s="11" t="s">
        <v>34</v>
      </c>
      <c r="D22" s="13">
        <v>76000</v>
      </c>
      <c r="E22" s="13">
        <v>72000</v>
      </c>
      <c r="F22" s="13">
        <v>61000</v>
      </c>
      <c r="G22" s="13">
        <v>28000</v>
      </c>
      <c r="H22" s="13">
        <v>26000</v>
      </c>
      <c r="I22" s="13">
        <v>36000</v>
      </c>
      <c r="J22" s="13">
        <v>34000</v>
      </c>
      <c r="K22" s="13">
        <v>32000</v>
      </c>
    </row>
    <row r="23" spans="3:11" x14ac:dyDescent="0.2">
      <c r="C23" s="11" t="s">
        <v>35</v>
      </c>
      <c r="D23" s="13">
        <v>1456000</v>
      </c>
      <c r="E23" s="13">
        <v>1715000</v>
      </c>
      <c r="F23" s="13">
        <v>-804000</v>
      </c>
      <c r="G23" s="13">
        <v>881000</v>
      </c>
      <c r="H23" s="13">
        <v>1249000</v>
      </c>
      <c r="I23" s="13">
        <v>1561000</v>
      </c>
      <c r="J23" s="13">
        <v>1243000</v>
      </c>
      <c r="K23" s="13">
        <v>1291000</v>
      </c>
    </row>
    <row r="24" spans="3:11" x14ac:dyDescent="0.2">
      <c r="C24" s="11" t="s">
        <v>36</v>
      </c>
      <c r="D24" s="13">
        <v>205000</v>
      </c>
      <c r="E24" s="13">
        <v>197000</v>
      </c>
      <c r="F24" s="13">
        <v>-14000</v>
      </c>
      <c r="G24" s="13">
        <v>34000</v>
      </c>
      <c r="H24" s="13">
        <v>134000</v>
      </c>
      <c r="I24" s="13">
        <v>194000</v>
      </c>
      <c r="J24" s="13">
        <v>254000</v>
      </c>
      <c r="K24" s="13">
        <v>190000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1251000</v>
      </c>
      <c r="E26" s="13">
        <v>1518000</v>
      </c>
      <c r="F26" s="13">
        <v>-790000</v>
      </c>
      <c r="G26" s="13">
        <v>847000</v>
      </c>
      <c r="H26" s="13">
        <v>1115000</v>
      </c>
      <c r="I26" s="13">
        <v>1367000</v>
      </c>
      <c r="J26" s="13">
        <v>989000</v>
      </c>
      <c r="K26" s="13">
        <v>1101000</v>
      </c>
    </row>
    <row r="27" spans="3:11" x14ac:dyDescent="0.2">
      <c r="C27" s="11" t="s">
        <v>38</v>
      </c>
      <c r="D27" s="13">
        <v>1251000</v>
      </c>
      <c r="E27" s="13">
        <v>1518000</v>
      </c>
      <c r="F27" s="13">
        <v>-790000</v>
      </c>
      <c r="G27" s="13">
        <v>847000</v>
      </c>
      <c r="H27" s="13">
        <v>1115000</v>
      </c>
      <c r="I27" s="13">
        <v>1367000</v>
      </c>
      <c r="J27" s="13">
        <v>989000</v>
      </c>
      <c r="K27" s="13">
        <v>1101000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48000</v>
      </c>
      <c r="E32" s="13">
        <v>-21000</v>
      </c>
      <c r="F32" s="13">
        <v>-100000</v>
      </c>
      <c r="G32" s="13">
        <v>-119000</v>
      </c>
      <c r="H32" s="13">
        <v>-55000</v>
      </c>
      <c r="I32" s="13">
        <v>-54000</v>
      </c>
      <c r="J32" s="13">
        <v>-50000</v>
      </c>
      <c r="K32" s="13">
        <v>-75000</v>
      </c>
    </row>
    <row r="33" spans="2:11" x14ac:dyDescent="0.2">
      <c r="C33" s="11" t="s">
        <v>44</v>
      </c>
      <c r="D33" s="13">
        <v>1251000</v>
      </c>
      <c r="E33" s="13">
        <v>1518000</v>
      </c>
      <c r="F33" s="13">
        <v>-790000</v>
      </c>
      <c r="G33" s="13">
        <v>847000</v>
      </c>
      <c r="H33" s="13">
        <v>1115000</v>
      </c>
      <c r="I33" s="13">
        <v>1367000</v>
      </c>
      <c r="J33" s="13">
        <v>989000</v>
      </c>
      <c r="K33" s="13">
        <v>1101000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1251000</v>
      </c>
      <c r="E35" s="13">
        <v>1518000</v>
      </c>
      <c r="F35" s="13">
        <v>-790000</v>
      </c>
      <c r="G35" s="13">
        <v>847000</v>
      </c>
      <c r="H35" s="13">
        <v>1115000</v>
      </c>
      <c r="I35" s="13">
        <v>1367000</v>
      </c>
      <c r="J35" s="13">
        <v>989000</v>
      </c>
      <c r="K35" s="13">
        <v>1101000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44074</v>
      </c>
      <c r="F38" s="12">
        <v>43982</v>
      </c>
      <c r="G38" s="12">
        <v>43890</v>
      </c>
      <c r="H38" s="12">
        <v>43799</v>
      </c>
      <c r="I38" s="12">
        <v>43708</v>
      </c>
      <c r="J38" s="12">
        <v>43616</v>
      </c>
      <c r="K38" s="12">
        <v>43524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8635000</v>
      </c>
      <c r="E41" s="13">
        <v>8148000</v>
      </c>
      <c r="F41" s="13">
        <v>8348000</v>
      </c>
      <c r="G41" s="13">
        <v>2863000</v>
      </c>
      <c r="H41" s="13">
        <v>3070000</v>
      </c>
      <c r="I41" s="13">
        <v>3446000</v>
      </c>
      <c r="J41" s="13">
        <v>4466000</v>
      </c>
      <c r="K41" s="13">
        <v>3695000</v>
      </c>
    </row>
    <row r="42" spans="2:11" x14ac:dyDescent="0.2">
      <c r="C42" s="11" t="s">
        <v>50</v>
      </c>
      <c r="D42" s="13">
        <v>3177000</v>
      </c>
      <c r="E42" s="13">
        <v>1332000</v>
      </c>
      <c r="F42" s="13">
        <v>439000</v>
      </c>
      <c r="G42" s="13">
        <v>319000</v>
      </c>
      <c r="H42" s="13">
        <v>432000</v>
      </c>
      <c r="I42" s="13">
        <v>198000</v>
      </c>
      <c r="J42" s="13">
        <v>197000</v>
      </c>
      <c r="K42" s="13">
        <v>351000</v>
      </c>
    </row>
    <row r="43" spans="2:11" x14ac:dyDescent="0.2">
      <c r="C43" s="11" t="s">
        <v>51</v>
      </c>
      <c r="D43" s="13">
        <v>3713000</v>
      </c>
      <c r="E43" s="13">
        <v>3813000</v>
      </c>
      <c r="F43" s="13">
        <v>2749000</v>
      </c>
      <c r="G43" s="13">
        <v>4473000</v>
      </c>
      <c r="H43" s="13">
        <v>4792000</v>
      </c>
      <c r="I43" s="13">
        <v>4656000</v>
      </c>
      <c r="J43" s="13">
        <v>4272000</v>
      </c>
      <c r="K43" s="13">
        <v>4549000</v>
      </c>
    </row>
    <row r="44" spans="2:11" x14ac:dyDescent="0.2">
      <c r="C44" s="11" t="s">
        <v>52</v>
      </c>
      <c r="D44" s="13">
        <v>6090000</v>
      </c>
      <c r="E44" s="13">
        <v>6705000</v>
      </c>
      <c r="F44" s="13">
        <v>7367000</v>
      </c>
      <c r="G44" s="13">
        <v>5807000</v>
      </c>
      <c r="H44" s="13">
        <v>6199000</v>
      </c>
      <c r="I44" s="13">
        <v>5835000</v>
      </c>
      <c r="J44" s="13">
        <v>5622000</v>
      </c>
      <c r="K44" s="13">
        <v>5415000</v>
      </c>
    </row>
    <row r="45" spans="2:11" x14ac:dyDescent="0.2">
      <c r="C45" s="11" t="s">
        <v>53</v>
      </c>
      <c r="D45" s="13">
        <v>1992000</v>
      </c>
      <c r="E45" s="13">
        <v>1939000</v>
      </c>
      <c r="F45" s="13">
        <v>1653000</v>
      </c>
      <c r="G45" s="13">
        <v>2282000</v>
      </c>
      <c r="H45" s="13">
        <v>1876000</v>
      </c>
      <c r="I45" s="13">
        <v>2093000</v>
      </c>
      <c r="J45" s="13">
        <v>1968000</v>
      </c>
      <c r="K45" s="13">
        <v>1786000</v>
      </c>
    </row>
    <row r="46" spans="2:11" x14ac:dyDescent="0.2">
      <c r="C46" s="11" t="s">
        <v>54</v>
      </c>
      <c r="D46" s="13">
        <v>23607000</v>
      </c>
      <c r="E46" s="13">
        <v>21937000</v>
      </c>
      <c r="F46" s="13">
        <v>20556000</v>
      </c>
      <c r="G46" s="13">
        <v>15744000</v>
      </c>
      <c r="H46" s="13">
        <v>16369000</v>
      </c>
      <c r="I46" s="13">
        <v>16228000</v>
      </c>
      <c r="J46" s="13">
        <v>16525000</v>
      </c>
      <c r="K46" s="13">
        <v>15796000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8045000</v>
      </c>
      <c r="E48" s="13">
        <v>8127000</v>
      </c>
      <c r="F48" s="13">
        <v>7963000</v>
      </c>
      <c r="G48" s="13">
        <v>7690000</v>
      </c>
      <c r="H48" s="13">
        <v>7550000</v>
      </c>
      <c r="I48" s="13">
        <v>7447000</v>
      </c>
      <c r="J48" s="13">
        <v>4744000</v>
      </c>
      <c r="K48" s="13">
        <v>4688000</v>
      </c>
    </row>
    <row r="49" spans="3:11" x14ac:dyDescent="0.2">
      <c r="C49" s="11" t="s">
        <v>57</v>
      </c>
      <c r="D49" s="13">
        <v>493000</v>
      </c>
      <c r="E49" s="13">
        <v>495000</v>
      </c>
      <c r="F49" s="13">
        <v>497000</v>
      </c>
      <c r="G49" s="13">
        <v>498000</v>
      </c>
      <c r="H49" s="13">
        <v>501000</v>
      </c>
      <c r="I49" s="13">
        <v>503000</v>
      </c>
      <c r="J49" s="13">
        <v>437000</v>
      </c>
      <c r="K49" s="13">
        <v>437000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2691000</v>
      </c>
      <c r="E52" s="13">
        <v>2699000</v>
      </c>
      <c r="F52" s="13">
        <v>2326000</v>
      </c>
      <c r="G52" s="13">
        <v>2288000</v>
      </c>
      <c r="H52" s="13">
        <v>2182000</v>
      </c>
      <c r="I52" s="13">
        <v>2071000</v>
      </c>
      <c r="J52" s="13">
        <v>2011000</v>
      </c>
      <c r="K52" s="13">
        <v>2000000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34836000</v>
      </c>
      <c r="E54" s="13">
        <v>33258000</v>
      </c>
      <c r="F54" s="13">
        <v>31342000</v>
      </c>
      <c r="G54" s="13">
        <v>26220000</v>
      </c>
      <c r="H54" s="13">
        <v>26602000</v>
      </c>
      <c r="I54" s="13">
        <v>26249000</v>
      </c>
      <c r="J54" s="13">
        <v>23717000</v>
      </c>
      <c r="K54" s="13">
        <v>22921000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2154000</v>
      </c>
      <c r="E57" s="13">
        <v>1983000</v>
      </c>
      <c r="F57" s="13">
        <v>2248000</v>
      </c>
      <c r="G57" s="13">
        <v>2221000</v>
      </c>
      <c r="H57" s="13">
        <v>2627000</v>
      </c>
      <c r="I57" s="13">
        <v>2716000</v>
      </c>
      <c r="J57" s="13">
        <v>2612000</v>
      </c>
      <c r="K57" s="13">
        <v>2307000</v>
      </c>
    </row>
    <row r="58" spans="3:11" x14ac:dyDescent="0.2">
      <c r="C58" s="11" t="s">
        <v>66</v>
      </c>
      <c r="D58" s="13">
        <v>41000</v>
      </c>
      <c r="E58" s="13">
        <v>138000</v>
      </c>
      <c r="F58" s="13">
        <v>251000</v>
      </c>
      <c r="G58" s="13">
        <v>13000</v>
      </c>
      <c r="H58" s="13">
        <v>306000</v>
      </c>
      <c r="I58" s="13">
        <v>256000</v>
      </c>
      <c r="J58" s="13">
        <v>15000</v>
      </c>
      <c r="K58" s="13">
        <v>22000</v>
      </c>
    </row>
    <row r="59" spans="3:11" x14ac:dyDescent="0.2">
      <c r="C59" s="11" t="s">
        <v>67</v>
      </c>
      <c r="D59" s="13">
        <v>6676000</v>
      </c>
      <c r="E59" s="13">
        <v>6498000</v>
      </c>
      <c r="F59" s="13">
        <v>5785000</v>
      </c>
      <c r="G59" s="13">
        <v>6046000</v>
      </c>
      <c r="H59" s="13">
        <v>5331000</v>
      </c>
      <c r="I59" s="13">
        <v>5098000</v>
      </c>
      <c r="J59" s="13">
        <v>5239000</v>
      </c>
      <c r="K59" s="13">
        <v>4952000</v>
      </c>
    </row>
    <row r="60" spans="3:11" x14ac:dyDescent="0.2">
      <c r="C60" s="11" t="s">
        <v>68</v>
      </c>
      <c r="D60" s="13">
        <v>8871000</v>
      </c>
      <c r="E60" s="13">
        <v>8619000</v>
      </c>
      <c r="F60" s="13">
        <v>8284000</v>
      </c>
      <c r="G60" s="13">
        <v>8280000</v>
      </c>
      <c r="H60" s="13">
        <v>8264000</v>
      </c>
      <c r="I60" s="13">
        <v>8070000</v>
      </c>
      <c r="J60" s="13">
        <v>7866000</v>
      </c>
      <c r="K60" s="13">
        <v>7281000</v>
      </c>
    </row>
    <row r="61" spans="3:11" x14ac:dyDescent="0.2">
      <c r="C61" s="11" t="s">
        <v>69</v>
      </c>
      <c r="D61" s="13">
        <v>9410000</v>
      </c>
      <c r="E61" s="13">
        <v>9408000</v>
      </c>
      <c r="F61" s="13">
        <v>9406000</v>
      </c>
      <c r="G61" s="13">
        <v>3463000</v>
      </c>
      <c r="H61" s="13">
        <v>3462000</v>
      </c>
      <c r="I61" s="13">
        <v>3463000</v>
      </c>
      <c r="J61" s="13">
        <v>3464000</v>
      </c>
      <c r="K61" s="13">
        <v>3465000</v>
      </c>
    </row>
    <row r="62" spans="3:11" x14ac:dyDescent="0.2">
      <c r="C62" s="11" t="s">
        <v>70</v>
      </c>
      <c r="D62" s="13">
        <v>5915000</v>
      </c>
      <c r="E62" s="13">
        <v>6007000</v>
      </c>
      <c r="F62" s="13">
        <v>5597000</v>
      </c>
      <c r="G62" s="13">
        <v>5432000</v>
      </c>
      <c r="H62" s="13">
        <v>5525000</v>
      </c>
      <c r="I62" s="13">
        <v>5516000</v>
      </c>
      <c r="J62" s="13">
        <v>3347000</v>
      </c>
      <c r="K62" s="13">
        <v>3214000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24196000</v>
      </c>
      <c r="E66" s="13">
        <v>24034000</v>
      </c>
      <c r="F66" s="13">
        <v>23287000</v>
      </c>
      <c r="G66" s="13">
        <v>17175000</v>
      </c>
      <c r="H66" s="13">
        <v>17251000</v>
      </c>
      <c r="I66" s="13">
        <v>17049000</v>
      </c>
      <c r="J66" s="13">
        <v>14677000</v>
      </c>
      <c r="K66" s="13">
        <v>13960000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1730000</v>
      </c>
      <c r="E72" s="13">
        <v>927000</v>
      </c>
      <c r="F72" s="13">
        <v>-191000</v>
      </c>
      <c r="G72" s="13">
        <v>1128000</v>
      </c>
      <c r="H72" s="13">
        <v>1577000</v>
      </c>
      <c r="I72" s="13">
        <v>1721000</v>
      </c>
      <c r="J72" s="13">
        <v>1643000</v>
      </c>
      <c r="K72" s="13">
        <v>1851000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10640000</v>
      </c>
      <c r="E76" s="13">
        <v>9224000</v>
      </c>
      <c r="F76" s="13">
        <v>8055000</v>
      </c>
      <c r="G76" s="13">
        <v>9045000</v>
      </c>
      <c r="H76" s="13">
        <v>9351000</v>
      </c>
      <c r="I76" s="13">
        <v>9200000</v>
      </c>
      <c r="J76" s="13">
        <v>9040000</v>
      </c>
      <c r="K76" s="13">
        <v>8961000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44074</v>
      </c>
      <c r="F80" s="12">
        <v>43982</v>
      </c>
      <c r="G80" s="12">
        <v>43890</v>
      </c>
      <c r="H80" s="12">
        <v>43799</v>
      </c>
      <c r="I80" s="12">
        <v>43708</v>
      </c>
      <c r="J80" s="12">
        <v>43616</v>
      </c>
      <c r="K80" s="12">
        <v>43524</v>
      </c>
    </row>
    <row r="81" spans="3:11" x14ac:dyDescent="0.2">
      <c r="C81" s="11" t="s">
        <v>44</v>
      </c>
      <c r="D81" s="13">
        <v>1251000</v>
      </c>
      <c r="E81" s="13">
        <v>1518000</v>
      </c>
      <c r="F81" s="13">
        <v>-790000</v>
      </c>
      <c r="G81" s="13">
        <v>847000</v>
      </c>
      <c r="H81" s="13">
        <v>1115000</v>
      </c>
      <c r="I81" s="13">
        <v>1367000</v>
      </c>
      <c r="J81" s="13">
        <v>989000</v>
      </c>
      <c r="K81" s="13">
        <v>1101000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247000</v>
      </c>
      <c r="E83" s="13">
        <v>217000</v>
      </c>
      <c r="F83" s="13">
        <v>208000</v>
      </c>
      <c r="G83" s="13">
        <v>151000</v>
      </c>
      <c r="H83" s="13">
        <v>187000</v>
      </c>
      <c r="I83" s="13">
        <v>175000</v>
      </c>
      <c r="J83" s="13">
        <v>184000</v>
      </c>
      <c r="K83" s="13">
        <v>177000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2473000</v>
      </c>
      <c r="E89" s="13">
        <v>882000</v>
      </c>
      <c r="F89" s="13">
        <v>-1000</v>
      </c>
      <c r="G89" s="13">
        <v>1180000</v>
      </c>
      <c r="H89" s="13">
        <v>912000</v>
      </c>
      <c r="I89" s="13">
        <v>394000</v>
      </c>
      <c r="J89" s="13">
        <v>2010000</v>
      </c>
      <c r="K89" s="13">
        <v>1068000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-168000</v>
      </c>
      <c r="E91" s="13">
        <v>-176000</v>
      </c>
      <c r="F91" s="13">
        <v>-289000</v>
      </c>
      <c r="G91" s="13">
        <v>-275000</v>
      </c>
      <c r="H91" s="13">
        <v>-238000</v>
      </c>
      <c r="I91" s="13">
        <v>-284000</v>
      </c>
      <c r="J91" s="13">
        <v>-273000</v>
      </c>
      <c r="K91" s="13">
        <v>-216000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-1988000</v>
      </c>
      <c r="E94" s="13">
        <v>-889000</v>
      </c>
      <c r="F94" s="13">
        <v>-270000</v>
      </c>
      <c r="G94" s="13">
        <v>30000</v>
      </c>
      <c r="H94" s="13">
        <v>-440000</v>
      </c>
      <c r="I94" s="13">
        <v>-348000</v>
      </c>
      <c r="J94" s="13">
        <v>-143000</v>
      </c>
      <c r="K94" s="13">
        <v>124000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-385000</v>
      </c>
      <c r="E96" s="13">
        <v>-384000</v>
      </c>
      <c r="F96" s="13">
        <v>-381000</v>
      </c>
      <c r="G96" s="13">
        <v>-382000</v>
      </c>
      <c r="H96" s="13">
        <v>-344000</v>
      </c>
      <c r="I96" s="13">
        <v>-345000</v>
      </c>
      <c r="J96" s="13">
        <v>-346000</v>
      </c>
      <c r="K96" s="13">
        <v>-348000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-44000</v>
      </c>
      <c r="E100" s="13">
        <v>-248000</v>
      </c>
      <c r="F100" s="13">
        <v>5801000</v>
      </c>
      <c r="G100" s="13">
        <v>-1442000</v>
      </c>
      <c r="H100" s="13">
        <v>-858000</v>
      </c>
      <c r="I100" s="13">
        <v>-1010000</v>
      </c>
      <c r="J100" s="13">
        <v>-1026000</v>
      </c>
      <c r="K100" s="13">
        <v>-977000</v>
      </c>
    </row>
    <row r="101" spans="3:11" x14ac:dyDescent="0.2">
      <c r="C101" s="11" t="s">
        <v>19</v>
      </c>
      <c r="D101" s="13">
        <v>46000</v>
      </c>
      <c r="E101" s="13">
        <v>55000</v>
      </c>
      <c r="F101" s="13">
        <v>-45000</v>
      </c>
      <c r="G101" s="13">
        <v>25000</v>
      </c>
      <c r="H101" s="13">
        <v>10000</v>
      </c>
      <c r="I101" s="13">
        <v>-56000</v>
      </c>
      <c r="J101" s="13">
        <v>-70000</v>
      </c>
      <c r="K101" s="13">
        <v>57000</v>
      </c>
    </row>
    <row r="102" spans="3:11" x14ac:dyDescent="0.2">
      <c r="C102" s="11" t="s">
        <v>20</v>
      </c>
      <c r="D102" s="13">
        <v>487000</v>
      </c>
      <c r="E102" s="13">
        <v>-200000</v>
      </c>
      <c r="F102" s="13">
        <v>5485000</v>
      </c>
      <c r="G102" s="13">
        <v>-207000</v>
      </c>
      <c r="H102" s="13">
        <v>-376000</v>
      </c>
      <c r="I102" s="13">
        <v>-1020000</v>
      </c>
      <c r="J102" s="13">
        <v>771000</v>
      </c>
      <c r="K102" s="13">
        <v>272000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100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67500</v>
      </c>
      <c r="E12" s="13">
        <v>51500</v>
      </c>
      <c r="F12" s="13">
        <v>42500</v>
      </c>
      <c r="G12" s="13">
        <v>24100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146800</v>
      </c>
      <c r="E17" s="13">
        <v>117300</v>
      </c>
      <c r="F17" s="13">
        <v>86700</v>
      </c>
      <c r="G17" s="13">
        <v>32100</v>
      </c>
      <c r="H17" s="13">
        <v>200</v>
      </c>
      <c r="I17" s="13">
        <v>200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-117300</v>
      </c>
      <c r="F18" s="13">
        <v>-86700</v>
      </c>
      <c r="G18" s="13">
        <v>-32000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-1200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-116000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-147400</v>
      </c>
      <c r="E23" s="13">
        <v>-117500</v>
      </c>
      <c r="F23" s="13">
        <v>-86600</v>
      </c>
      <c r="G23" s="13">
        <v>-33200</v>
      </c>
      <c r="H23" s="13">
        <v>800</v>
      </c>
      <c r="I23" s="13">
        <v>1000</v>
      </c>
      <c r="J23" s="13">
        <v>1200</v>
      </c>
      <c r="K23" s="13">
        <v>1100</v>
      </c>
    </row>
    <row r="24" spans="3:11" x14ac:dyDescent="0.2">
      <c r="C24" s="11" t="s">
        <v>36</v>
      </c>
      <c r="D24" s="13">
        <v>-1000</v>
      </c>
      <c r="E24" s="13">
        <v>0</v>
      </c>
      <c r="F24" s="13">
        <v>0</v>
      </c>
      <c r="G24" s="13">
        <v>0</v>
      </c>
      <c r="H24" s="13">
        <v>500</v>
      </c>
      <c r="I24" s="13">
        <v>300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-146400</v>
      </c>
      <c r="E26" s="13">
        <v>-117500</v>
      </c>
      <c r="F26" s="13">
        <v>-86600</v>
      </c>
      <c r="G26" s="13">
        <v>-33200</v>
      </c>
      <c r="H26" s="13">
        <v>300</v>
      </c>
      <c r="I26" s="13">
        <v>800</v>
      </c>
      <c r="J26" s="13">
        <v>900</v>
      </c>
      <c r="K26" s="13">
        <v>800</v>
      </c>
    </row>
    <row r="27" spans="3:11" x14ac:dyDescent="0.2">
      <c r="C27" s="11" t="s">
        <v>38</v>
      </c>
      <c r="D27" s="13">
        <v>-147000</v>
      </c>
      <c r="E27" s="13">
        <v>-117500</v>
      </c>
      <c r="F27" s="13">
        <v>-100100</v>
      </c>
      <c r="G27" s="13">
        <v>-33200</v>
      </c>
      <c r="H27" s="13">
        <v>300</v>
      </c>
      <c r="I27" s="13">
        <v>800</v>
      </c>
      <c r="J27" s="13">
        <v>900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1200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-147000</v>
      </c>
      <c r="E33" s="13">
        <v>-117500</v>
      </c>
      <c r="F33" s="13">
        <v>-100100</v>
      </c>
      <c r="G33" s="13">
        <v>-33200</v>
      </c>
      <c r="H33" s="13">
        <v>300</v>
      </c>
      <c r="I33" s="13">
        <v>800</v>
      </c>
      <c r="J33" s="13">
        <v>900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-147000</v>
      </c>
      <c r="E35" s="13">
        <v>-117500</v>
      </c>
      <c r="F35" s="13">
        <v>-100100</v>
      </c>
      <c r="G35" s="13">
        <v>-33200</v>
      </c>
      <c r="H35" s="13">
        <v>300</v>
      </c>
      <c r="I35" s="13">
        <v>800</v>
      </c>
      <c r="J35" s="13">
        <v>900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840900</v>
      </c>
      <c r="E41" s="13">
        <v>907500</v>
      </c>
      <c r="F41" s="13">
        <v>698400</v>
      </c>
      <c r="G41" s="13">
        <v>1200</v>
      </c>
      <c r="H41" s="13">
        <v>800</v>
      </c>
      <c r="I41" s="13">
        <v>800</v>
      </c>
      <c r="J41" s="13">
        <v>800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200</v>
      </c>
      <c r="F43" s="13">
        <v>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51600</v>
      </c>
      <c r="E45" s="13">
        <v>67200</v>
      </c>
      <c r="F45" s="13">
        <v>62800</v>
      </c>
      <c r="G45" s="13">
        <v>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71400</v>
      </c>
      <c r="E48" s="13">
        <v>61300</v>
      </c>
      <c r="F48" s="13">
        <v>59900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55300</v>
      </c>
      <c r="E49" s="13">
        <v>67700</v>
      </c>
      <c r="F49" s="13">
        <v>67700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</v>
      </c>
      <c r="E52" s="13">
        <v>15000</v>
      </c>
      <c r="F52" s="13">
        <v>8900</v>
      </c>
      <c r="G52" s="13">
        <v>238400</v>
      </c>
      <c r="H52" s="13">
        <v>238400</v>
      </c>
      <c r="I52" s="13">
        <v>237600</v>
      </c>
      <c r="J52" s="13">
        <v>236800</v>
      </c>
      <c r="K52" s="13">
        <v>236600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1053700</v>
      </c>
      <c r="E54" s="13">
        <v>1136200</v>
      </c>
      <c r="F54" s="13">
        <v>925000</v>
      </c>
      <c r="G54" s="13">
        <v>239500</v>
      </c>
      <c r="H54" s="13">
        <v>239200</v>
      </c>
      <c r="I54" s="13">
        <v>238500</v>
      </c>
      <c r="J54" s="13">
        <v>237600</v>
      </c>
      <c r="K54" s="13">
        <v>237600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29400</v>
      </c>
      <c r="E57" s="13">
        <v>10300</v>
      </c>
      <c r="F57" s="13">
        <v>7600</v>
      </c>
      <c r="G57" s="13">
        <v>100</v>
      </c>
      <c r="H57" s="13">
        <v>100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5200</v>
      </c>
      <c r="E58" s="13">
        <v>4800</v>
      </c>
      <c r="F58" s="13">
        <v>4800</v>
      </c>
      <c r="G58" s="13">
        <v>400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17700</v>
      </c>
      <c r="E59" s="13">
        <v>28800</v>
      </c>
      <c r="F59" s="13">
        <v>18200</v>
      </c>
      <c r="G59" s="13">
        <v>800</v>
      </c>
      <c r="H59" s="13">
        <v>700</v>
      </c>
      <c r="I59" s="13">
        <v>300</v>
      </c>
      <c r="J59" s="13">
        <v>200</v>
      </c>
      <c r="K59" s="13">
        <v>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1100</v>
      </c>
      <c r="F62" s="13">
        <v>1100</v>
      </c>
      <c r="G62" s="13">
        <v>0</v>
      </c>
      <c r="H62" s="13">
        <v>100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66200</v>
      </c>
      <c r="E66" s="13">
        <v>56500</v>
      </c>
      <c r="F66" s="13">
        <v>43400</v>
      </c>
      <c r="G66" s="13">
        <v>1300</v>
      </c>
      <c r="H66" s="13">
        <v>800</v>
      </c>
      <c r="I66" s="13">
        <v>400</v>
      </c>
      <c r="J66" s="13">
        <v>300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-573600</v>
      </c>
      <c r="E72" s="13">
        <v>-425800</v>
      </c>
      <c r="F72" s="13">
        <v>-308300</v>
      </c>
      <c r="G72" s="13">
        <v>0</v>
      </c>
      <c r="H72" s="13">
        <v>0</v>
      </c>
      <c r="I72" s="13">
        <v>4400</v>
      </c>
      <c r="J72" s="13">
        <v>3600</v>
      </c>
      <c r="K72" s="13">
        <v>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987500</v>
      </c>
      <c r="E76" s="13">
        <v>1079700</v>
      </c>
      <c r="F76" s="13">
        <v>881600</v>
      </c>
      <c r="G76" s="13">
        <v>238200</v>
      </c>
      <c r="H76" s="13">
        <v>238300</v>
      </c>
      <c r="I76" s="13">
        <v>238100</v>
      </c>
      <c r="J76" s="13">
        <v>237300</v>
      </c>
      <c r="K76" s="13">
        <v>236400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-147000</v>
      </c>
      <c r="E81" s="13">
        <v>-117500</v>
      </c>
      <c r="F81" s="13">
        <v>-100100</v>
      </c>
      <c r="G81" s="13">
        <v>-33200</v>
      </c>
      <c r="H81" s="13">
        <v>300</v>
      </c>
      <c r="I81" s="13">
        <v>800</v>
      </c>
      <c r="J81" s="13">
        <v>900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-65600</v>
      </c>
      <c r="E89" s="13">
        <v>-39100</v>
      </c>
      <c r="F89" s="13">
        <v>-45200</v>
      </c>
      <c r="G89" s="13">
        <v>-500</v>
      </c>
      <c r="H89" s="13">
        <v>-300</v>
      </c>
      <c r="I89" s="13">
        <v>-400</v>
      </c>
      <c r="J89" s="13">
        <v>-1300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</v>
      </c>
      <c r="E91" s="13">
        <v>-2000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-15900</v>
      </c>
      <c r="E94" s="13">
        <v>-8900</v>
      </c>
      <c r="F94" s="13">
        <v>-245200</v>
      </c>
      <c r="G94" s="13">
        <v>238900</v>
      </c>
      <c r="H94" s="13">
        <v>200</v>
      </c>
      <c r="I94" s="13">
        <v>500</v>
      </c>
      <c r="J94" s="13">
        <v>1300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8400</v>
      </c>
      <c r="E100" s="13">
        <v>263200</v>
      </c>
      <c r="F100" s="13">
        <v>669100</v>
      </c>
      <c r="G100" s="13">
        <v>400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-73200</v>
      </c>
      <c r="E102" s="13">
        <v>215200</v>
      </c>
      <c r="F102" s="13">
        <v>378700</v>
      </c>
      <c r="G102" s="13">
        <v>238800</v>
      </c>
      <c r="H102" s="13">
        <v>-100</v>
      </c>
      <c r="I102" s="13">
        <v>100</v>
      </c>
      <c r="J102" s="13">
        <v>-100</v>
      </c>
      <c r="K102" s="13">
        <v>-300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11200</v>
      </c>
      <c r="E8" s="13">
        <v>10700</v>
      </c>
      <c r="F8" s="13">
        <v>10800</v>
      </c>
      <c r="G8" s="13">
        <v>11400</v>
      </c>
      <c r="H8" s="13">
        <v>11400</v>
      </c>
      <c r="I8" s="13">
        <v>11300</v>
      </c>
      <c r="J8" s="13">
        <v>11300</v>
      </c>
      <c r="K8" s="13">
        <v>11100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1600</v>
      </c>
      <c r="F17" s="13">
        <v>3000</v>
      </c>
      <c r="G17" s="13">
        <v>2300</v>
      </c>
      <c r="H17" s="13">
        <v>1600</v>
      </c>
      <c r="I17" s="13">
        <v>2000</v>
      </c>
      <c r="J17" s="13">
        <v>2000</v>
      </c>
      <c r="K17" s="13">
        <v>2000</v>
      </c>
    </row>
    <row r="18" spans="3:11" x14ac:dyDescent="0.2">
      <c r="C18" s="11" t="s">
        <v>30</v>
      </c>
      <c r="D18" s="13">
        <v>10200</v>
      </c>
      <c r="E18" s="13">
        <v>9100</v>
      </c>
      <c r="F18" s="13">
        <v>7900</v>
      </c>
      <c r="G18" s="13">
        <v>9100</v>
      </c>
      <c r="H18" s="13">
        <v>9800</v>
      </c>
      <c r="I18" s="13">
        <v>9300</v>
      </c>
      <c r="J18" s="13">
        <v>9300</v>
      </c>
      <c r="K18" s="13">
        <v>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-4200</v>
      </c>
      <c r="F20" s="13">
        <v>-4400</v>
      </c>
      <c r="G20" s="13">
        <v>-4300</v>
      </c>
      <c r="H20" s="13">
        <v>-4100</v>
      </c>
      <c r="I20" s="13">
        <v>-4300</v>
      </c>
      <c r="J20" s="13">
        <v>-4600</v>
      </c>
      <c r="K20" s="13">
        <v>-3900</v>
      </c>
    </row>
    <row r="21" spans="3:11" x14ac:dyDescent="0.2">
      <c r="C21" s="11" t="s">
        <v>33</v>
      </c>
      <c r="D21" s="13">
        <v>6100</v>
      </c>
      <c r="E21" s="13">
        <v>5100</v>
      </c>
      <c r="F21" s="13">
        <v>3600</v>
      </c>
      <c r="G21" s="13">
        <v>5000</v>
      </c>
      <c r="H21" s="13">
        <v>5900</v>
      </c>
      <c r="I21" s="13">
        <v>5200</v>
      </c>
      <c r="J21" s="13">
        <v>4900</v>
      </c>
      <c r="K21" s="13">
        <v>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6000</v>
      </c>
      <c r="E23" s="13">
        <v>4900</v>
      </c>
      <c r="F23" s="13">
        <v>3500</v>
      </c>
      <c r="G23" s="13">
        <v>4800</v>
      </c>
      <c r="H23" s="13">
        <v>5700</v>
      </c>
      <c r="I23" s="13">
        <v>5000</v>
      </c>
      <c r="J23" s="13">
        <v>4700</v>
      </c>
      <c r="K23" s="13">
        <v>5200</v>
      </c>
    </row>
    <row r="24" spans="3:11" x14ac:dyDescent="0.2">
      <c r="C24" s="11" t="s">
        <v>36</v>
      </c>
      <c r="D24" s="13">
        <v>1000</v>
      </c>
      <c r="E24" s="13">
        <v>800</v>
      </c>
      <c r="F24" s="13">
        <v>500</v>
      </c>
      <c r="G24" s="13">
        <v>800</v>
      </c>
      <c r="H24" s="13">
        <v>1000</v>
      </c>
      <c r="I24" s="13">
        <v>800</v>
      </c>
      <c r="J24" s="13">
        <v>700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4200</v>
      </c>
      <c r="F26" s="13">
        <v>3000</v>
      </c>
      <c r="G26" s="13">
        <v>4000</v>
      </c>
      <c r="H26" s="13">
        <v>4800</v>
      </c>
      <c r="I26" s="13">
        <v>4300</v>
      </c>
      <c r="J26" s="13">
        <v>4000</v>
      </c>
      <c r="K26" s="13">
        <v>4400</v>
      </c>
    </row>
    <row r="27" spans="3:11" x14ac:dyDescent="0.2">
      <c r="C27" s="11" t="s">
        <v>38</v>
      </c>
      <c r="D27" s="13">
        <v>4900</v>
      </c>
      <c r="E27" s="13">
        <v>4200</v>
      </c>
      <c r="F27" s="13">
        <v>3000</v>
      </c>
      <c r="G27" s="13">
        <v>4000</v>
      </c>
      <c r="H27" s="13">
        <v>4800</v>
      </c>
      <c r="I27" s="13">
        <v>4300</v>
      </c>
      <c r="J27" s="13">
        <v>4000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4200</v>
      </c>
      <c r="F32" s="13">
        <v>4400</v>
      </c>
      <c r="G32" s="13">
        <v>4300</v>
      </c>
      <c r="H32" s="13">
        <v>4100</v>
      </c>
      <c r="I32" s="13">
        <v>4300</v>
      </c>
      <c r="J32" s="13">
        <v>4600</v>
      </c>
      <c r="K32" s="13">
        <v>3900</v>
      </c>
    </row>
    <row r="33" spans="2:11" x14ac:dyDescent="0.2">
      <c r="C33" s="11" t="s">
        <v>44</v>
      </c>
      <c r="D33" s="13">
        <v>4900</v>
      </c>
      <c r="E33" s="13">
        <v>4200</v>
      </c>
      <c r="F33" s="13">
        <v>3000</v>
      </c>
      <c r="G33" s="13">
        <v>4000</v>
      </c>
      <c r="H33" s="13">
        <v>4800</v>
      </c>
      <c r="I33" s="13">
        <v>4300</v>
      </c>
      <c r="J33" s="13">
        <v>4000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4200</v>
      </c>
      <c r="F35" s="13">
        <v>3000</v>
      </c>
      <c r="G35" s="13">
        <v>4000</v>
      </c>
      <c r="H35" s="13">
        <v>4800</v>
      </c>
      <c r="I35" s="13">
        <v>4300</v>
      </c>
      <c r="J35" s="13">
        <v>4000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10600</v>
      </c>
      <c r="F41" s="13">
        <v>13300</v>
      </c>
      <c r="G41" s="13">
        <v>12400</v>
      </c>
      <c r="H41" s="13">
        <v>10300</v>
      </c>
      <c r="I41" s="13">
        <v>14200</v>
      </c>
      <c r="J41" s="13">
        <v>17200</v>
      </c>
      <c r="K41" s="13">
        <v>15300</v>
      </c>
    </row>
    <row r="42" spans="2:11" x14ac:dyDescent="0.2">
      <c r="C42" s="11" t="s">
        <v>50</v>
      </c>
      <c r="D42" s="13">
        <v>120700</v>
      </c>
      <c r="E42" s="13">
        <v>68800</v>
      </c>
      <c r="F42" s="13">
        <v>73300</v>
      </c>
      <c r="G42" s="13">
        <v>71900</v>
      </c>
      <c r="H42" s="13">
        <v>76900</v>
      </c>
      <c r="I42" s="13">
        <v>135500</v>
      </c>
      <c r="J42" s="13">
        <v>60000</v>
      </c>
      <c r="K42" s="13">
        <v>53400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12000</v>
      </c>
      <c r="E48" s="13">
        <v>10000</v>
      </c>
      <c r="F48" s="13">
        <v>10000</v>
      </c>
      <c r="G48" s="13">
        <v>10100</v>
      </c>
      <c r="H48" s="13">
        <v>11200</v>
      </c>
      <c r="I48" s="13">
        <v>11300</v>
      </c>
      <c r="J48" s="13">
        <v>11100</v>
      </c>
      <c r="K48" s="13">
        <v>11000</v>
      </c>
    </row>
    <row r="49" spans="3:11" x14ac:dyDescent="0.2">
      <c r="C49" s="11" t="s">
        <v>57</v>
      </c>
      <c r="D49" s="13">
        <v>5800</v>
      </c>
      <c r="E49" s="13">
        <v>5800</v>
      </c>
      <c r="F49" s="13">
        <v>5800</v>
      </c>
      <c r="G49" s="13">
        <v>5800</v>
      </c>
      <c r="H49" s="13">
        <v>5800</v>
      </c>
      <c r="I49" s="13">
        <v>5800</v>
      </c>
      <c r="J49" s="13">
        <v>5800</v>
      </c>
      <c r="K49" s="13">
        <v>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1519700</v>
      </c>
      <c r="E54" s="13">
        <v>1435500</v>
      </c>
      <c r="F54" s="13">
        <v>1433800</v>
      </c>
      <c r="G54" s="13">
        <v>1319000</v>
      </c>
      <c r="H54" s="13">
        <v>1321800</v>
      </c>
      <c r="I54" s="13">
        <v>1272700</v>
      </c>
      <c r="J54" s="13">
        <v>1269500</v>
      </c>
      <c r="K54" s="13">
        <v>1258000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 t="s">
        <v>92</v>
      </c>
      <c r="F59" s="13" t="s">
        <v>92</v>
      </c>
      <c r="G59" s="13" t="s">
        <v>92</v>
      </c>
      <c r="H59" s="13">
        <v>2300</v>
      </c>
      <c r="I59" s="13">
        <v>2400</v>
      </c>
      <c r="J59" s="13">
        <v>2100</v>
      </c>
      <c r="K59" s="13">
        <v>2200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1319100</v>
      </c>
      <c r="E66" s="13">
        <v>1233300</v>
      </c>
      <c r="F66" s="13">
        <v>1238000</v>
      </c>
      <c r="G66" s="13">
        <v>1127400</v>
      </c>
      <c r="H66" s="13">
        <v>1138100</v>
      </c>
      <c r="I66" s="13">
        <v>1084700</v>
      </c>
      <c r="J66" s="13">
        <v>1085700</v>
      </c>
      <c r="K66" s="13">
        <v>1076800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189500</v>
      </c>
      <c r="E72" s="13">
        <v>190900</v>
      </c>
      <c r="F72" s="13">
        <v>186700</v>
      </c>
      <c r="G72" s="13">
        <v>188100</v>
      </c>
      <c r="H72" s="13">
        <v>184100</v>
      </c>
      <c r="I72" s="13">
        <v>184000</v>
      </c>
      <c r="J72" s="13">
        <v>180300</v>
      </c>
      <c r="K72" s="13">
        <v>180600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200600</v>
      </c>
      <c r="E76" s="13">
        <v>202200</v>
      </c>
      <c r="F76" s="13">
        <v>195800</v>
      </c>
      <c r="G76" s="13">
        <v>191600</v>
      </c>
      <c r="H76" s="13">
        <v>183700</v>
      </c>
      <c r="I76" s="13">
        <v>188000</v>
      </c>
      <c r="J76" s="13">
        <v>183800</v>
      </c>
      <c r="K76" s="13">
        <v>181200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4900</v>
      </c>
      <c r="E81" s="13">
        <v>4200</v>
      </c>
      <c r="F81" s="13">
        <v>3000</v>
      </c>
      <c r="G81" s="13">
        <v>4000</v>
      </c>
      <c r="H81" s="13">
        <v>4800</v>
      </c>
      <c r="I81" s="13">
        <v>4300</v>
      </c>
      <c r="J81" s="13">
        <v>4000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3700</v>
      </c>
      <c r="F89" s="13">
        <v>1200</v>
      </c>
      <c r="G89" s="13">
        <v>5200</v>
      </c>
      <c r="H89" s="13">
        <v>6500</v>
      </c>
      <c r="I89" s="13">
        <v>4400</v>
      </c>
      <c r="J89" s="13">
        <v>2900</v>
      </c>
      <c r="K89" s="13">
        <v>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-1300</v>
      </c>
      <c r="H91" s="13">
        <v>-100</v>
      </c>
      <c r="I91" s="13">
        <v>-200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-78300</v>
      </c>
      <c r="E94" s="13">
        <v>-400</v>
      </c>
      <c r="F94" s="13">
        <v>-107400</v>
      </c>
      <c r="G94" s="13">
        <v>8500</v>
      </c>
      <c r="H94" s="13">
        <v>-57400</v>
      </c>
      <c r="I94" s="13">
        <v>-5100</v>
      </c>
      <c r="J94" s="13">
        <v>-6300</v>
      </c>
      <c r="K94" s="13">
        <v>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0</v>
      </c>
      <c r="F96" s="13">
        <v>0</v>
      </c>
      <c r="G96" s="13">
        <v>0</v>
      </c>
      <c r="H96" s="13">
        <v>-4700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77200</v>
      </c>
      <c r="E100" s="13">
        <v>-6000</v>
      </c>
      <c r="F100" s="13">
        <v>107100</v>
      </c>
      <c r="G100" s="13">
        <v>-11600</v>
      </c>
      <c r="H100" s="13">
        <v>47100</v>
      </c>
      <c r="I100" s="13">
        <v>-2300</v>
      </c>
      <c r="J100" s="13">
        <v>5200</v>
      </c>
      <c r="K100" s="13">
        <v>-9700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2600</v>
      </c>
      <c r="E102" s="13">
        <v>-2700</v>
      </c>
      <c r="F102" s="13">
        <v>900</v>
      </c>
      <c r="G102" s="13">
        <v>2100</v>
      </c>
      <c r="H102" s="13">
        <v>-3900</v>
      </c>
      <c r="I102" s="13">
        <v>-3000</v>
      </c>
      <c r="J102" s="13">
        <v>1800</v>
      </c>
      <c r="K102" s="13">
        <v>2500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23500</v>
      </c>
      <c r="E8" s="13">
        <v>30000</v>
      </c>
      <c r="F8" s="13">
        <v>48800</v>
      </c>
      <c r="G8" s="13">
        <v>50600</v>
      </c>
      <c r="H8" s="13">
        <v>33900</v>
      </c>
      <c r="I8" s="13">
        <v>29200</v>
      </c>
      <c r="J8" s="13">
        <v>51500</v>
      </c>
      <c r="K8" s="13">
        <v>28200</v>
      </c>
    </row>
    <row r="9" spans="1:11" x14ac:dyDescent="0.2">
      <c r="C9" s="11" t="s">
        <v>22</v>
      </c>
      <c r="D9" s="13">
        <v>4300</v>
      </c>
      <c r="E9" s="13">
        <v>5600</v>
      </c>
      <c r="F9" s="13">
        <v>5800</v>
      </c>
      <c r="G9" s="13">
        <v>3800</v>
      </c>
      <c r="H9" s="13">
        <v>6000</v>
      </c>
      <c r="I9" s="13">
        <v>4900</v>
      </c>
      <c r="J9" s="13">
        <v>10500</v>
      </c>
      <c r="K9" s="13">
        <v>5400</v>
      </c>
    </row>
    <row r="10" spans="1:11" x14ac:dyDescent="0.2">
      <c r="C10" s="11" t="s">
        <v>23</v>
      </c>
      <c r="D10" s="13">
        <v>19200</v>
      </c>
      <c r="E10" s="13">
        <v>24400</v>
      </c>
      <c r="F10" s="13">
        <v>43000</v>
      </c>
      <c r="G10" s="13">
        <v>46800</v>
      </c>
      <c r="H10" s="13">
        <v>27900</v>
      </c>
      <c r="I10" s="13">
        <v>24300</v>
      </c>
      <c r="J10" s="13">
        <v>41000</v>
      </c>
      <c r="K10" s="13">
        <v>22800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102700</v>
      </c>
      <c r="E12" s="13">
        <v>100500</v>
      </c>
      <c r="F12" s="13">
        <v>96400</v>
      </c>
      <c r="G12" s="13">
        <v>109000</v>
      </c>
      <c r="H12" s="13">
        <v>110400</v>
      </c>
      <c r="I12" s="13">
        <v>99000</v>
      </c>
      <c r="J12" s="13">
        <v>225100</v>
      </c>
      <c r="K12" s="13">
        <v>118500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45200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134200</v>
      </c>
      <c r="E17" s="13">
        <v>133100</v>
      </c>
      <c r="F17" s="13">
        <v>126600</v>
      </c>
      <c r="G17" s="13">
        <v>184200</v>
      </c>
      <c r="H17" s="13">
        <v>143500</v>
      </c>
      <c r="I17" s="13">
        <v>128000</v>
      </c>
      <c r="J17" s="13">
        <v>283200</v>
      </c>
      <c r="K17" s="13">
        <v>148900</v>
      </c>
    </row>
    <row r="18" spans="3:11" x14ac:dyDescent="0.2">
      <c r="C18" s="11" t="s">
        <v>30</v>
      </c>
      <c r="D18" s="13">
        <v>-110700</v>
      </c>
      <c r="E18" s="13">
        <v>-103100</v>
      </c>
      <c r="F18" s="13">
        <v>-77800</v>
      </c>
      <c r="G18" s="13">
        <v>-133600</v>
      </c>
      <c r="H18" s="13">
        <v>-109600</v>
      </c>
      <c r="I18" s="13">
        <v>-98800</v>
      </c>
      <c r="J18" s="13">
        <v>-231700</v>
      </c>
      <c r="K18" s="13">
        <v>-120700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2900</v>
      </c>
      <c r="F20" s="13">
        <v>5200</v>
      </c>
      <c r="G20" s="13">
        <v>8300</v>
      </c>
      <c r="H20" s="13">
        <v>10300</v>
      </c>
      <c r="I20" s="13">
        <v>11500</v>
      </c>
      <c r="J20" s="13">
        <v>24500</v>
      </c>
      <c r="K20" s="13">
        <v>12500</v>
      </c>
    </row>
    <row r="21" spans="3:11" x14ac:dyDescent="0.2">
      <c r="C21" s="11" t="s">
        <v>33</v>
      </c>
      <c r="D21" s="13">
        <v>-105600</v>
      </c>
      <c r="E21" s="13">
        <v>-96900</v>
      </c>
      <c r="F21" s="13">
        <v>-69300</v>
      </c>
      <c r="G21" s="13">
        <v>-120800</v>
      </c>
      <c r="H21" s="13">
        <v>-95700</v>
      </c>
      <c r="I21" s="13">
        <v>-83800</v>
      </c>
      <c r="J21" s="13">
        <v>-201100</v>
      </c>
      <c r="K21" s="13">
        <v>-105100</v>
      </c>
    </row>
    <row r="22" spans="3:11" x14ac:dyDescent="0.2">
      <c r="C22" s="11" t="s">
        <v>34</v>
      </c>
      <c r="D22" s="13">
        <v>8200</v>
      </c>
      <c r="E22" s="13">
        <v>8400</v>
      </c>
      <c r="F22" s="13">
        <v>7300</v>
      </c>
      <c r="G22" s="13">
        <v>13200</v>
      </c>
      <c r="H22" s="13">
        <v>12600</v>
      </c>
      <c r="I22" s="13">
        <v>11200</v>
      </c>
      <c r="J22" s="13">
        <v>22500</v>
      </c>
      <c r="K22" s="13">
        <v>11300</v>
      </c>
    </row>
    <row r="23" spans="3:11" x14ac:dyDescent="0.2">
      <c r="C23" s="11" t="s">
        <v>35</v>
      </c>
      <c r="D23" s="13">
        <v>-117100</v>
      </c>
      <c r="E23" s="13">
        <v>-108600</v>
      </c>
      <c r="F23" s="13">
        <v>-79900</v>
      </c>
      <c r="G23" s="13">
        <v>-138500</v>
      </c>
      <c r="H23" s="13">
        <v>-111900</v>
      </c>
      <c r="I23" s="13">
        <v>-98500</v>
      </c>
      <c r="J23" s="13">
        <v>-229700</v>
      </c>
      <c r="K23" s="13">
        <v>-119500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200</v>
      </c>
      <c r="H24" s="13">
        <v>1500</v>
      </c>
      <c r="I24" s="13">
        <v>100</v>
      </c>
      <c r="J24" s="13">
        <v>200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-117200</v>
      </c>
      <c r="E26" s="13">
        <v>-108600</v>
      </c>
      <c r="F26" s="13">
        <v>-80000</v>
      </c>
      <c r="G26" s="13">
        <v>-138700</v>
      </c>
      <c r="H26" s="13">
        <v>-113400</v>
      </c>
      <c r="I26" s="13">
        <v>-98600</v>
      </c>
      <c r="J26" s="13">
        <v>-229900</v>
      </c>
      <c r="K26" s="13">
        <v>-118500</v>
      </c>
    </row>
    <row r="27" spans="3:11" x14ac:dyDescent="0.2">
      <c r="C27" s="11" t="s">
        <v>38</v>
      </c>
      <c r="D27" s="13">
        <v>-117200</v>
      </c>
      <c r="E27" s="13">
        <v>-108600</v>
      </c>
      <c r="F27" s="13">
        <v>-80000</v>
      </c>
      <c r="G27" s="13">
        <v>-138700</v>
      </c>
      <c r="H27" s="13">
        <v>-113400</v>
      </c>
      <c r="I27" s="13">
        <v>-98600</v>
      </c>
      <c r="J27" s="13">
        <v>-229900</v>
      </c>
      <c r="K27" s="13">
        <v>-118500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-2900</v>
      </c>
      <c r="F32" s="13">
        <v>-5200</v>
      </c>
      <c r="G32" s="13">
        <v>-8300</v>
      </c>
      <c r="H32" s="13">
        <v>-10300</v>
      </c>
      <c r="I32" s="13">
        <v>-11500</v>
      </c>
      <c r="J32" s="13">
        <v>-24500</v>
      </c>
      <c r="K32" s="13">
        <v>-12500</v>
      </c>
    </row>
    <row r="33" spans="2:11" x14ac:dyDescent="0.2">
      <c r="C33" s="11" t="s">
        <v>44</v>
      </c>
      <c r="D33" s="13">
        <v>-117200</v>
      </c>
      <c r="E33" s="13">
        <v>-108600</v>
      </c>
      <c r="F33" s="13">
        <v>-80000</v>
      </c>
      <c r="G33" s="13">
        <v>-138700</v>
      </c>
      <c r="H33" s="13">
        <v>-113400</v>
      </c>
      <c r="I33" s="13">
        <v>-98600</v>
      </c>
      <c r="J33" s="13">
        <v>-229900</v>
      </c>
      <c r="K33" s="13">
        <v>-118500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-117200</v>
      </c>
      <c r="E35" s="13">
        <v>-108600</v>
      </c>
      <c r="F35" s="13">
        <v>-80000</v>
      </c>
      <c r="G35" s="13">
        <v>-138700</v>
      </c>
      <c r="H35" s="13">
        <v>-113400</v>
      </c>
      <c r="I35" s="13">
        <v>-98600</v>
      </c>
      <c r="J35" s="13">
        <v>-229900</v>
      </c>
      <c r="K35" s="13">
        <v>-118500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199000</v>
      </c>
      <c r="E41" s="13">
        <v>55800</v>
      </c>
      <c r="F41" s="13">
        <v>58200</v>
      </c>
      <c r="G41" s="13">
        <v>227000</v>
      </c>
      <c r="H41" s="13">
        <v>96400</v>
      </c>
      <c r="I41" s="13">
        <v>81200</v>
      </c>
      <c r="J41" s="13">
        <v>85400</v>
      </c>
      <c r="K41" s="13">
        <v>106800</v>
      </c>
    </row>
    <row r="42" spans="2:11" x14ac:dyDescent="0.2">
      <c r="C42" s="11" t="s">
        <v>50</v>
      </c>
      <c r="D42" s="13">
        <v>862900</v>
      </c>
      <c r="E42" s="13">
        <v>900200</v>
      </c>
      <c r="F42" s="13">
        <v>980200</v>
      </c>
      <c r="G42" s="13">
        <v>1118800</v>
      </c>
      <c r="H42" s="13">
        <v>1228500</v>
      </c>
      <c r="I42" s="13">
        <v>1414400</v>
      </c>
      <c r="J42" s="13">
        <v>1430000</v>
      </c>
      <c r="K42" s="13">
        <v>1281900</v>
      </c>
    </row>
    <row r="43" spans="2:11" x14ac:dyDescent="0.2">
      <c r="C43" s="11" t="s">
        <v>51</v>
      </c>
      <c r="D43" s="13">
        <v>38900</v>
      </c>
      <c r="E43" s="13">
        <v>42900</v>
      </c>
      <c r="F43" s="13">
        <v>47200</v>
      </c>
      <c r="G43" s="13">
        <v>42000</v>
      </c>
      <c r="H43" s="13">
        <v>36800</v>
      </c>
      <c r="I43" s="13">
        <v>41200</v>
      </c>
      <c r="J43" s="13">
        <v>37300</v>
      </c>
      <c r="K43" s="13">
        <v>42900</v>
      </c>
    </row>
    <row r="44" spans="2:11" x14ac:dyDescent="0.2">
      <c r="C44" s="11" t="s">
        <v>52</v>
      </c>
      <c r="D44" s="13">
        <v>15300</v>
      </c>
      <c r="E44" s="13">
        <v>12900</v>
      </c>
      <c r="F44" s="13">
        <v>12600</v>
      </c>
      <c r="G44" s="13">
        <v>14300</v>
      </c>
      <c r="H44" s="13">
        <v>12700</v>
      </c>
      <c r="I44" s="13">
        <v>13700</v>
      </c>
      <c r="J44" s="13">
        <v>13200</v>
      </c>
      <c r="K44" s="13">
        <v>11800</v>
      </c>
    </row>
    <row r="45" spans="2:11" x14ac:dyDescent="0.2">
      <c r="C45" s="11" t="s">
        <v>53</v>
      </c>
      <c r="D45" s="13">
        <v>21900</v>
      </c>
      <c r="E45" s="13">
        <v>32000</v>
      </c>
      <c r="F45" s="13">
        <v>53700</v>
      </c>
      <c r="G45" s="13">
        <v>27100</v>
      </c>
      <c r="H45" s="13">
        <v>47200</v>
      </c>
      <c r="I45" s="13">
        <v>28200</v>
      </c>
      <c r="J45" s="13">
        <v>31000</v>
      </c>
      <c r="K45" s="13">
        <v>46800</v>
      </c>
    </row>
    <row r="46" spans="2:11" x14ac:dyDescent="0.2">
      <c r="C46" s="11" t="s">
        <v>54</v>
      </c>
      <c r="D46" s="13">
        <v>1138000</v>
      </c>
      <c r="E46" s="13">
        <v>1043900</v>
      </c>
      <c r="F46" s="13">
        <v>1152000</v>
      </c>
      <c r="G46" s="13">
        <v>1429300</v>
      </c>
      <c r="H46" s="13">
        <v>1421600</v>
      </c>
      <c r="I46" s="13">
        <v>1578800</v>
      </c>
      <c r="J46" s="13">
        <v>1596800</v>
      </c>
      <c r="K46" s="13">
        <v>1490100</v>
      </c>
    </row>
    <row r="47" spans="2:11" x14ac:dyDescent="0.2">
      <c r="C47" s="11" t="s">
        <v>55</v>
      </c>
      <c r="D47" s="13">
        <v>136700</v>
      </c>
      <c r="E47" s="13">
        <v>197700</v>
      </c>
      <c r="F47" s="13">
        <v>172200</v>
      </c>
      <c r="G47" s="13">
        <v>185900</v>
      </c>
      <c r="H47" s="13">
        <v>279100</v>
      </c>
      <c r="I47" s="13">
        <v>231100</v>
      </c>
      <c r="J47" s="13">
        <v>276300</v>
      </c>
      <c r="K47" s="13">
        <v>455900</v>
      </c>
    </row>
    <row r="48" spans="2:11" x14ac:dyDescent="0.2">
      <c r="C48" s="11" t="s">
        <v>56</v>
      </c>
      <c r="D48" s="13">
        <v>186100</v>
      </c>
      <c r="E48" s="13">
        <v>189200</v>
      </c>
      <c r="F48" s="13">
        <v>192800</v>
      </c>
      <c r="G48" s="13">
        <v>196200</v>
      </c>
      <c r="H48" s="13">
        <v>199200</v>
      </c>
      <c r="I48" s="13">
        <v>199500</v>
      </c>
      <c r="J48" s="13">
        <v>147600</v>
      </c>
      <c r="K48" s="13">
        <v>141600</v>
      </c>
    </row>
    <row r="49" spans="3:11" x14ac:dyDescent="0.2">
      <c r="C49" s="11" t="s">
        <v>57</v>
      </c>
      <c r="D49" s="13">
        <v>76500</v>
      </c>
      <c r="E49" s="13">
        <v>76500</v>
      </c>
      <c r="F49" s="13">
        <v>76500</v>
      </c>
      <c r="G49" s="13">
        <v>76500</v>
      </c>
      <c r="H49" s="13">
        <v>76500</v>
      </c>
      <c r="I49" s="13">
        <v>76500</v>
      </c>
      <c r="J49" s="13">
        <v>76500</v>
      </c>
      <c r="K49" s="13">
        <v>76500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1400</v>
      </c>
      <c r="F52" s="13">
        <v>1400</v>
      </c>
      <c r="G52" s="13" t="s">
        <v>92</v>
      </c>
      <c r="H52" s="13">
        <v>1000</v>
      </c>
      <c r="I52" s="13">
        <v>2400</v>
      </c>
      <c r="J52" s="13">
        <v>2400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1538800</v>
      </c>
      <c r="E54" s="13">
        <v>1508700</v>
      </c>
      <c r="F54" s="13">
        <v>1594900</v>
      </c>
      <c r="G54" s="13">
        <v>1887900</v>
      </c>
      <c r="H54" s="13">
        <v>1977400</v>
      </c>
      <c r="I54" s="13">
        <v>2088300</v>
      </c>
      <c r="J54" s="13">
        <v>2099700</v>
      </c>
      <c r="K54" s="13">
        <v>2166500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22100</v>
      </c>
      <c r="E57" s="13">
        <v>15500</v>
      </c>
      <c r="F57" s="13">
        <v>19200</v>
      </c>
      <c r="G57" s="13">
        <v>21800</v>
      </c>
      <c r="H57" s="13">
        <v>19200</v>
      </c>
      <c r="I57" s="13">
        <v>22000</v>
      </c>
      <c r="J57" s="13">
        <v>9300</v>
      </c>
      <c r="K57" s="13">
        <v>11000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254100</v>
      </c>
      <c r="H58" s="13">
        <v>248700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93600</v>
      </c>
      <c r="E59" s="13">
        <v>111000</v>
      </c>
      <c r="F59" s="13">
        <v>104700</v>
      </c>
      <c r="G59" s="13">
        <v>101500</v>
      </c>
      <c r="H59" s="13">
        <v>86000</v>
      </c>
      <c r="I59" s="13">
        <v>103400</v>
      </c>
      <c r="J59" s="13">
        <v>104000</v>
      </c>
      <c r="K59" s="13">
        <v>88700</v>
      </c>
    </row>
    <row r="60" spans="3:11" x14ac:dyDescent="0.2">
      <c r="C60" s="11" t="s">
        <v>68</v>
      </c>
      <c r="D60" s="13">
        <v>115800</v>
      </c>
      <c r="E60" s="13">
        <v>126500</v>
      </c>
      <c r="F60" s="13">
        <v>124000</v>
      </c>
      <c r="G60" s="13">
        <v>377500</v>
      </c>
      <c r="H60" s="13">
        <v>353900</v>
      </c>
      <c r="I60" s="13">
        <v>125400</v>
      </c>
      <c r="J60" s="13">
        <v>113400</v>
      </c>
      <c r="K60" s="13">
        <v>99700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248300</v>
      </c>
      <c r="J61" s="13">
        <v>247800</v>
      </c>
      <c r="K61" s="13">
        <v>247400</v>
      </c>
    </row>
    <row r="62" spans="3:11" x14ac:dyDescent="0.2">
      <c r="C62" s="11" t="s">
        <v>70</v>
      </c>
      <c r="D62" s="13">
        <v>345700</v>
      </c>
      <c r="E62" s="13">
        <v>211200</v>
      </c>
      <c r="F62" s="13">
        <v>214700</v>
      </c>
      <c r="G62" s="13">
        <v>214000</v>
      </c>
      <c r="H62" s="13">
        <v>218100</v>
      </c>
      <c r="I62" s="13">
        <v>226000</v>
      </c>
      <c r="J62" s="13">
        <v>181300</v>
      </c>
      <c r="K62" s="13">
        <v>185900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461500</v>
      </c>
      <c r="E66" s="13">
        <v>337700</v>
      </c>
      <c r="F66" s="13">
        <v>338600</v>
      </c>
      <c r="G66" s="13">
        <v>591500</v>
      </c>
      <c r="H66" s="13">
        <v>572000</v>
      </c>
      <c r="I66" s="13">
        <v>599600</v>
      </c>
      <c r="J66" s="13">
        <v>542500</v>
      </c>
      <c r="K66" s="13">
        <v>533000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-2309200</v>
      </c>
      <c r="E72" s="13">
        <v>-2192000</v>
      </c>
      <c r="F72" s="13">
        <v>-2083400</v>
      </c>
      <c r="G72" s="13">
        <v>-2003400</v>
      </c>
      <c r="H72" s="13">
        <v>-1864700</v>
      </c>
      <c r="I72" s="13">
        <v>-1751300</v>
      </c>
      <c r="J72" s="13">
        <v>-1652500</v>
      </c>
      <c r="K72" s="13">
        <v>-1542600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1077300</v>
      </c>
      <c r="E76" s="13">
        <v>1171000</v>
      </c>
      <c r="F76" s="13">
        <v>1256200</v>
      </c>
      <c r="G76" s="13">
        <v>1296400</v>
      </c>
      <c r="H76" s="13">
        <v>1405400</v>
      </c>
      <c r="I76" s="13">
        <v>1488700</v>
      </c>
      <c r="J76" s="13">
        <v>1557200</v>
      </c>
      <c r="K76" s="13">
        <v>1633500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-117200</v>
      </c>
      <c r="E81" s="13">
        <v>-108600</v>
      </c>
      <c r="F81" s="13">
        <v>-80000</v>
      </c>
      <c r="G81" s="13">
        <v>-138700</v>
      </c>
      <c r="H81" s="13">
        <v>-113400</v>
      </c>
      <c r="I81" s="13">
        <v>-98600</v>
      </c>
      <c r="J81" s="13">
        <v>-229900</v>
      </c>
      <c r="K81" s="13">
        <v>-118500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3200</v>
      </c>
      <c r="F83" s="13">
        <v>3200</v>
      </c>
      <c r="G83" s="13">
        <v>4500</v>
      </c>
      <c r="H83" s="13">
        <v>3600</v>
      </c>
      <c r="I83" s="13">
        <v>3500</v>
      </c>
      <c r="J83" s="13">
        <v>6100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-98600</v>
      </c>
      <c r="E89" s="13">
        <v>-52700</v>
      </c>
      <c r="F89" s="13">
        <v>-83900</v>
      </c>
      <c r="G89" s="13">
        <v>-78100</v>
      </c>
      <c r="H89" s="13">
        <v>-125200</v>
      </c>
      <c r="I89" s="13">
        <v>-68600</v>
      </c>
      <c r="J89" s="13">
        <v>-134800</v>
      </c>
      <c r="K89" s="13">
        <v>-80900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-1900</v>
      </c>
      <c r="F91" s="13">
        <v>-2700</v>
      </c>
      <c r="G91" s="13">
        <v>-900</v>
      </c>
      <c r="H91" s="13">
        <v>-3700</v>
      </c>
      <c r="I91" s="13">
        <v>-5300</v>
      </c>
      <c r="J91" s="13">
        <v>-17300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92700</v>
      </c>
      <c r="E94" s="13">
        <v>48700</v>
      </c>
      <c r="F94" s="13">
        <v>157000</v>
      </c>
      <c r="G94" s="13">
        <v>197800</v>
      </c>
      <c r="H94" s="13">
        <v>135500</v>
      </c>
      <c r="I94" s="13">
        <v>58300</v>
      </c>
      <c r="J94" s="13">
        <v>13200</v>
      </c>
      <c r="K94" s="13">
        <v>-12100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149000</v>
      </c>
      <c r="E100" s="13">
        <v>1500</v>
      </c>
      <c r="F100" s="13">
        <v>-242000</v>
      </c>
      <c r="G100" s="13">
        <v>11100</v>
      </c>
      <c r="H100" s="13">
        <v>4900</v>
      </c>
      <c r="I100" s="13">
        <v>6200</v>
      </c>
      <c r="J100" s="13">
        <v>12200</v>
      </c>
      <c r="K100" s="13">
        <v>4900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-100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143100</v>
      </c>
      <c r="E102" s="13">
        <v>-2400</v>
      </c>
      <c r="F102" s="13">
        <v>-168800</v>
      </c>
      <c r="G102" s="13">
        <v>130700</v>
      </c>
      <c r="H102" s="13">
        <v>15100</v>
      </c>
      <c r="I102" s="13">
        <v>-4200</v>
      </c>
      <c r="J102" s="13">
        <v>-109500</v>
      </c>
      <c r="K102" s="13">
        <v>-88200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43555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</v>
      </c>
      <c r="E12" s="13">
        <v>9800</v>
      </c>
      <c r="F12" s="13">
        <v>7900</v>
      </c>
      <c r="G12" s="13">
        <v>7300</v>
      </c>
      <c r="H12" s="13">
        <v>17200</v>
      </c>
      <c r="I12" s="13">
        <v>2300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13700</v>
      </c>
      <c r="F17" s="13">
        <v>10400</v>
      </c>
      <c r="G17" s="13">
        <v>9400</v>
      </c>
      <c r="H17" s="13">
        <v>23200</v>
      </c>
      <c r="I17" s="13">
        <v>3200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-13700</v>
      </c>
      <c r="F18" s="13">
        <v>-10400</v>
      </c>
      <c r="G18" s="13">
        <v>-9400</v>
      </c>
      <c r="H18" s="13">
        <v>-23100</v>
      </c>
      <c r="I18" s="13">
        <v>-3100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-40700</v>
      </c>
      <c r="G20" s="13">
        <v>700</v>
      </c>
      <c r="H20" s="13">
        <v>2500</v>
      </c>
      <c r="I20" s="13">
        <v>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-13500</v>
      </c>
      <c r="F21" s="13">
        <v>-50900</v>
      </c>
      <c r="G21" s="13">
        <v>-8600</v>
      </c>
      <c r="H21" s="13">
        <v>-20200</v>
      </c>
      <c r="I21" s="13">
        <v>-3000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>
        <v>500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-17900</v>
      </c>
      <c r="E23" s="13">
        <v>-13700</v>
      </c>
      <c r="F23" s="13">
        <v>-51100</v>
      </c>
      <c r="G23" s="13">
        <v>-8700</v>
      </c>
      <c r="H23" s="13">
        <v>-21100</v>
      </c>
      <c r="I23" s="13">
        <v>-3100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-17900</v>
      </c>
      <c r="E26" s="13">
        <v>-13700</v>
      </c>
      <c r="F26" s="13">
        <v>-51100</v>
      </c>
      <c r="G26" s="13">
        <v>-8700</v>
      </c>
      <c r="H26" s="13">
        <v>-21100</v>
      </c>
      <c r="I26" s="13">
        <v>-3100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-17900</v>
      </c>
      <c r="E27" s="13">
        <v>-13700</v>
      </c>
      <c r="F27" s="13">
        <v>-51100</v>
      </c>
      <c r="G27" s="13">
        <v>-8700</v>
      </c>
      <c r="H27" s="13">
        <v>-21100</v>
      </c>
      <c r="I27" s="13">
        <v>-3100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40700</v>
      </c>
      <c r="G32" s="13">
        <v>-700</v>
      </c>
      <c r="H32" s="13">
        <v>-2500</v>
      </c>
      <c r="I32" s="13">
        <v>-100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-17900</v>
      </c>
      <c r="E33" s="13">
        <v>-13700</v>
      </c>
      <c r="F33" s="13">
        <v>-51100</v>
      </c>
      <c r="G33" s="13">
        <v>-8700</v>
      </c>
      <c r="H33" s="13">
        <v>-21100</v>
      </c>
      <c r="I33" s="13">
        <v>-3100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-17900</v>
      </c>
      <c r="E35" s="13">
        <v>-13700</v>
      </c>
      <c r="F35" s="13">
        <v>-51100</v>
      </c>
      <c r="G35" s="13">
        <v>-8700</v>
      </c>
      <c r="H35" s="13">
        <v>-21100</v>
      </c>
      <c r="I35" s="13">
        <v>-3100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43555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96700</v>
      </c>
      <c r="E41" s="13">
        <v>188600</v>
      </c>
      <c r="F41" s="13">
        <v>17700</v>
      </c>
      <c r="G41" s="13">
        <v>16500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218200</v>
      </c>
      <c r="E42" s="13">
        <v>141200</v>
      </c>
      <c r="F42" s="13">
        <v>3900</v>
      </c>
      <c r="G42" s="13">
        <v>9200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3900</v>
      </c>
      <c r="E45" s="13">
        <v>3600</v>
      </c>
      <c r="F45" s="13">
        <v>700</v>
      </c>
      <c r="G45" s="13">
        <v>700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318800</v>
      </c>
      <c r="E46" s="13">
        <v>333400</v>
      </c>
      <c r="F46" s="13">
        <v>22300</v>
      </c>
      <c r="G46" s="13">
        <v>26400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17900</v>
      </c>
      <c r="E48" s="13">
        <v>17900</v>
      </c>
      <c r="F48" s="13">
        <v>16800</v>
      </c>
      <c r="G48" s="13">
        <v>12500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4600</v>
      </c>
      <c r="G52" s="13">
        <v>2200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337700</v>
      </c>
      <c r="E54" s="13">
        <v>352300</v>
      </c>
      <c r="F54" s="13">
        <v>43600</v>
      </c>
      <c r="G54" s="13">
        <v>41100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2300</v>
      </c>
      <c r="F57" s="13">
        <v>1700</v>
      </c>
      <c r="G57" s="13">
        <v>2000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7700</v>
      </c>
      <c r="E59" s="13">
        <v>7300</v>
      </c>
      <c r="F59" s="13">
        <v>58000</v>
      </c>
      <c r="G59" s="13">
        <v>7400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8800</v>
      </c>
      <c r="E60" s="13">
        <v>9600</v>
      </c>
      <c r="F60" s="13">
        <v>59700</v>
      </c>
      <c r="G60" s="13">
        <v>9300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7600</v>
      </c>
      <c r="E62" s="13">
        <v>7800</v>
      </c>
      <c r="F62" s="13">
        <v>7900</v>
      </c>
      <c r="G62" s="13">
        <v>5700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16400</v>
      </c>
      <c r="E66" s="13">
        <v>17300</v>
      </c>
      <c r="F66" s="13">
        <v>67700</v>
      </c>
      <c r="G66" s="13">
        <v>15000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59800</v>
      </c>
      <c r="G70" s="13">
        <v>59800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-118000</v>
      </c>
      <c r="E72" s="13">
        <v>-100100</v>
      </c>
      <c r="F72" s="13">
        <v>-86400</v>
      </c>
      <c r="G72" s="13">
        <v>-35400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321200</v>
      </c>
      <c r="E76" s="13">
        <v>335000</v>
      </c>
      <c r="F76" s="13">
        <v>-83900</v>
      </c>
      <c r="G76" s="13">
        <v>-33700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43555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-17900</v>
      </c>
      <c r="E81" s="13">
        <v>-13700</v>
      </c>
      <c r="F81" s="13">
        <v>-51100</v>
      </c>
      <c r="G81" s="13">
        <v>-8700</v>
      </c>
      <c r="H81" s="13">
        <v>-21100</v>
      </c>
      <c r="I81" s="13">
        <v>-3100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100</v>
      </c>
      <c r="H83" s="13">
        <v>400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-12900</v>
      </c>
      <c r="E89" s="13">
        <v>-12100</v>
      </c>
      <c r="F89" s="13">
        <v>-10200</v>
      </c>
      <c r="G89" s="13">
        <v>-8300</v>
      </c>
      <c r="H89" s="13">
        <v>-18400</v>
      </c>
      <c r="I89" s="13">
        <v>-3800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-1600</v>
      </c>
      <c r="F91" s="13">
        <v>-2500</v>
      </c>
      <c r="G91" s="13">
        <v>-2300</v>
      </c>
      <c r="H91" s="13">
        <v>-1900</v>
      </c>
      <c r="I91" s="13">
        <v>-400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-78700</v>
      </c>
      <c r="E94" s="13">
        <v>-139100</v>
      </c>
      <c r="F94" s="13">
        <v>2800</v>
      </c>
      <c r="G94" s="13">
        <v>4900</v>
      </c>
      <c r="H94" s="13">
        <v>-18300</v>
      </c>
      <c r="I94" s="13">
        <v>-400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322000</v>
      </c>
      <c r="F100" s="13">
        <v>8800</v>
      </c>
      <c r="G100" s="13">
        <v>-700</v>
      </c>
      <c r="H100" s="13">
        <v>49600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-91900</v>
      </c>
      <c r="E102" s="13">
        <v>170800</v>
      </c>
      <c r="F102" s="13">
        <v>1400</v>
      </c>
      <c r="G102" s="13">
        <v>-4100</v>
      </c>
      <c r="H102" s="13">
        <v>12900</v>
      </c>
      <c r="I102" s="13">
        <v>-4300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30000</v>
      </c>
      <c r="E8" s="13">
        <v>28400</v>
      </c>
      <c r="F8" s="13">
        <v>23800</v>
      </c>
      <c r="G8" s="13">
        <v>32300</v>
      </c>
      <c r="H8" s="13">
        <v>29600</v>
      </c>
      <c r="I8" s="13">
        <v>29700</v>
      </c>
      <c r="J8" s="13">
        <v>33700</v>
      </c>
      <c r="K8" s="13">
        <v>31200</v>
      </c>
    </row>
    <row r="9" spans="1:11" x14ac:dyDescent="0.2">
      <c r="C9" s="11" t="s">
        <v>22</v>
      </c>
      <c r="D9" s="13">
        <v>22300</v>
      </c>
      <c r="E9" s="13">
        <v>21100</v>
      </c>
      <c r="F9" s="13">
        <v>16400</v>
      </c>
      <c r="G9" s="13">
        <v>21900</v>
      </c>
      <c r="H9" s="13">
        <v>20700</v>
      </c>
      <c r="I9" s="13">
        <v>20200</v>
      </c>
      <c r="J9" s="13">
        <v>22800</v>
      </c>
      <c r="K9" s="13">
        <v>21600</v>
      </c>
    </row>
    <row r="10" spans="1:11" x14ac:dyDescent="0.2">
      <c r="C10" s="11" t="s">
        <v>23</v>
      </c>
      <c r="D10" s="13">
        <v>7700</v>
      </c>
      <c r="E10" s="13">
        <v>7300</v>
      </c>
      <c r="F10" s="13">
        <v>7400</v>
      </c>
      <c r="G10" s="13">
        <v>10400</v>
      </c>
      <c r="H10" s="13">
        <v>8900</v>
      </c>
      <c r="I10" s="13">
        <v>9500</v>
      </c>
      <c r="J10" s="13">
        <v>10900</v>
      </c>
      <c r="K10" s="13">
        <v>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400</v>
      </c>
      <c r="F14" s="13">
        <v>400</v>
      </c>
      <c r="G14" s="13">
        <v>600</v>
      </c>
      <c r="H14" s="13">
        <v>800</v>
      </c>
      <c r="I14" s="13">
        <v>800</v>
      </c>
      <c r="J14" s="13">
        <v>15900</v>
      </c>
      <c r="K14" s="13">
        <v>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29900</v>
      </c>
      <c r="E17" s="13">
        <v>28700</v>
      </c>
      <c r="F17" s="13">
        <v>23800</v>
      </c>
      <c r="G17" s="13">
        <v>29800</v>
      </c>
      <c r="H17" s="13">
        <v>26700</v>
      </c>
      <c r="I17" s="13">
        <v>23900</v>
      </c>
      <c r="J17" s="13">
        <v>46600</v>
      </c>
      <c r="K17" s="13">
        <v>28700</v>
      </c>
    </row>
    <row r="18" spans="3:11" x14ac:dyDescent="0.2">
      <c r="C18" s="11" t="s">
        <v>30</v>
      </c>
      <c r="D18" s="13">
        <v>100</v>
      </c>
      <c r="E18" s="13">
        <v>-300</v>
      </c>
      <c r="F18" s="13">
        <v>0</v>
      </c>
      <c r="G18" s="13">
        <v>2500</v>
      </c>
      <c r="H18" s="13">
        <v>2900</v>
      </c>
      <c r="I18" s="13">
        <v>5800</v>
      </c>
      <c r="J18" s="13">
        <v>-12900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6000</v>
      </c>
      <c r="F20" s="13">
        <v>3700</v>
      </c>
      <c r="G20" s="13">
        <v>-2900</v>
      </c>
      <c r="H20" s="13">
        <v>3800</v>
      </c>
      <c r="I20" s="13">
        <v>-8800</v>
      </c>
      <c r="J20" s="13">
        <v>20200</v>
      </c>
      <c r="K20" s="13">
        <v>15800</v>
      </c>
    </row>
    <row r="21" spans="3:11" x14ac:dyDescent="0.2">
      <c r="C21" s="11" t="s">
        <v>33</v>
      </c>
      <c r="D21" s="13">
        <v>7000</v>
      </c>
      <c r="E21" s="13">
        <v>6600</v>
      </c>
      <c r="F21" s="13">
        <v>4700</v>
      </c>
      <c r="G21" s="13">
        <v>500</v>
      </c>
      <c r="H21" s="13">
        <v>7700</v>
      </c>
      <c r="I21" s="13">
        <v>-2000</v>
      </c>
      <c r="J21" s="13">
        <v>8100</v>
      </c>
      <c r="K21" s="13">
        <v>19200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400</v>
      </c>
      <c r="G22" s="13">
        <v>400</v>
      </c>
      <c r="H22" s="13">
        <v>300</v>
      </c>
      <c r="I22" s="13">
        <v>300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5700</v>
      </c>
      <c r="E23" s="13">
        <v>5300</v>
      </c>
      <c r="F23" s="13">
        <v>3400</v>
      </c>
      <c r="G23" s="13">
        <v>-800</v>
      </c>
      <c r="H23" s="13">
        <v>6400</v>
      </c>
      <c r="I23" s="13">
        <v>-3300</v>
      </c>
      <c r="J23" s="13">
        <v>7200</v>
      </c>
      <c r="K23" s="13">
        <v>18300</v>
      </c>
    </row>
    <row r="24" spans="3:11" x14ac:dyDescent="0.2">
      <c r="C24" s="11" t="s">
        <v>36</v>
      </c>
      <c r="D24" s="13">
        <v>1100</v>
      </c>
      <c r="E24" s="13">
        <v>1200</v>
      </c>
      <c r="F24" s="13">
        <v>-1500</v>
      </c>
      <c r="G24" s="13">
        <v>-3300</v>
      </c>
      <c r="H24" s="13">
        <v>-400</v>
      </c>
      <c r="I24" s="13">
        <v>-2300</v>
      </c>
      <c r="J24" s="13">
        <v>700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4100</v>
      </c>
      <c r="F26" s="13">
        <v>4900</v>
      </c>
      <c r="G26" s="13">
        <v>2500</v>
      </c>
      <c r="H26" s="13">
        <v>6700</v>
      </c>
      <c r="I26" s="13">
        <v>-1000</v>
      </c>
      <c r="J26" s="13">
        <v>6600</v>
      </c>
      <c r="K26" s="13">
        <v>15700</v>
      </c>
    </row>
    <row r="27" spans="3:11" x14ac:dyDescent="0.2">
      <c r="C27" s="11" t="s">
        <v>38</v>
      </c>
      <c r="D27" s="13">
        <v>4300</v>
      </c>
      <c r="E27" s="13">
        <v>3900</v>
      </c>
      <c r="F27" s="13">
        <v>4600</v>
      </c>
      <c r="G27" s="13">
        <v>1900</v>
      </c>
      <c r="H27" s="13">
        <v>6300</v>
      </c>
      <c r="I27" s="13">
        <v>-1500</v>
      </c>
      <c r="J27" s="13">
        <v>5900</v>
      </c>
      <c r="K27" s="13">
        <v>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-5900</v>
      </c>
      <c r="E32" s="13">
        <v>-6000</v>
      </c>
      <c r="F32" s="13">
        <v>-3700</v>
      </c>
      <c r="G32" s="13">
        <v>2900</v>
      </c>
      <c r="H32" s="13">
        <v>-3800</v>
      </c>
      <c r="I32" s="13">
        <v>8800</v>
      </c>
      <c r="J32" s="13">
        <v>-20200</v>
      </c>
      <c r="K32" s="13">
        <v>-15800</v>
      </c>
    </row>
    <row r="33" spans="2:11" x14ac:dyDescent="0.2">
      <c r="C33" s="11" t="s">
        <v>44</v>
      </c>
      <c r="D33" s="13">
        <v>4300</v>
      </c>
      <c r="E33" s="13">
        <v>3900</v>
      </c>
      <c r="F33" s="13">
        <v>4600</v>
      </c>
      <c r="G33" s="13">
        <v>1900</v>
      </c>
      <c r="H33" s="13">
        <v>6300</v>
      </c>
      <c r="I33" s="13">
        <v>-1500</v>
      </c>
      <c r="J33" s="13">
        <v>5900</v>
      </c>
      <c r="K33" s="13">
        <v>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3900</v>
      </c>
      <c r="F35" s="13">
        <v>4600</v>
      </c>
      <c r="G35" s="13">
        <v>1900</v>
      </c>
      <c r="H35" s="13">
        <v>6300</v>
      </c>
      <c r="I35" s="13">
        <v>-1500</v>
      </c>
      <c r="J35" s="13">
        <v>5900</v>
      </c>
      <c r="K35" s="13">
        <v>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137000</v>
      </c>
      <c r="E41" s="13">
        <v>128800</v>
      </c>
      <c r="F41" s="13">
        <v>134300</v>
      </c>
      <c r="G41" s="13">
        <v>133400</v>
      </c>
      <c r="H41" s="13">
        <v>129700</v>
      </c>
      <c r="I41" s="13">
        <v>109400</v>
      </c>
      <c r="J41" s="13">
        <v>128600</v>
      </c>
      <c r="K41" s="13">
        <v>111400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11500</v>
      </c>
      <c r="E43" s="13">
        <v>12700</v>
      </c>
      <c r="F43" s="13">
        <v>11800</v>
      </c>
      <c r="G43" s="13">
        <v>15700</v>
      </c>
      <c r="H43" s="13">
        <v>12500</v>
      </c>
      <c r="I43" s="13">
        <v>14400</v>
      </c>
      <c r="J43" s="13">
        <v>15200</v>
      </c>
      <c r="K43" s="13">
        <v>30900</v>
      </c>
    </row>
    <row r="44" spans="2:11" x14ac:dyDescent="0.2">
      <c r="C44" s="11" t="s">
        <v>52</v>
      </c>
      <c r="D44" s="13">
        <v>18300</v>
      </c>
      <c r="E44" s="13">
        <v>19200</v>
      </c>
      <c r="F44" s="13">
        <v>21800</v>
      </c>
      <c r="G44" s="13">
        <v>19000</v>
      </c>
      <c r="H44" s="13">
        <v>18300</v>
      </c>
      <c r="I44" s="13">
        <v>18800</v>
      </c>
      <c r="J44" s="13">
        <v>17800</v>
      </c>
      <c r="K44" s="13">
        <v>18500</v>
      </c>
    </row>
    <row r="45" spans="2:11" x14ac:dyDescent="0.2">
      <c r="C45" s="11" t="s">
        <v>53</v>
      </c>
      <c r="D45" s="13">
        <v>4300</v>
      </c>
      <c r="E45" s="13">
        <v>4000</v>
      </c>
      <c r="F45" s="13">
        <v>3800</v>
      </c>
      <c r="G45" s="13">
        <v>4000</v>
      </c>
      <c r="H45" s="13">
        <v>4100</v>
      </c>
      <c r="I45" s="13">
        <v>4100</v>
      </c>
      <c r="J45" s="13">
        <v>4100</v>
      </c>
      <c r="K45" s="13">
        <v>5000</v>
      </c>
    </row>
    <row r="46" spans="2:11" x14ac:dyDescent="0.2">
      <c r="C46" s="11" t="s">
        <v>54</v>
      </c>
      <c r="D46" s="13">
        <v>171200</v>
      </c>
      <c r="E46" s="13">
        <v>164800</v>
      </c>
      <c r="F46" s="13">
        <v>171600</v>
      </c>
      <c r="G46" s="13">
        <v>172100</v>
      </c>
      <c r="H46" s="13">
        <v>164700</v>
      </c>
      <c r="I46" s="13">
        <v>146800</v>
      </c>
      <c r="J46" s="13">
        <v>165700</v>
      </c>
      <c r="K46" s="13">
        <v>165700</v>
      </c>
    </row>
    <row r="47" spans="2:11" x14ac:dyDescent="0.2">
      <c r="C47" s="11" t="s">
        <v>55</v>
      </c>
      <c r="D47" s="13">
        <v>290100</v>
      </c>
      <c r="E47" s="13">
        <v>274500</v>
      </c>
      <c r="F47" s="13">
        <v>274300</v>
      </c>
      <c r="G47" s="13">
        <v>263600</v>
      </c>
      <c r="H47" s="13">
        <v>303300</v>
      </c>
      <c r="I47" s="13">
        <v>321700</v>
      </c>
      <c r="J47" s="13">
        <v>346800</v>
      </c>
      <c r="K47" s="13">
        <v>332300</v>
      </c>
    </row>
    <row r="48" spans="2:11" x14ac:dyDescent="0.2">
      <c r="C48" s="11" t="s">
        <v>56</v>
      </c>
      <c r="D48" s="13">
        <v>29000</v>
      </c>
      <c r="E48" s="13">
        <v>29400</v>
      </c>
      <c r="F48" s="13">
        <v>29900</v>
      </c>
      <c r="G48" s="13">
        <v>30400</v>
      </c>
      <c r="H48" s="13">
        <v>31000</v>
      </c>
      <c r="I48" s="13">
        <v>31200</v>
      </c>
      <c r="J48" s="13">
        <v>31700</v>
      </c>
      <c r="K48" s="13">
        <v>31400</v>
      </c>
    </row>
    <row r="49" spans="3:11" x14ac:dyDescent="0.2">
      <c r="C49" s="11" t="s">
        <v>57</v>
      </c>
      <c r="D49" s="13">
        <v>27200</v>
      </c>
      <c r="E49" s="13">
        <v>27200</v>
      </c>
      <c r="F49" s="13">
        <v>27200</v>
      </c>
      <c r="G49" s="13">
        <v>27200</v>
      </c>
      <c r="H49" s="13">
        <v>27200</v>
      </c>
      <c r="I49" s="13">
        <v>27200</v>
      </c>
      <c r="J49" s="13">
        <v>27200</v>
      </c>
      <c r="K49" s="13">
        <v>27200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30800</v>
      </c>
      <c r="E52" s="13">
        <v>46900</v>
      </c>
      <c r="F52" s="13">
        <v>43400</v>
      </c>
      <c r="G52" s="13">
        <v>46000</v>
      </c>
      <c r="H52" s="13">
        <v>31300</v>
      </c>
      <c r="I52" s="13">
        <v>28500</v>
      </c>
      <c r="J52" s="13">
        <v>19500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548200</v>
      </c>
      <c r="E54" s="13">
        <v>542600</v>
      </c>
      <c r="F54" s="13">
        <v>546500</v>
      </c>
      <c r="G54" s="13">
        <v>539100</v>
      </c>
      <c r="H54" s="13">
        <v>557500</v>
      </c>
      <c r="I54" s="13">
        <v>555300</v>
      </c>
      <c r="J54" s="13">
        <v>590800</v>
      </c>
      <c r="K54" s="13">
        <v>560800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2700</v>
      </c>
      <c r="F57" s="13">
        <v>2900</v>
      </c>
      <c r="G57" s="13">
        <v>3300</v>
      </c>
      <c r="H57" s="13">
        <v>3400</v>
      </c>
      <c r="I57" s="13">
        <v>5000</v>
      </c>
      <c r="J57" s="13">
        <v>3700</v>
      </c>
      <c r="K57" s="13">
        <v>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24900</v>
      </c>
      <c r="E59" s="13">
        <v>24700</v>
      </c>
      <c r="F59" s="13">
        <v>23500</v>
      </c>
      <c r="G59" s="13">
        <v>23600</v>
      </c>
      <c r="H59" s="13">
        <v>26400</v>
      </c>
      <c r="I59" s="13">
        <v>25400</v>
      </c>
      <c r="J59" s="13">
        <v>39300</v>
      </c>
      <c r="K59" s="13">
        <v>72500</v>
      </c>
    </row>
    <row r="60" spans="3:11" x14ac:dyDescent="0.2">
      <c r="C60" s="11" t="s">
        <v>68</v>
      </c>
      <c r="D60" s="13">
        <v>27500</v>
      </c>
      <c r="E60" s="13">
        <v>27400</v>
      </c>
      <c r="F60" s="13">
        <v>26300</v>
      </c>
      <c r="G60" s="13">
        <v>26900</v>
      </c>
      <c r="H60" s="13">
        <v>29800</v>
      </c>
      <c r="I60" s="13">
        <v>30400</v>
      </c>
      <c r="J60" s="13">
        <v>43000</v>
      </c>
      <c r="K60" s="13">
        <v>77000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500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184800</v>
      </c>
      <c r="E62" s="13">
        <v>182700</v>
      </c>
      <c r="F62" s="13">
        <v>193100</v>
      </c>
      <c r="G62" s="13">
        <v>193500</v>
      </c>
      <c r="H62" s="13">
        <v>200000</v>
      </c>
      <c r="I62" s="13">
        <v>201000</v>
      </c>
      <c r="J62" s="13">
        <v>218700</v>
      </c>
      <c r="K62" s="13">
        <v>163400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236300</v>
      </c>
      <c r="E66" s="13">
        <v>234000</v>
      </c>
      <c r="F66" s="13">
        <v>243200</v>
      </c>
      <c r="G66" s="13">
        <v>244000</v>
      </c>
      <c r="H66" s="13">
        <v>253000</v>
      </c>
      <c r="I66" s="13">
        <v>254300</v>
      </c>
      <c r="J66" s="13">
        <v>284200</v>
      </c>
      <c r="K66" s="13">
        <v>260700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257900</v>
      </c>
      <c r="E72" s="13">
        <v>255500</v>
      </c>
      <c r="F72" s="13">
        <v>253600</v>
      </c>
      <c r="G72" s="13">
        <v>251000</v>
      </c>
      <c r="H72" s="13">
        <v>251000</v>
      </c>
      <c r="I72" s="13">
        <v>244700</v>
      </c>
      <c r="J72" s="13">
        <v>246200</v>
      </c>
      <c r="K72" s="13">
        <v>240400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311900</v>
      </c>
      <c r="E76" s="13">
        <v>308600</v>
      </c>
      <c r="F76" s="13">
        <v>303300</v>
      </c>
      <c r="G76" s="13">
        <v>295100</v>
      </c>
      <c r="H76" s="13">
        <v>304500</v>
      </c>
      <c r="I76" s="13">
        <v>301100</v>
      </c>
      <c r="J76" s="13">
        <v>306700</v>
      </c>
      <c r="K76" s="13">
        <v>300100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4300</v>
      </c>
      <c r="E81" s="13">
        <v>3900</v>
      </c>
      <c r="F81" s="13">
        <v>4600</v>
      </c>
      <c r="G81" s="13">
        <v>1900</v>
      </c>
      <c r="H81" s="13">
        <v>6300</v>
      </c>
      <c r="I81" s="13">
        <v>-1500</v>
      </c>
      <c r="J81" s="13">
        <v>5900</v>
      </c>
      <c r="K81" s="13">
        <v>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9900</v>
      </c>
      <c r="E89" s="13">
        <v>-3000</v>
      </c>
      <c r="F89" s="13">
        <v>8500</v>
      </c>
      <c r="G89" s="13">
        <v>3600</v>
      </c>
      <c r="H89" s="13">
        <v>10000</v>
      </c>
      <c r="I89" s="13">
        <v>-1800</v>
      </c>
      <c r="J89" s="13">
        <v>17500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-500</v>
      </c>
      <c r="G91" s="13">
        <v>-400</v>
      </c>
      <c r="H91" s="13">
        <v>-700</v>
      </c>
      <c r="I91" s="13">
        <v>-600</v>
      </c>
      <c r="J91" s="13">
        <v>-1400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-400</v>
      </c>
      <c r="F94" s="13">
        <v>-5500</v>
      </c>
      <c r="G94" s="13">
        <v>2200</v>
      </c>
      <c r="H94" s="13">
        <v>10300</v>
      </c>
      <c r="I94" s="13">
        <v>7300</v>
      </c>
      <c r="J94" s="13">
        <v>-1200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-2000</v>
      </c>
      <c r="F96" s="13">
        <v>-2000</v>
      </c>
      <c r="G96" s="13">
        <v>-2000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-2100</v>
      </c>
      <c r="F100" s="13">
        <v>-2100</v>
      </c>
      <c r="G100" s="13">
        <v>-2100</v>
      </c>
      <c r="H100" s="13">
        <v>-100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8300</v>
      </c>
      <c r="E102" s="13">
        <v>-5500</v>
      </c>
      <c r="F102" s="13">
        <v>900</v>
      </c>
      <c r="G102" s="13">
        <v>3700</v>
      </c>
      <c r="H102" s="13">
        <v>20200</v>
      </c>
      <c r="I102" s="13">
        <v>5400</v>
      </c>
      <c r="J102" s="13">
        <v>16100</v>
      </c>
      <c r="K102" s="13">
        <v>-4800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140625" style="11" bestFit="1" customWidth="1"/>
    <col min="7" max="7" width="15.5703125" style="11" bestFit="1" customWidth="1"/>
    <col min="8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44197</v>
      </c>
      <c r="E7" s="12">
        <v>44106</v>
      </c>
      <c r="F7" s="12">
        <v>44015</v>
      </c>
      <c r="G7" s="12">
        <v>43924</v>
      </c>
      <c r="H7" s="12">
        <v>43833</v>
      </c>
      <c r="I7" s="12">
        <v>43742</v>
      </c>
      <c r="J7" s="12">
        <v>43651</v>
      </c>
      <c r="K7" s="12">
        <v>43553</v>
      </c>
    </row>
    <row r="8" spans="1:11" x14ac:dyDescent="0.2">
      <c r="C8" s="11" t="s">
        <v>21</v>
      </c>
      <c r="D8" s="13">
        <v>639000</v>
      </c>
      <c r="E8" s="13">
        <v>626000</v>
      </c>
      <c r="F8" s="13">
        <v>614000</v>
      </c>
      <c r="G8" s="13">
        <v>614000</v>
      </c>
      <c r="H8" s="13">
        <v>618000</v>
      </c>
      <c r="I8" s="13">
        <v>608000</v>
      </c>
      <c r="J8" s="13">
        <v>650000</v>
      </c>
      <c r="K8" s="13">
        <v>617000</v>
      </c>
    </row>
    <row r="9" spans="1:11" x14ac:dyDescent="0.2">
      <c r="C9" s="11" t="s">
        <v>22</v>
      </c>
      <c r="D9" s="13">
        <v>87000</v>
      </c>
      <c r="E9" s="13">
        <v>90000</v>
      </c>
      <c r="F9" s="13">
        <v>86000</v>
      </c>
      <c r="G9" s="13">
        <v>97000</v>
      </c>
      <c r="H9" s="13">
        <v>103000</v>
      </c>
      <c r="I9" s="13">
        <v>97000</v>
      </c>
      <c r="J9" s="13">
        <v>96000</v>
      </c>
      <c r="K9" s="13">
        <v>124000</v>
      </c>
    </row>
    <row r="10" spans="1:11" x14ac:dyDescent="0.2">
      <c r="C10" s="11" t="s">
        <v>23</v>
      </c>
      <c r="D10" s="13">
        <v>552000</v>
      </c>
      <c r="E10" s="13">
        <v>536000</v>
      </c>
      <c r="F10" s="13">
        <v>528000</v>
      </c>
      <c r="G10" s="13">
        <v>517000</v>
      </c>
      <c r="H10" s="13">
        <v>515000</v>
      </c>
      <c r="I10" s="13">
        <v>511000</v>
      </c>
      <c r="J10" s="13">
        <v>554000</v>
      </c>
      <c r="K10" s="13">
        <v>493000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71000</v>
      </c>
      <c r="E12" s="13">
        <v>63000</v>
      </c>
      <c r="F12" s="13">
        <v>65000</v>
      </c>
      <c r="G12" s="13">
        <v>70000</v>
      </c>
      <c r="H12" s="13">
        <v>72000</v>
      </c>
      <c r="I12" s="13">
        <v>85000</v>
      </c>
      <c r="J12" s="13">
        <v>101000</v>
      </c>
      <c r="K12" s="13">
        <v>98000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13000</v>
      </c>
      <c r="F14" s="13">
        <v>100000</v>
      </c>
      <c r="G14" s="13">
        <v>-94000</v>
      </c>
      <c r="H14" s="13">
        <v>98000</v>
      </c>
      <c r="I14" s="13">
        <v>17000</v>
      </c>
      <c r="J14" s="13">
        <v>13000</v>
      </c>
      <c r="K14" s="13">
        <v>34000</v>
      </c>
    </row>
    <row r="15" spans="1:11" x14ac:dyDescent="0.2">
      <c r="C15" s="11" t="s">
        <v>28</v>
      </c>
      <c r="D15" s="13">
        <v>18000</v>
      </c>
      <c r="E15" s="13">
        <v>18000</v>
      </c>
      <c r="F15" s="13">
        <v>18000</v>
      </c>
      <c r="G15" s="13">
        <v>18000</v>
      </c>
      <c r="H15" s="13">
        <v>20000</v>
      </c>
      <c r="I15" s="13">
        <v>21000</v>
      </c>
      <c r="J15" s="13">
        <v>20000</v>
      </c>
      <c r="K15" s="13">
        <v>21000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359000</v>
      </c>
      <c r="E17" s="13">
        <v>396000</v>
      </c>
      <c r="F17" s="13">
        <v>474000</v>
      </c>
      <c r="G17" s="13">
        <v>339000</v>
      </c>
      <c r="H17" s="13">
        <v>556000</v>
      </c>
      <c r="I17" s="13">
        <v>499000</v>
      </c>
      <c r="J17" s="13">
        <v>510000</v>
      </c>
      <c r="K17" s="13">
        <v>545000</v>
      </c>
    </row>
    <row r="18" spans="3:11" x14ac:dyDescent="0.2">
      <c r="C18" s="11" t="s">
        <v>30</v>
      </c>
      <c r="D18" s="13">
        <v>280000</v>
      </c>
      <c r="E18" s="13">
        <v>230000</v>
      </c>
      <c r="F18" s="13">
        <v>140000</v>
      </c>
      <c r="G18" s="13">
        <v>275000</v>
      </c>
      <c r="H18" s="13">
        <v>62000</v>
      </c>
      <c r="I18" s="13">
        <v>109000</v>
      </c>
      <c r="J18" s="13">
        <v>140000</v>
      </c>
      <c r="K18" s="13">
        <v>72000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38000</v>
      </c>
      <c r="F20" s="13">
        <v>-1000</v>
      </c>
      <c r="G20" s="13">
        <v>32000</v>
      </c>
      <c r="H20" s="13">
        <v>399000</v>
      </c>
      <c r="I20" s="13">
        <v>-3000</v>
      </c>
      <c r="J20" s="13">
        <v>1000</v>
      </c>
      <c r="K20" s="13">
        <v>-1000</v>
      </c>
    </row>
    <row r="21" spans="3:11" x14ac:dyDescent="0.2">
      <c r="C21" s="11" t="s">
        <v>33</v>
      </c>
      <c r="D21" s="13">
        <v>313000</v>
      </c>
      <c r="E21" s="13">
        <v>307000</v>
      </c>
      <c r="F21" s="13">
        <v>185000</v>
      </c>
      <c r="G21" s="13">
        <v>361000</v>
      </c>
      <c r="H21" s="13">
        <v>517000</v>
      </c>
      <c r="I21" s="13">
        <v>199000</v>
      </c>
      <c r="J21" s="13">
        <v>299000</v>
      </c>
      <c r="K21" s="13">
        <v>229000</v>
      </c>
    </row>
    <row r="22" spans="3:11" x14ac:dyDescent="0.2">
      <c r="C22" s="11" t="s">
        <v>34</v>
      </c>
      <c r="D22" s="13">
        <v>32000</v>
      </c>
      <c r="E22" s="13">
        <v>37000</v>
      </c>
      <c r="F22" s="13">
        <v>40000</v>
      </c>
      <c r="G22" s="13">
        <v>50000</v>
      </c>
      <c r="H22" s="13">
        <v>51000</v>
      </c>
      <c r="I22" s="13">
        <v>46000</v>
      </c>
      <c r="J22" s="13">
        <v>49000</v>
      </c>
      <c r="K22" s="13">
        <v>51000</v>
      </c>
    </row>
    <row r="23" spans="3:11" x14ac:dyDescent="0.2">
      <c r="C23" s="11" t="s">
        <v>35</v>
      </c>
      <c r="D23" s="13">
        <v>253000</v>
      </c>
      <c r="E23" s="13">
        <v>231000</v>
      </c>
      <c r="F23" s="13">
        <v>99000</v>
      </c>
      <c r="G23" s="13">
        <v>257000</v>
      </c>
      <c r="H23" s="13">
        <v>410000</v>
      </c>
      <c r="I23" s="13">
        <v>60000</v>
      </c>
      <c r="J23" s="13">
        <v>92000</v>
      </c>
      <c r="K23" s="13">
        <v>20000</v>
      </c>
    </row>
    <row r="24" spans="3:11" x14ac:dyDescent="0.2">
      <c r="C24" s="11" t="s">
        <v>36</v>
      </c>
      <c r="D24" s="13">
        <v>80000</v>
      </c>
      <c r="E24" s="13">
        <v>65000</v>
      </c>
      <c r="F24" s="13">
        <v>-50000</v>
      </c>
      <c r="G24" s="13">
        <v>108000</v>
      </c>
      <c r="H24" s="13">
        <v>57000</v>
      </c>
      <c r="I24" s="13">
        <v>22000</v>
      </c>
      <c r="J24" s="13">
        <v>54000</v>
      </c>
      <c r="K24" s="13">
        <v>-17000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173000</v>
      </c>
      <c r="E26" s="13">
        <v>166000</v>
      </c>
      <c r="F26" s="13">
        <v>149000</v>
      </c>
      <c r="G26" s="13">
        <v>149000</v>
      </c>
      <c r="H26" s="13">
        <v>353000</v>
      </c>
      <c r="I26" s="13">
        <v>38000</v>
      </c>
      <c r="J26" s="13">
        <v>38000</v>
      </c>
      <c r="K26" s="13">
        <v>37000</v>
      </c>
    </row>
    <row r="27" spans="3:11" x14ac:dyDescent="0.2">
      <c r="C27" s="11" t="s">
        <v>38</v>
      </c>
      <c r="D27" s="13">
        <v>173000</v>
      </c>
      <c r="E27" s="13">
        <v>166000</v>
      </c>
      <c r="F27" s="13">
        <v>149000</v>
      </c>
      <c r="G27" s="13">
        <v>149000</v>
      </c>
      <c r="H27" s="13">
        <v>353000</v>
      </c>
      <c r="I27" s="13">
        <v>38000</v>
      </c>
      <c r="J27" s="13">
        <v>38000</v>
      </c>
      <c r="K27" s="13">
        <v>37000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5000</v>
      </c>
      <c r="E29" s="13">
        <v>-102000</v>
      </c>
      <c r="F29" s="13">
        <v>-31000</v>
      </c>
      <c r="G29" s="13">
        <v>82000</v>
      </c>
      <c r="H29" s="13">
        <v>2492000</v>
      </c>
      <c r="I29" s="13">
        <v>1482000</v>
      </c>
      <c r="J29" s="13">
        <v>-21000</v>
      </c>
      <c r="K29" s="13">
        <v>54000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-38000</v>
      </c>
      <c r="F32" s="13">
        <v>1000</v>
      </c>
      <c r="G32" s="13">
        <v>-32000</v>
      </c>
      <c r="H32" s="13">
        <v>-399000</v>
      </c>
      <c r="I32" s="13">
        <v>3000</v>
      </c>
      <c r="J32" s="13">
        <v>-1000</v>
      </c>
      <c r="K32" s="13">
        <v>1000</v>
      </c>
    </row>
    <row r="33" spans="2:11" x14ac:dyDescent="0.2">
      <c r="C33" s="11" t="s">
        <v>44</v>
      </c>
      <c r="D33" s="13">
        <v>178000</v>
      </c>
      <c r="E33" s="13">
        <v>64000</v>
      </c>
      <c r="F33" s="13">
        <v>118000</v>
      </c>
      <c r="G33" s="13">
        <v>231000</v>
      </c>
      <c r="H33" s="13">
        <v>2845000</v>
      </c>
      <c r="I33" s="13">
        <v>1520000</v>
      </c>
      <c r="J33" s="13">
        <v>17000</v>
      </c>
      <c r="K33" s="13">
        <v>91000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178000</v>
      </c>
      <c r="E35" s="13">
        <v>64000</v>
      </c>
      <c r="F35" s="13">
        <v>118000</v>
      </c>
      <c r="G35" s="13">
        <v>231000</v>
      </c>
      <c r="H35" s="13">
        <v>2845000</v>
      </c>
      <c r="I35" s="13">
        <v>1520000</v>
      </c>
      <c r="J35" s="13">
        <v>17000</v>
      </c>
      <c r="K35" s="13">
        <v>91000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44197</v>
      </c>
      <c r="E38" s="12">
        <v>44106</v>
      </c>
      <c r="F38" s="12">
        <v>44015</v>
      </c>
      <c r="G38" s="12">
        <v>43924</v>
      </c>
      <c r="H38" s="12">
        <v>43833</v>
      </c>
      <c r="I38" s="12">
        <v>43742</v>
      </c>
      <c r="J38" s="12">
        <v>43651</v>
      </c>
      <c r="K38" s="12">
        <v>43553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1046000</v>
      </c>
      <c r="E41" s="13">
        <v>1009000</v>
      </c>
      <c r="F41" s="13">
        <v>1073000</v>
      </c>
      <c r="G41" s="13">
        <v>2177000</v>
      </c>
      <c r="H41" s="13">
        <v>12649000</v>
      </c>
      <c r="I41" s="13">
        <v>1697000</v>
      </c>
      <c r="J41" s="13">
        <v>1532000</v>
      </c>
      <c r="K41" s="13">
        <v>1791000</v>
      </c>
    </row>
    <row r="42" spans="2:11" x14ac:dyDescent="0.2">
      <c r="C42" s="11" t="s">
        <v>50</v>
      </c>
      <c r="D42" s="13">
        <v>27000</v>
      </c>
      <c r="E42" s="13">
        <v>40000</v>
      </c>
      <c r="F42" s="13">
        <v>58000</v>
      </c>
      <c r="G42" s="13">
        <v>86000</v>
      </c>
      <c r="H42" s="13">
        <v>119000</v>
      </c>
      <c r="I42" s="13">
        <v>134000</v>
      </c>
      <c r="J42" s="13">
        <v>162000</v>
      </c>
      <c r="K42" s="13">
        <v>252000</v>
      </c>
    </row>
    <row r="43" spans="2:11" x14ac:dyDescent="0.2">
      <c r="C43" s="11" t="s">
        <v>51</v>
      </c>
      <c r="D43" s="13">
        <v>397000</v>
      </c>
      <c r="E43" s="13">
        <v>360000</v>
      </c>
      <c r="F43" s="13">
        <v>313000</v>
      </c>
      <c r="G43" s="13">
        <v>349000</v>
      </c>
      <c r="H43" s="13">
        <v>350000</v>
      </c>
      <c r="I43" s="13">
        <v>742000</v>
      </c>
      <c r="J43" s="13">
        <v>548000</v>
      </c>
      <c r="K43" s="13">
        <v>838000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378000</v>
      </c>
      <c r="E45" s="13">
        <v>383000</v>
      </c>
      <c r="F45" s="13">
        <v>506000</v>
      </c>
      <c r="G45" s="13">
        <v>467000</v>
      </c>
      <c r="H45" s="13">
        <v>453000</v>
      </c>
      <c r="I45" s="13">
        <v>7187000</v>
      </c>
      <c r="J45" s="13">
        <v>319000</v>
      </c>
      <c r="K45" s="13">
        <v>305000</v>
      </c>
    </row>
    <row r="46" spans="2:11" x14ac:dyDescent="0.2">
      <c r="C46" s="11" t="s">
        <v>54</v>
      </c>
      <c r="D46" s="13">
        <v>1848000</v>
      </c>
      <c r="E46" s="13">
        <v>1792000</v>
      </c>
      <c r="F46" s="13">
        <v>1950000</v>
      </c>
      <c r="G46" s="13">
        <v>3079000</v>
      </c>
      <c r="H46" s="13">
        <v>13571000</v>
      </c>
      <c r="I46" s="13">
        <v>9760000</v>
      </c>
      <c r="J46" s="13">
        <v>2561000</v>
      </c>
      <c r="K46" s="13">
        <v>3186000</v>
      </c>
    </row>
    <row r="47" spans="2:11" x14ac:dyDescent="0.2">
      <c r="C47" s="11" t="s">
        <v>55</v>
      </c>
      <c r="D47" s="13">
        <v>203000</v>
      </c>
      <c r="E47" s="13">
        <v>220000</v>
      </c>
      <c r="F47" s="13">
        <v>226000</v>
      </c>
      <c r="G47" s="13">
        <v>225000</v>
      </c>
      <c r="H47" s="13">
        <v>43000</v>
      </c>
      <c r="I47" s="13">
        <v>54000</v>
      </c>
      <c r="J47" s="13">
        <v>65000</v>
      </c>
      <c r="K47" s="13">
        <v>66000</v>
      </c>
    </row>
    <row r="48" spans="2:11" x14ac:dyDescent="0.2">
      <c r="C48" s="11" t="s">
        <v>56</v>
      </c>
      <c r="D48" s="13">
        <v>150000</v>
      </c>
      <c r="E48" s="13">
        <v>160000</v>
      </c>
      <c r="F48" s="13">
        <v>150000</v>
      </c>
      <c r="G48" s="13">
        <v>326000</v>
      </c>
      <c r="H48" s="13">
        <v>472000</v>
      </c>
      <c r="I48" s="13">
        <v>830000</v>
      </c>
      <c r="J48" s="13">
        <v>967000</v>
      </c>
      <c r="K48" s="13">
        <v>790000</v>
      </c>
    </row>
    <row r="49" spans="3:11" x14ac:dyDescent="0.2">
      <c r="C49" s="11" t="s">
        <v>57</v>
      </c>
      <c r="D49" s="13">
        <v>3605000</v>
      </c>
      <c r="E49" s="13">
        <v>3616000</v>
      </c>
      <c r="F49" s="13">
        <v>3630000</v>
      </c>
      <c r="G49" s="13">
        <v>3652000</v>
      </c>
      <c r="H49" s="13">
        <v>3795000</v>
      </c>
      <c r="I49" s="13">
        <v>3821000</v>
      </c>
      <c r="J49" s="13">
        <v>10586000</v>
      </c>
      <c r="K49" s="13">
        <v>10700000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551000</v>
      </c>
      <c r="E52" s="13">
        <v>525000</v>
      </c>
      <c r="F52" s="13">
        <v>449000</v>
      </c>
      <c r="G52" s="13">
        <v>453000</v>
      </c>
      <c r="H52" s="13">
        <v>666000</v>
      </c>
      <c r="I52" s="13">
        <v>1764000</v>
      </c>
      <c r="J52" s="13">
        <v>1190000</v>
      </c>
      <c r="K52" s="13">
        <v>1196000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6357000</v>
      </c>
      <c r="E54" s="13">
        <v>6313000</v>
      </c>
      <c r="F54" s="13">
        <v>6405000</v>
      </c>
      <c r="G54" s="13">
        <v>7735000</v>
      </c>
      <c r="H54" s="13">
        <v>18547000</v>
      </c>
      <c r="I54" s="13">
        <v>16229000</v>
      </c>
      <c r="J54" s="13">
        <v>15369000</v>
      </c>
      <c r="K54" s="13">
        <v>15938000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67000</v>
      </c>
      <c r="E57" s="13">
        <v>66000</v>
      </c>
      <c r="F57" s="13">
        <v>60000</v>
      </c>
      <c r="G57" s="13">
        <v>87000</v>
      </c>
      <c r="H57" s="13">
        <v>157000</v>
      </c>
      <c r="I57" s="13">
        <v>120000</v>
      </c>
      <c r="J57" s="13">
        <v>135000</v>
      </c>
      <c r="K57" s="13">
        <v>165000</v>
      </c>
    </row>
    <row r="58" spans="3:11" x14ac:dyDescent="0.2">
      <c r="C58" s="11" t="s">
        <v>66</v>
      </c>
      <c r="D58" s="13">
        <v>63000</v>
      </c>
      <c r="E58" s="13">
        <v>47000</v>
      </c>
      <c r="F58" s="13">
        <v>763000</v>
      </c>
      <c r="G58" s="13">
        <v>756000</v>
      </c>
      <c r="H58" s="13">
        <v>749000</v>
      </c>
      <c r="I58" s="13">
        <v>1245000</v>
      </c>
      <c r="J58" s="13">
        <v>494000</v>
      </c>
      <c r="K58" s="13">
        <v>491000</v>
      </c>
    </row>
    <row r="59" spans="3:11" x14ac:dyDescent="0.2">
      <c r="C59" s="11" t="s">
        <v>67</v>
      </c>
      <c r="D59" s="13">
        <v>1691000</v>
      </c>
      <c r="E59" s="13">
        <v>1635000</v>
      </c>
      <c r="F59" s="13">
        <v>1725000</v>
      </c>
      <c r="G59" s="13">
        <v>1779000</v>
      </c>
      <c r="H59" s="13">
        <v>3807000</v>
      </c>
      <c r="I59" s="13">
        <v>3691000</v>
      </c>
      <c r="J59" s="13">
        <v>2979000</v>
      </c>
      <c r="K59" s="13">
        <v>3110000</v>
      </c>
    </row>
    <row r="60" spans="3:11" x14ac:dyDescent="0.2">
      <c r="C60" s="11" t="s">
        <v>68</v>
      </c>
      <c r="D60" s="13">
        <v>1821000</v>
      </c>
      <c r="E60" s="13">
        <v>1748000</v>
      </c>
      <c r="F60" s="13">
        <v>2548000</v>
      </c>
      <c r="G60" s="13">
        <v>2622000</v>
      </c>
      <c r="H60" s="13">
        <v>4713000</v>
      </c>
      <c r="I60" s="13">
        <v>5056000</v>
      </c>
      <c r="J60" s="13">
        <v>3608000</v>
      </c>
      <c r="K60" s="13">
        <v>3766000</v>
      </c>
    </row>
    <row r="61" spans="3:11" x14ac:dyDescent="0.2">
      <c r="C61" s="11" t="s">
        <v>69</v>
      </c>
      <c r="D61" s="13">
        <v>3542000</v>
      </c>
      <c r="E61" s="13">
        <v>3556000</v>
      </c>
      <c r="F61" s="13">
        <v>2841000</v>
      </c>
      <c r="G61" s="13">
        <v>3465000</v>
      </c>
      <c r="H61" s="13">
        <v>3719000</v>
      </c>
      <c r="I61" s="13">
        <v>3219000</v>
      </c>
      <c r="J61" s="13">
        <v>3964000</v>
      </c>
      <c r="K61" s="13">
        <v>3961000</v>
      </c>
    </row>
    <row r="62" spans="3:11" x14ac:dyDescent="0.2">
      <c r="C62" s="11" t="s">
        <v>70</v>
      </c>
      <c r="D62" s="13">
        <v>1486000</v>
      </c>
      <c r="E62" s="13">
        <v>1485000</v>
      </c>
      <c r="F62" s="13">
        <v>1519000</v>
      </c>
      <c r="G62" s="13">
        <v>1638000</v>
      </c>
      <c r="H62" s="13">
        <v>1438000</v>
      </c>
      <c r="I62" s="13">
        <v>1842000</v>
      </c>
      <c r="J62" s="13">
        <v>2547000</v>
      </c>
      <c r="K62" s="13">
        <v>2473000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6849000</v>
      </c>
      <c r="E66" s="13">
        <v>6789000</v>
      </c>
      <c r="F66" s="13">
        <v>6908000</v>
      </c>
      <c r="G66" s="13">
        <v>7725000</v>
      </c>
      <c r="H66" s="13">
        <v>9870000</v>
      </c>
      <c r="I66" s="13">
        <v>10117000</v>
      </c>
      <c r="J66" s="13">
        <v>10119000</v>
      </c>
      <c r="K66" s="13">
        <v>10200000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-2970000</v>
      </c>
      <c r="E72" s="13">
        <v>-3148000</v>
      </c>
      <c r="F72" s="13">
        <v>-3212000</v>
      </c>
      <c r="G72" s="13">
        <v>-3330000</v>
      </c>
      <c r="H72" s="13">
        <v>3812000</v>
      </c>
      <c r="I72" s="13">
        <v>1298000</v>
      </c>
      <c r="J72" s="13">
        <v>561000</v>
      </c>
      <c r="K72" s="13">
        <v>933000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-492000</v>
      </c>
      <c r="E76" s="13">
        <v>-476000</v>
      </c>
      <c r="F76" s="13">
        <v>-503000</v>
      </c>
      <c r="G76" s="13">
        <v>10000</v>
      </c>
      <c r="H76" s="13">
        <v>8677000</v>
      </c>
      <c r="I76" s="13">
        <v>6112000</v>
      </c>
      <c r="J76" s="13">
        <v>5250000</v>
      </c>
      <c r="K76" s="13">
        <v>5738000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44197</v>
      </c>
      <c r="E80" s="12">
        <v>44106</v>
      </c>
      <c r="F80" s="12">
        <v>44015</v>
      </c>
      <c r="G80" s="12">
        <v>43924</v>
      </c>
      <c r="H80" s="12">
        <v>43833</v>
      </c>
      <c r="I80" s="12">
        <v>43742</v>
      </c>
      <c r="J80" s="12">
        <v>43651</v>
      </c>
      <c r="K80" s="12">
        <v>43553</v>
      </c>
    </row>
    <row r="81" spans="3:11" x14ac:dyDescent="0.2">
      <c r="C81" s="11" t="s">
        <v>44</v>
      </c>
      <c r="D81" s="13">
        <v>178000</v>
      </c>
      <c r="E81" s="13">
        <v>64000</v>
      </c>
      <c r="F81" s="13">
        <v>118000</v>
      </c>
      <c r="G81" s="13">
        <v>231000</v>
      </c>
      <c r="H81" s="13">
        <v>2845000</v>
      </c>
      <c r="I81" s="13">
        <v>1520000</v>
      </c>
      <c r="J81" s="13">
        <v>17000</v>
      </c>
      <c r="K81" s="13">
        <v>91000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39000</v>
      </c>
      <c r="F83" s="13">
        <v>46000</v>
      </c>
      <c r="G83" s="13">
        <v>54000</v>
      </c>
      <c r="H83" s="13">
        <v>56000</v>
      </c>
      <c r="I83" s="13">
        <v>93000</v>
      </c>
      <c r="J83" s="13">
        <v>158000</v>
      </c>
      <c r="K83" s="13">
        <v>158000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293000</v>
      </c>
      <c r="E89" s="13">
        <v>-113000</v>
      </c>
      <c r="F89" s="13">
        <v>170000</v>
      </c>
      <c r="G89" s="13">
        <v>-1766000</v>
      </c>
      <c r="H89" s="13">
        <v>399000</v>
      </c>
      <c r="I89" s="13">
        <v>181000</v>
      </c>
      <c r="J89" s="13">
        <v>325000</v>
      </c>
      <c r="K89" s="13">
        <v>547000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-2000</v>
      </c>
      <c r="F91" s="13">
        <v>-1000</v>
      </c>
      <c r="G91" s="13">
        <v>-3000</v>
      </c>
      <c r="H91" s="13">
        <v>-10000</v>
      </c>
      <c r="I91" s="13">
        <v>-27000</v>
      </c>
      <c r="J91" s="13">
        <v>-49000</v>
      </c>
      <c r="K91" s="13">
        <v>-54000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7000</v>
      </c>
      <c r="E94" s="13">
        <v>134000</v>
      </c>
      <c r="F94" s="13">
        <v>23000</v>
      </c>
      <c r="G94" s="13">
        <v>388000</v>
      </c>
      <c r="H94" s="13">
        <v>10952000</v>
      </c>
      <c r="I94" s="13">
        <v>1000</v>
      </c>
      <c r="J94" s="13">
        <v>38000</v>
      </c>
      <c r="K94" s="13">
        <v>-180000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-113000</v>
      </c>
      <c r="E96" s="13">
        <v>-82000</v>
      </c>
      <c r="F96" s="13">
        <v>-105000</v>
      </c>
      <c r="G96" s="13">
        <v>-7304000</v>
      </c>
      <c r="H96" s="13">
        <v>-79000</v>
      </c>
      <c r="I96" s="13">
        <v>-47000</v>
      </c>
      <c r="J96" s="13">
        <v>-51000</v>
      </c>
      <c r="K96" s="13">
        <v>-48000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-267000</v>
      </c>
      <c r="E100" s="13">
        <v>-86000</v>
      </c>
      <c r="F100" s="13">
        <v>-1305000</v>
      </c>
      <c r="G100" s="13">
        <v>-9086000</v>
      </c>
      <c r="H100" s="13">
        <v>-403000</v>
      </c>
      <c r="I100" s="13">
        <v>-9000</v>
      </c>
      <c r="J100" s="13">
        <v>-625000</v>
      </c>
      <c r="K100" s="13">
        <v>-880000</v>
      </c>
    </row>
    <row r="101" spans="3:11" x14ac:dyDescent="0.2">
      <c r="C101" s="11" t="s">
        <v>19</v>
      </c>
      <c r="D101" s="13">
        <v>4000</v>
      </c>
      <c r="E101" s="13">
        <v>1000</v>
      </c>
      <c r="F101" s="13">
        <v>8000</v>
      </c>
      <c r="G101" s="13">
        <v>-8000</v>
      </c>
      <c r="H101" s="13">
        <v>4000</v>
      </c>
      <c r="I101" s="13">
        <v>-8000</v>
      </c>
      <c r="J101" s="13">
        <v>3000</v>
      </c>
      <c r="K101" s="13">
        <v>-5000</v>
      </c>
    </row>
    <row r="102" spans="3:11" x14ac:dyDescent="0.2">
      <c r="C102" s="11" t="s">
        <v>20</v>
      </c>
      <c r="D102" s="13">
        <v>37000</v>
      </c>
      <c r="E102" s="13">
        <v>-64000</v>
      </c>
      <c r="F102" s="13">
        <v>-1104000</v>
      </c>
      <c r="G102" s="13">
        <v>-10472000</v>
      </c>
      <c r="H102" s="13">
        <v>10952000</v>
      </c>
      <c r="I102" s="13">
        <v>165000</v>
      </c>
      <c r="J102" s="13">
        <v>-259000</v>
      </c>
      <c r="K102" s="13">
        <v>-518000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189300</v>
      </c>
      <c r="E8" s="13">
        <v>155400</v>
      </c>
      <c r="F8" s="13">
        <v>114200</v>
      </c>
      <c r="G8" s="13">
        <v>93700</v>
      </c>
      <c r="H8" s="13">
        <v>104200</v>
      </c>
      <c r="I8" s="13">
        <v>61700</v>
      </c>
      <c r="J8" s="13">
        <v>59000</v>
      </c>
      <c r="K8" s="13">
        <v>84400</v>
      </c>
    </row>
    <row r="9" spans="1:11" x14ac:dyDescent="0.2">
      <c r="C9" s="11" t="s">
        <v>22</v>
      </c>
      <c r="D9" s="13">
        <v>111400</v>
      </c>
      <c r="E9" s="13">
        <v>87500</v>
      </c>
      <c r="F9" s="13">
        <v>66800</v>
      </c>
      <c r="G9" s="13">
        <v>58100</v>
      </c>
      <c r="H9" s="13">
        <v>66000</v>
      </c>
      <c r="I9" s="13">
        <v>42600</v>
      </c>
      <c r="J9" s="13">
        <v>41500</v>
      </c>
      <c r="K9" s="13">
        <v>48600</v>
      </c>
    </row>
    <row r="10" spans="1:11" x14ac:dyDescent="0.2">
      <c r="C10" s="11" t="s">
        <v>23</v>
      </c>
      <c r="D10" s="13">
        <v>77900</v>
      </c>
      <c r="E10" s="13">
        <v>67900</v>
      </c>
      <c r="F10" s="13">
        <v>47400</v>
      </c>
      <c r="G10" s="13">
        <v>35600</v>
      </c>
      <c r="H10" s="13">
        <v>38200</v>
      </c>
      <c r="I10" s="13">
        <v>19100</v>
      </c>
      <c r="J10" s="13">
        <v>17500</v>
      </c>
      <c r="K10" s="13">
        <v>35800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4200</v>
      </c>
      <c r="F12" s="13">
        <v>3700</v>
      </c>
      <c r="G12" s="13">
        <v>3800</v>
      </c>
      <c r="H12" s="13">
        <v>3000</v>
      </c>
      <c r="I12" s="13">
        <v>3100</v>
      </c>
      <c r="J12" s="13">
        <v>3800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-8300</v>
      </c>
      <c r="F14" s="13">
        <v>29000</v>
      </c>
      <c r="G14" s="13" t="s">
        <v>92</v>
      </c>
      <c r="H14" s="13">
        <v>0</v>
      </c>
      <c r="I14" s="13">
        <v>0</v>
      </c>
      <c r="J14" s="13">
        <v>72000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147800</v>
      </c>
      <c r="E17" s="13">
        <v>111400</v>
      </c>
      <c r="F17" s="13">
        <v>121300</v>
      </c>
      <c r="G17" s="13">
        <v>94300</v>
      </c>
      <c r="H17" s="13">
        <v>100900</v>
      </c>
      <c r="I17" s="13">
        <v>70000</v>
      </c>
      <c r="J17" s="13">
        <v>144400</v>
      </c>
      <c r="K17" s="13">
        <v>94600</v>
      </c>
    </row>
    <row r="18" spans="3:11" x14ac:dyDescent="0.2">
      <c r="C18" s="11" t="s">
        <v>30</v>
      </c>
      <c r="D18" s="13">
        <v>41500</v>
      </c>
      <c r="E18" s="13">
        <v>44000</v>
      </c>
      <c r="F18" s="13">
        <v>-7100</v>
      </c>
      <c r="G18" s="13">
        <v>-600</v>
      </c>
      <c r="H18" s="13">
        <v>3300</v>
      </c>
      <c r="I18" s="13">
        <v>-8300</v>
      </c>
      <c r="J18" s="13">
        <v>-85400</v>
      </c>
      <c r="K18" s="13">
        <v>-10200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-400</v>
      </c>
      <c r="F20" s="13">
        <v>100</v>
      </c>
      <c r="G20" s="13">
        <v>100</v>
      </c>
      <c r="H20" s="13">
        <v>-100</v>
      </c>
      <c r="I20" s="13">
        <v>-100</v>
      </c>
      <c r="J20" s="13">
        <v>200</v>
      </c>
      <c r="K20" s="13">
        <v>-200</v>
      </c>
    </row>
    <row r="21" spans="3:11" x14ac:dyDescent="0.2">
      <c r="C21" s="11" t="s">
        <v>33</v>
      </c>
      <c r="D21" s="13">
        <v>40300</v>
      </c>
      <c r="E21" s="13">
        <v>45500</v>
      </c>
      <c r="F21" s="13">
        <v>-4300</v>
      </c>
      <c r="G21" s="13">
        <v>2300</v>
      </c>
      <c r="H21" s="13">
        <v>5900</v>
      </c>
      <c r="I21" s="13">
        <v>-5500</v>
      </c>
      <c r="J21" s="13">
        <v>-82500</v>
      </c>
      <c r="K21" s="13">
        <v>-7900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600</v>
      </c>
      <c r="H22" s="13">
        <v>300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37800</v>
      </c>
      <c r="E23" s="13">
        <v>43400</v>
      </c>
      <c r="F23" s="13">
        <v>-7300</v>
      </c>
      <c r="G23" s="13">
        <v>-1100</v>
      </c>
      <c r="H23" s="13">
        <v>2900</v>
      </c>
      <c r="I23" s="13">
        <v>-8700</v>
      </c>
      <c r="J23" s="13">
        <v>-85500</v>
      </c>
      <c r="K23" s="13">
        <v>-10600</v>
      </c>
    </row>
    <row r="24" spans="3:11" x14ac:dyDescent="0.2">
      <c r="C24" s="11" t="s">
        <v>36</v>
      </c>
      <c r="D24" s="13">
        <v>8600</v>
      </c>
      <c r="E24" s="13">
        <v>9400</v>
      </c>
      <c r="F24" s="13">
        <v>-2300</v>
      </c>
      <c r="G24" s="13">
        <v>-3400</v>
      </c>
      <c r="H24" s="13">
        <v>-2600</v>
      </c>
      <c r="I24" s="13">
        <v>100</v>
      </c>
      <c r="J24" s="13">
        <v>-6700</v>
      </c>
      <c r="K24" s="13">
        <v>-2100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29300</v>
      </c>
      <c r="E26" s="13">
        <v>34000</v>
      </c>
      <c r="F26" s="13">
        <v>-5000</v>
      </c>
      <c r="G26" s="13">
        <v>2300</v>
      </c>
      <c r="H26" s="13">
        <v>5500</v>
      </c>
      <c r="I26" s="13">
        <v>-8700</v>
      </c>
      <c r="J26" s="13">
        <v>-78700</v>
      </c>
      <c r="K26" s="13">
        <v>-8500</v>
      </c>
    </row>
    <row r="27" spans="3:11" x14ac:dyDescent="0.2">
      <c r="C27" s="11" t="s">
        <v>38</v>
      </c>
      <c r="D27" s="13">
        <v>29300</v>
      </c>
      <c r="E27" s="13">
        <v>34000</v>
      </c>
      <c r="F27" s="13">
        <v>-5000</v>
      </c>
      <c r="G27" s="13">
        <v>2300</v>
      </c>
      <c r="H27" s="13">
        <v>5500</v>
      </c>
      <c r="I27" s="13">
        <v>-8700</v>
      </c>
      <c r="J27" s="13">
        <v>-78700</v>
      </c>
      <c r="K27" s="13">
        <v>-8500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-100</v>
      </c>
      <c r="F29" s="13">
        <v>-100</v>
      </c>
      <c r="G29" s="13">
        <v>-100</v>
      </c>
      <c r="H29" s="13">
        <v>-200</v>
      </c>
      <c r="I29" s="13">
        <v>-100</v>
      </c>
      <c r="J29" s="13">
        <v>-100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400</v>
      </c>
      <c r="F32" s="13">
        <v>-100</v>
      </c>
      <c r="G32" s="13">
        <v>-100</v>
      </c>
      <c r="H32" s="13">
        <v>100</v>
      </c>
      <c r="I32" s="13">
        <v>100</v>
      </c>
      <c r="J32" s="13">
        <v>-200</v>
      </c>
      <c r="K32" s="13">
        <v>200</v>
      </c>
    </row>
    <row r="33" spans="2:11" x14ac:dyDescent="0.2">
      <c r="C33" s="11" t="s">
        <v>44</v>
      </c>
      <c r="D33" s="13">
        <v>28900</v>
      </c>
      <c r="E33" s="13">
        <v>33800</v>
      </c>
      <c r="F33" s="13">
        <v>-5100</v>
      </c>
      <c r="G33" s="13">
        <v>2200</v>
      </c>
      <c r="H33" s="13">
        <v>5300</v>
      </c>
      <c r="I33" s="13">
        <v>-8800</v>
      </c>
      <c r="J33" s="13">
        <v>-78900</v>
      </c>
      <c r="K33" s="13">
        <v>-8600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28900</v>
      </c>
      <c r="E35" s="13">
        <v>33800</v>
      </c>
      <c r="F35" s="13">
        <v>-5100</v>
      </c>
      <c r="G35" s="13">
        <v>2200</v>
      </c>
      <c r="H35" s="13">
        <v>5300</v>
      </c>
      <c r="I35" s="13">
        <v>-8800</v>
      </c>
      <c r="J35" s="13">
        <v>-78900</v>
      </c>
      <c r="K35" s="13">
        <v>-8600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56600</v>
      </c>
      <c r="E41" s="13">
        <v>70100</v>
      </c>
      <c r="F41" s="13">
        <v>45700</v>
      </c>
      <c r="G41" s="13">
        <v>23000</v>
      </c>
      <c r="H41" s="13">
        <v>11100</v>
      </c>
      <c r="I41" s="13">
        <v>5800</v>
      </c>
      <c r="J41" s="13">
        <v>7900</v>
      </c>
      <c r="K41" s="13">
        <v>11100</v>
      </c>
    </row>
    <row r="42" spans="2:11" x14ac:dyDescent="0.2">
      <c r="C42" s="11" t="s">
        <v>50</v>
      </c>
      <c r="D42" s="13">
        <v>36200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>
        <v>12600</v>
      </c>
    </row>
    <row r="43" spans="2:11" x14ac:dyDescent="0.2">
      <c r="C43" s="11" t="s">
        <v>51</v>
      </c>
      <c r="D43" s="13">
        <v>95200</v>
      </c>
      <c r="E43" s="13">
        <v>75200</v>
      </c>
      <c r="F43" s="13">
        <v>39100</v>
      </c>
      <c r="G43" s="13">
        <v>44400</v>
      </c>
      <c r="H43" s="13">
        <v>55100</v>
      </c>
      <c r="I43" s="13">
        <v>33600</v>
      </c>
      <c r="J43" s="13">
        <v>32100</v>
      </c>
      <c r="K43" s="13">
        <v>27700</v>
      </c>
    </row>
    <row r="44" spans="2:11" x14ac:dyDescent="0.2">
      <c r="C44" s="11" t="s">
        <v>52</v>
      </c>
      <c r="D44" s="13">
        <v>51100</v>
      </c>
      <c r="E44" s="13">
        <v>33700</v>
      </c>
      <c r="F44" s="13">
        <v>21300</v>
      </c>
      <c r="G44" s="13">
        <v>34900</v>
      </c>
      <c r="H44" s="13">
        <v>54800</v>
      </c>
      <c r="I44" s="13">
        <v>50100</v>
      </c>
      <c r="J44" s="13">
        <v>52000</v>
      </c>
      <c r="K44" s="13">
        <v>60900</v>
      </c>
    </row>
    <row r="45" spans="2:11" x14ac:dyDescent="0.2">
      <c r="C45" s="11" t="s">
        <v>53</v>
      </c>
      <c r="D45" s="13">
        <v>20500</v>
      </c>
      <c r="E45" s="13">
        <v>40600</v>
      </c>
      <c r="F45" s="13">
        <v>39600</v>
      </c>
      <c r="G45" s="13">
        <v>10700</v>
      </c>
      <c r="H45" s="13">
        <v>8300</v>
      </c>
      <c r="I45" s="13">
        <v>6200</v>
      </c>
      <c r="J45" s="13">
        <v>7200</v>
      </c>
      <c r="K45" s="13">
        <v>6900</v>
      </c>
    </row>
    <row r="46" spans="2:11" x14ac:dyDescent="0.2">
      <c r="C46" s="11" t="s">
        <v>54</v>
      </c>
      <c r="D46" s="13">
        <v>259700</v>
      </c>
      <c r="E46" s="13">
        <v>219600</v>
      </c>
      <c r="F46" s="13">
        <v>145600</v>
      </c>
      <c r="G46" s="13">
        <v>113100</v>
      </c>
      <c r="H46" s="13">
        <v>129200</v>
      </c>
      <c r="I46" s="13">
        <v>95600</v>
      </c>
      <c r="J46" s="13">
        <v>99100</v>
      </c>
      <c r="K46" s="13">
        <v>119100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43800</v>
      </c>
      <c r="E48" s="13">
        <v>43800</v>
      </c>
      <c r="F48" s="13">
        <v>43800</v>
      </c>
      <c r="G48" s="13">
        <v>43000</v>
      </c>
      <c r="H48" s="13">
        <v>43500</v>
      </c>
      <c r="I48" s="13">
        <v>44000</v>
      </c>
      <c r="J48" s="13">
        <v>44900</v>
      </c>
      <c r="K48" s="13">
        <v>45400</v>
      </c>
    </row>
    <row r="49" spans="3:11" x14ac:dyDescent="0.2">
      <c r="C49" s="11" t="s">
        <v>57</v>
      </c>
      <c r="D49" s="13">
        <v>9400</v>
      </c>
      <c r="E49" s="13">
        <v>9600</v>
      </c>
      <c r="F49" s="13">
        <v>9600</v>
      </c>
      <c r="G49" s="13">
        <v>42400</v>
      </c>
      <c r="H49" s="13">
        <v>43200</v>
      </c>
      <c r="I49" s="13">
        <v>44100</v>
      </c>
      <c r="J49" s="13">
        <v>44900</v>
      </c>
      <c r="K49" s="13">
        <v>117900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6000</v>
      </c>
      <c r="F52" s="13">
        <v>6000</v>
      </c>
      <c r="G52" s="13">
        <v>5800</v>
      </c>
      <c r="H52" s="13">
        <v>4500</v>
      </c>
      <c r="I52" s="13">
        <v>4500</v>
      </c>
      <c r="J52" s="13">
        <v>4400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318100</v>
      </c>
      <c r="E54" s="13">
        <v>279000</v>
      </c>
      <c r="F54" s="13">
        <v>205000</v>
      </c>
      <c r="G54" s="13">
        <v>204400</v>
      </c>
      <c r="H54" s="13">
        <v>220500</v>
      </c>
      <c r="I54" s="13">
        <v>188100</v>
      </c>
      <c r="J54" s="13">
        <v>193300</v>
      </c>
      <c r="K54" s="13">
        <v>285300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96400</v>
      </c>
      <c r="E57" s="13">
        <v>83400</v>
      </c>
      <c r="F57" s="13">
        <v>45200</v>
      </c>
      <c r="G57" s="13">
        <v>34200</v>
      </c>
      <c r="H57" s="13">
        <v>74300</v>
      </c>
      <c r="I57" s="13">
        <v>38500</v>
      </c>
      <c r="J57" s="13">
        <v>31500</v>
      </c>
      <c r="K57" s="13">
        <v>40700</v>
      </c>
    </row>
    <row r="58" spans="3:11" x14ac:dyDescent="0.2">
      <c r="C58" s="11" t="s">
        <v>66</v>
      </c>
      <c r="D58" s="13">
        <v>2800</v>
      </c>
      <c r="E58" s="13">
        <v>2400</v>
      </c>
      <c r="F58" s="13">
        <v>1900</v>
      </c>
      <c r="G58" s="13">
        <v>1600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30400</v>
      </c>
      <c r="E59" s="13">
        <v>32000</v>
      </c>
      <c r="F59" s="13">
        <v>31000</v>
      </c>
      <c r="G59" s="13">
        <v>16600</v>
      </c>
      <c r="H59" s="13">
        <v>14500</v>
      </c>
      <c r="I59" s="13">
        <v>14100</v>
      </c>
      <c r="J59" s="13">
        <v>16000</v>
      </c>
      <c r="K59" s="13">
        <v>12800</v>
      </c>
    </row>
    <row r="60" spans="3:11" x14ac:dyDescent="0.2">
      <c r="C60" s="11" t="s">
        <v>68</v>
      </c>
      <c r="D60" s="13">
        <v>129600</v>
      </c>
      <c r="E60" s="13">
        <v>117800</v>
      </c>
      <c r="F60" s="13">
        <v>78200</v>
      </c>
      <c r="G60" s="13">
        <v>52400</v>
      </c>
      <c r="H60" s="13">
        <v>88700</v>
      </c>
      <c r="I60" s="13">
        <v>52600</v>
      </c>
      <c r="J60" s="13">
        <v>47600</v>
      </c>
      <c r="K60" s="13">
        <v>53600</v>
      </c>
    </row>
    <row r="61" spans="3:11" x14ac:dyDescent="0.2">
      <c r="C61" s="11" t="s">
        <v>69</v>
      </c>
      <c r="D61" s="13">
        <v>10700</v>
      </c>
      <c r="E61" s="13">
        <v>11500</v>
      </c>
      <c r="F61" s="13">
        <v>12500</v>
      </c>
      <c r="G61" s="13">
        <v>26500</v>
      </c>
      <c r="H61" s="13">
        <v>14100</v>
      </c>
      <c r="I61" s="13">
        <v>20300</v>
      </c>
      <c r="J61" s="13">
        <v>20600</v>
      </c>
      <c r="K61" s="13">
        <v>20600</v>
      </c>
    </row>
    <row r="62" spans="3:11" x14ac:dyDescent="0.2">
      <c r="C62" s="11" t="s">
        <v>70</v>
      </c>
      <c r="D62" s="13">
        <v>24700</v>
      </c>
      <c r="E62" s="13">
        <v>26200</v>
      </c>
      <c r="F62" s="13">
        <v>25200</v>
      </c>
      <c r="G62" s="13">
        <v>32600</v>
      </c>
      <c r="H62" s="13">
        <v>27100</v>
      </c>
      <c r="I62" s="13">
        <v>30700</v>
      </c>
      <c r="J62" s="13">
        <v>30200</v>
      </c>
      <c r="K62" s="13">
        <v>37400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164900</v>
      </c>
      <c r="E66" s="13">
        <v>155600</v>
      </c>
      <c r="F66" s="13">
        <v>115900</v>
      </c>
      <c r="G66" s="13">
        <v>111400</v>
      </c>
      <c r="H66" s="13">
        <v>129900</v>
      </c>
      <c r="I66" s="13">
        <v>103700</v>
      </c>
      <c r="J66" s="13">
        <v>98400</v>
      </c>
      <c r="K66" s="13">
        <v>111600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150100</v>
      </c>
      <c r="E72" s="13">
        <v>121200</v>
      </c>
      <c r="F72" s="13">
        <v>87300</v>
      </c>
      <c r="G72" s="13">
        <v>92500</v>
      </c>
      <c r="H72" s="13">
        <v>90300</v>
      </c>
      <c r="I72" s="13">
        <v>84900</v>
      </c>
      <c r="J72" s="13">
        <v>95600</v>
      </c>
      <c r="K72" s="13">
        <v>174500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153200</v>
      </c>
      <c r="E76" s="13">
        <v>123400</v>
      </c>
      <c r="F76" s="13">
        <v>89100</v>
      </c>
      <c r="G76" s="13">
        <v>92900</v>
      </c>
      <c r="H76" s="13">
        <v>90600</v>
      </c>
      <c r="I76" s="13">
        <v>84500</v>
      </c>
      <c r="J76" s="13">
        <v>94900</v>
      </c>
      <c r="K76" s="13">
        <v>173600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28900</v>
      </c>
      <c r="E81" s="13">
        <v>33800</v>
      </c>
      <c r="F81" s="13">
        <v>-5100</v>
      </c>
      <c r="G81" s="13">
        <v>2200</v>
      </c>
      <c r="H81" s="13">
        <v>5300</v>
      </c>
      <c r="I81" s="13">
        <v>-8800</v>
      </c>
      <c r="J81" s="13">
        <v>-78900</v>
      </c>
      <c r="K81" s="13">
        <v>-8600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1900</v>
      </c>
      <c r="F83" s="13">
        <v>2600</v>
      </c>
      <c r="G83" s="13">
        <v>2800</v>
      </c>
      <c r="H83" s="13">
        <v>2800</v>
      </c>
      <c r="I83" s="13">
        <v>2900</v>
      </c>
      <c r="J83" s="13">
        <v>2700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27300</v>
      </c>
      <c r="F89" s="13">
        <v>36200</v>
      </c>
      <c r="G89" s="13">
        <v>6300</v>
      </c>
      <c r="H89" s="13">
        <v>13000</v>
      </c>
      <c r="I89" s="13">
        <v>1600</v>
      </c>
      <c r="J89" s="13">
        <v>-12800</v>
      </c>
      <c r="K89" s="13">
        <v>-24500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-3300</v>
      </c>
      <c r="F91" s="13">
        <v>-3000</v>
      </c>
      <c r="G91" s="13">
        <v>-1700</v>
      </c>
      <c r="H91" s="13">
        <v>-2300</v>
      </c>
      <c r="I91" s="13">
        <v>-2800</v>
      </c>
      <c r="J91" s="13">
        <v>-2300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-16600</v>
      </c>
      <c r="E94" s="13">
        <v>-3300</v>
      </c>
      <c r="F94" s="13">
        <v>-3000</v>
      </c>
      <c r="G94" s="13">
        <v>-1700</v>
      </c>
      <c r="H94" s="13">
        <v>-2300</v>
      </c>
      <c r="I94" s="13">
        <v>-2800</v>
      </c>
      <c r="J94" s="13">
        <v>8900</v>
      </c>
      <c r="K94" s="13">
        <v>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-600</v>
      </c>
      <c r="F100" s="13">
        <v>-12500</v>
      </c>
      <c r="G100" s="13">
        <v>12000</v>
      </c>
      <c r="H100" s="13">
        <v>-6200</v>
      </c>
      <c r="I100" s="13">
        <v>-300</v>
      </c>
      <c r="J100" s="13">
        <v>500</v>
      </c>
      <c r="K100" s="13">
        <v>-11500</v>
      </c>
    </row>
    <row r="101" spans="3:11" x14ac:dyDescent="0.2">
      <c r="C101" s="11" t="s">
        <v>19</v>
      </c>
      <c r="D101" s="13">
        <v>2300</v>
      </c>
      <c r="E101" s="13">
        <v>1100</v>
      </c>
      <c r="F101" s="13">
        <v>600</v>
      </c>
      <c r="G101" s="13">
        <v>-1200</v>
      </c>
      <c r="H101" s="13">
        <v>800</v>
      </c>
      <c r="I101" s="13">
        <v>-700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-14300</v>
      </c>
      <c r="E102" s="13">
        <v>24400</v>
      </c>
      <c r="F102" s="13">
        <v>21400</v>
      </c>
      <c r="G102" s="13">
        <v>15400</v>
      </c>
      <c r="H102" s="13">
        <v>5300</v>
      </c>
      <c r="I102" s="13">
        <v>-2200</v>
      </c>
      <c r="J102" s="13">
        <v>-3100</v>
      </c>
      <c r="K102" s="13">
        <v>-27100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1672000</v>
      </c>
      <c r="E8" s="13">
        <v>1563000</v>
      </c>
      <c r="F8" s="13">
        <v>1496000</v>
      </c>
      <c r="G8" s="13">
        <v>1559000</v>
      </c>
      <c r="H8" s="13">
        <v>1691000</v>
      </c>
      <c r="I8" s="13">
        <v>1616000</v>
      </c>
      <c r="J8" s="13">
        <v>1628000</v>
      </c>
      <c r="K8" s="13">
        <v>1563000</v>
      </c>
    </row>
    <row r="9" spans="1:11" x14ac:dyDescent="0.2">
      <c r="C9" s="11" t="s">
        <v>22</v>
      </c>
      <c r="D9" s="13">
        <v>712000</v>
      </c>
      <c r="E9" s="13">
        <v>663000</v>
      </c>
      <c r="F9" s="13">
        <v>664000</v>
      </c>
      <c r="G9" s="13">
        <v>721000</v>
      </c>
      <c r="H9" s="13">
        <v>734000</v>
      </c>
      <c r="I9" s="13">
        <v>694000</v>
      </c>
      <c r="J9" s="13">
        <v>699000</v>
      </c>
      <c r="K9" s="13">
        <v>695000</v>
      </c>
    </row>
    <row r="10" spans="1:11" x14ac:dyDescent="0.2">
      <c r="C10" s="11" t="s">
        <v>23</v>
      </c>
      <c r="D10" s="13">
        <v>960000</v>
      </c>
      <c r="E10" s="13">
        <v>900000</v>
      </c>
      <c r="F10" s="13">
        <v>832000</v>
      </c>
      <c r="G10" s="13">
        <v>838000</v>
      </c>
      <c r="H10" s="13">
        <v>957000</v>
      </c>
      <c r="I10" s="13">
        <v>922000</v>
      </c>
      <c r="J10" s="13">
        <v>929000</v>
      </c>
      <c r="K10" s="13">
        <v>868000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130000</v>
      </c>
      <c r="E14" s="13">
        <v>58000</v>
      </c>
      <c r="F14" s="13">
        <v>129000</v>
      </c>
      <c r="G14" s="13">
        <v>11000</v>
      </c>
      <c r="H14" s="13">
        <v>28000</v>
      </c>
      <c r="I14" s="13">
        <v>1009000</v>
      </c>
      <c r="J14" s="13">
        <v>12000</v>
      </c>
      <c r="K14" s="13">
        <v>35000</v>
      </c>
    </row>
    <row r="15" spans="1:11" x14ac:dyDescent="0.2">
      <c r="C15" s="11" t="s">
        <v>28</v>
      </c>
      <c r="D15" s="13">
        <v>209000</v>
      </c>
      <c r="E15" s="13">
        <v>217000</v>
      </c>
      <c r="F15" s="13">
        <v>224000</v>
      </c>
      <c r="G15" s="13">
        <v>214000</v>
      </c>
      <c r="H15" s="13">
        <v>206000</v>
      </c>
      <c r="I15" s="13">
        <v>186000</v>
      </c>
      <c r="J15" s="13">
        <v>185000</v>
      </c>
      <c r="K15" s="13">
        <v>179000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1506000</v>
      </c>
      <c r="E17" s="13">
        <v>1389000</v>
      </c>
      <c r="F17" s="13">
        <v>1468000</v>
      </c>
      <c r="G17" s="13">
        <v>1461000</v>
      </c>
      <c r="H17" s="13">
        <v>1467000</v>
      </c>
      <c r="I17" s="13">
        <v>2356000</v>
      </c>
      <c r="J17" s="13">
        <v>1379000</v>
      </c>
      <c r="K17" s="13">
        <v>1389000</v>
      </c>
    </row>
    <row r="18" spans="3:11" x14ac:dyDescent="0.2">
      <c r="C18" s="11" t="s">
        <v>30</v>
      </c>
      <c r="D18" s="13">
        <v>166000</v>
      </c>
      <c r="E18" s="13">
        <v>174000</v>
      </c>
      <c r="F18" s="13">
        <v>28000</v>
      </c>
      <c r="G18" s="13">
        <v>98000</v>
      </c>
      <c r="H18" s="13">
        <v>224000</v>
      </c>
      <c r="I18" s="13">
        <v>-740000</v>
      </c>
      <c r="J18" s="13">
        <v>249000</v>
      </c>
      <c r="K18" s="13">
        <v>174000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-3000</v>
      </c>
      <c r="F20" s="13">
        <v>-1000</v>
      </c>
      <c r="G20" s="13">
        <v>-6000</v>
      </c>
      <c r="H20" s="13">
        <v>-169000</v>
      </c>
      <c r="I20" s="13">
        <v>-8000</v>
      </c>
      <c r="J20" s="13">
        <v>0</v>
      </c>
      <c r="K20" s="13">
        <v>4000</v>
      </c>
    </row>
    <row r="21" spans="3:11" x14ac:dyDescent="0.2">
      <c r="C21" s="11" t="s">
        <v>33</v>
      </c>
      <c r="D21" s="13">
        <v>364000</v>
      </c>
      <c r="E21" s="13">
        <v>388000</v>
      </c>
      <c r="F21" s="13">
        <v>251000</v>
      </c>
      <c r="G21" s="13">
        <v>306000</v>
      </c>
      <c r="H21" s="13">
        <v>261000</v>
      </c>
      <c r="I21" s="13">
        <v>-562000</v>
      </c>
      <c r="J21" s="13">
        <v>434000</v>
      </c>
      <c r="K21" s="13">
        <v>357000</v>
      </c>
    </row>
    <row r="22" spans="3:11" x14ac:dyDescent="0.2">
      <c r="C22" s="11" t="s">
        <v>34</v>
      </c>
      <c r="D22" s="13">
        <v>94000</v>
      </c>
      <c r="E22" s="13">
        <v>92000</v>
      </c>
      <c r="F22" s="13">
        <v>91000</v>
      </c>
      <c r="G22" s="13">
        <v>94000</v>
      </c>
      <c r="H22" s="13">
        <v>98000</v>
      </c>
      <c r="I22" s="13">
        <v>100000</v>
      </c>
      <c r="J22" s="13">
        <v>100000</v>
      </c>
      <c r="K22" s="13">
        <v>99000</v>
      </c>
    </row>
    <row r="23" spans="3:11" x14ac:dyDescent="0.2">
      <c r="C23" s="11" t="s">
        <v>35</v>
      </c>
      <c r="D23" s="13">
        <v>61000</v>
      </c>
      <c r="E23" s="13">
        <v>79000</v>
      </c>
      <c r="F23" s="13">
        <v>-64000</v>
      </c>
      <c r="G23" s="13">
        <v>-2000</v>
      </c>
      <c r="H23" s="13">
        <v>-43000</v>
      </c>
      <c r="I23" s="13">
        <v>-848000</v>
      </c>
      <c r="J23" s="13">
        <v>149000</v>
      </c>
      <c r="K23" s="13">
        <v>79000</v>
      </c>
    </row>
    <row r="24" spans="3:11" x14ac:dyDescent="0.2">
      <c r="C24" s="11" t="s">
        <v>36</v>
      </c>
      <c r="D24" s="13">
        <v>25000</v>
      </c>
      <c r="E24" s="13">
        <v>69000</v>
      </c>
      <c r="F24" s="13">
        <v>-38000</v>
      </c>
      <c r="G24" s="13">
        <v>11000</v>
      </c>
      <c r="H24" s="13">
        <v>65000</v>
      </c>
      <c r="I24" s="13">
        <v>-380000</v>
      </c>
      <c r="J24" s="13">
        <v>23000</v>
      </c>
      <c r="K24" s="13">
        <v>32000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36000</v>
      </c>
      <c r="E26" s="13">
        <v>10000</v>
      </c>
      <c r="F26" s="13">
        <v>-26000</v>
      </c>
      <c r="G26" s="13">
        <v>-13000</v>
      </c>
      <c r="H26" s="13">
        <v>-108000</v>
      </c>
      <c r="I26" s="13">
        <v>-468000</v>
      </c>
      <c r="J26" s="13">
        <v>126000</v>
      </c>
      <c r="K26" s="13">
        <v>47000</v>
      </c>
    </row>
    <row r="27" spans="3:11" x14ac:dyDescent="0.2">
      <c r="C27" s="11" t="s">
        <v>38</v>
      </c>
      <c r="D27" s="13">
        <v>35000</v>
      </c>
      <c r="E27" s="13">
        <v>7000</v>
      </c>
      <c r="F27" s="13">
        <v>-30000</v>
      </c>
      <c r="G27" s="13">
        <v>-18000</v>
      </c>
      <c r="H27" s="13">
        <v>-109000</v>
      </c>
      <c r="I27" s="13">
        <v>-472000</v>
      </c>
      <c r="J27" s="13">
        <v>123000</v>
      </c>
      <c r="K27" s="13">
        <v>43000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11000</v>
      </c>
      <c r="E32" s="13">
        <v>3000</v>
      </c>
      <c r="F32" s="13">
        <v>1000</v>
      </c>
      <c r="G32" s="13">
        <v>6000</v>
      </c>
      <c r="H32" s="13">
        <v>169000</v>
      </c>
      <c r="I32" s="13">
        <v>8000</v>
      </c>
      <c r="J32" s="13">
        <v>0</v>
      </c>
      <c r="K32" s="13">
        <v>-4000</v>
      </c>
    </row>
    <row r="33" spans="2:11" x14ac:dyDescent="0.2">
      <c r="C33" s="11" t="s">
        <v>44</v>
      </c>
      <c r="D33" s="13">
        <v>35000</v>
      </c>
      <c r="E33" s="13">
        <v>7000</v>
      </c>
      <c r="F33" s="13">
        <v>-30000</v>
      </c>
      <c r="G33" s="13">
        <v>-18000</v>
      </c>
      <c r="H33" s="13">
        <v>-109000</v>
      </c>
      <c r="I33" s="13">
        <v>-472000</v>
      </c>
      <c r="J33" s="13">
        <v>123000</v>
      </c>
      <c r="K33" s="13">
        <v>43000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35000</v>
      </c>
      <c r="E35" s="13">
        <v>7000</v>
      </c>
      <c r="F35" s="13">
        <v>-30000</v>
      </c>
      <c r="G35" s="13">
        <v>-18000</v>
      </c>
      <c r="H35" s="13">
        <v>-109000</v>
      </c>
      <c r="I35" s="13">
        <v>-472000</v>
      </c>
      <c r="J35" s="13">
        <v>123000</v>
      </c>
      <c r="K35" s="13">
        <v>43000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610000</v>
      </c>
      <c r="E41" s="13">
        <v>2250000</v>
      </c>
      <c r="F41" s="13">
        <v>438000</v>
      </c>
      <c r="G41" s="13">
        <v>359000</v>
      </c>
      <c r="H41" s="13">
        <v>454000</v>
      </c>
      <c r="I41" s="13">
        <v>389000</v>
      </c>
      <c r="J41" s="13">
        <v>393000</v>
      </c>
      <c r="K41" s="13">
        <v>402000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1154000</v>
      </c>
      <c r="E43" s="13">
        <v>1094000</v>
      </c>
      <c r="F43" s="13">
        <v>1131000</v>
      </c>
      <c r="G43" s="13">
        <v>1182000</v>
      </c>
      <c r="H43" s="13">
        <v>1103000</v>
      </c>
      <c r="I43" s="13">
        <v>1146000</v>
      </c>
      <c r="J43" s="13">
        <v>1227000</v>
      </c>
      <c r="K43" s="13">
        <v>1221000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460000</v>
      </c>
      <c r="E45" s="13">
        <v>434000</v>
      </c>
      <c r="F45" s="13">
        <v>504000</v>
      </c>
      <c r="G45" s="13">
        <v>473000</v>
      </c>
      <c r="H45" s="13">
        <v>420000</v>
      </c>
      <c r="I45" s="13">
        <v>412000</v>
      </c>
      <c r="J45" s="13">
        <v>406000</v>
      </c>
      <c r="K45" s="13">
        <v>424000</v>
      </c>
    </row>
    <row r="46" spans="2:11" x14ac:dyDescent="0.2">
      <c r="C46" s="11" t="s">
        <v>54</v>
      </c>
      <c r="D46" s="13">
        <v>2224000</v>
      </c>
      <c r="E46" s="13">
        <v>3778000</v>
      </c>
      <c r="F46" s="13">
        <v>2073000</v>
      </c>
      <c r="G46" s="13">
        <v>2014000</v>
      </c>
      <c r="H46" s="13">
        <v>1977000</v>
      </c>
      <c r="I46" s="13">
        <v>1947000</v>
      </c>
      <c r="J46" s="13">
        <v>2026000</v>
      </c>
      <c r="K46" s="13">
        <v>2047000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825000</v>
      </c>
      <c r="E48" s="13">
        <v>759000</v>
      </c>
      <c r="F48" s="13">
        <v>779000</v>
      </c>
      <c r="G48" s="13">
        <v>804000</v>
      </c>
      <c r="H48" s="13">
        <v>859000</v>
      </c>
      <c r="I48" s="13">
        <v>848000</v>
      </c>
      <c r="J48" s="13">
        <v>903000</v>
      </c>
      <c r="K48" s="13">
        <v>979000</v>
      </c>
    </row>
    <row r="49" spans="3:11" x14ac:dyDescent="0.2">
      <c r="C49" s="11" t="s">
        <v>57</v>
      </c>
      <c r="D49" s="13">
        <v>10510000</v>
      </c>
      <c r="E49" s="13">
        <v>10644000</v>
      </c>
      <c r="F49" s="13">
        <v>10682000</v>
      </c>
      <c r="G49" s="13">
        <v>10785000</v>
      </c>
      <c r="H49" s="13">
        <v>10874000</v>
      </c>
      <c r="I49" s="13">
        <v>10884000</v>
      </c>
      <c r="J49" s="13">
        <v>11998000</v>
      </c>
      <c r="K49" s="13">
        <v>12029000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576000</v>
      </c>
      <c r="E52" s="13">
        <v>594000</v>
      </c>
      <c r="F52" s="13">
        <v>588000</v>
      </c>
      <c r="G52" s="13">
        <v>590000</v>
      </c>
      <c r="H52" s="13">
        <v>609000</v>
      </c>
      <c r="I52" s="13">
        <v>664000</v>
      </c>
      <c r="J52" s="13">
        <v>661000</v>
      </c>
      <c r="K52" s="13">
        <v>687000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14135000</v>
      </c>
      <c r="E54" s="13">
        <v>15775000</v>
      </c>
      <c r="F54" s="13">
        <v>14122000</v>
      </c>
      <c r="G54" s="13">
        <v>14193000</v>
      </c>
      <c r="H54" s="13">
        <v>14319000</v>
      </c>
      <c r="I54" s="13">
        <v>14343000</v>
      </c>
      <c r="J54" s="13">
        <v>15588000</v>
      </c>
      <c r="K54" s="13">
        <v>15742000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1095000</v>
      </c>
      <c r="E57" s="13">
        <v>1053000</v>
      </c>
      <c r="F57" s="13">
        <v>994000</v>
      </c>
      <c r="G57" s="13">
        <v>969000</v>
      </c>
      <c r="H57" s="13">
        <v>1071000</v>
      </c>
      <c r="I57" s="13">
        <v>694000</v>
      </c>
      <c r="J57" s="13">
        <v>606000</v>
      </c>
      <c r="K57" s="13">
        <v>957000</v>
      </c>
    </row>
    <row r="58" spans="3:11" x14ac:dyDescent="0.2">
      <c r="C58" s="11" t="s">
        <v>66</v>
      </c>
      <c r="D58" s="13">
        <v>293000</v>
      </c>
      <c r="E58" s="13">
        <v>1885000</v>
      </c>
      <c r="F58" s="13">
        <v>291000</v>
      </c>
      <c r="G58" s="13">
        <v>1054000</v>
      </c>
      <c r="H58" s="13">
        <v>914000</v>
      </c>
      <c r="I58" s="13">
        <v>298000</v>
      </c>
      <c r="J58" s="13">
        <v>412000</v>
      </c>
      <c r="K58" s="13">
        <v>385000</v>
      </c>
    </row>
    <row r="59" spans="3:11" x14ac:dyDescent="0.2">
      <c r="C59" s="11" t="s">
        <v>67</v>
      </c>
      <c r="D59" s="13">
        <v>526000</v>
      </c>
      <c r="E59" s="13">
        <v>483000</v>
      </c>
      <c r="F59" s="13">
        <v>467000</v>
      </c>
      <c r="G59" s="13">
        <v>545000</v>
      </c>
      <c r="H59" s="13">
        <v>516000</v>
      </c>
      <c r="I59" s="13">
        <v>783000</v>
      </c>
      <c r="J59" s="13">
        <v>871000</v>
      </c>
      <c r="K59" s="13">
        <v>575000</v>
      </c>
    </row>
    <row r="60" spans="3:11" x14ac:dyDescent="0.2">
      <c r="C60" s="11" t="s">
        <v>68</v>
      </c>
      <c r="D60" s="13">
        <v>1914000</v>
      </c>
      <c r="E60" s="13">
        <v>3421000</v>
      </c>
      <c r="F60" s="13">
        <v>1752000</v>
      </c>
      <c r="G60" s="13">
        <v>2568000</v>
      </c>
      <c r="H60" s="13">
        <v>2501000</v>
      </c>
      <c r="I60" s="13">
        <v>1775000</v>
      </c>
      <c r="J60" s="13">
        <v>1889000</v>
      </c>
      <c r="K60" s="13">
        <v>1917000</v>
      </c>
    </row>
    <row r="61" spans="3:11" x14ac:dyDescent="0.2">
      <c r="C61" s="11" t="s">
        <v>69</v>
      </c>
      <c r="D61" s="13">
        <v>8014000</v>
      </c>
      <c r="E61" s="13">
        <v>8125000</v>
      </c>
      <c r="F61" s="13">
        <v>8130000</v>
      </c>
      <c r="G61" s="13">
        <v>7359000</v>
      </c>
      <c r="H61" s="13">
        <v>7395000</v>
      </c>
      <c r="I61" s="13">
        <v>8189000</v>
      </c>
      <c r="J61" s="13">
        <v>8233000</v>
      </c>
      <c r="K61" s="13">
        <v>8242000</v>
      </c>
    </row>
    <row r="62" spans="3:11" x14ac:dyDescent="0.2">
      <c r="C62" s="11" t="s">
        <v>70</v>
      </c>
      <c r="D62" s="13">
        <v>1964000</v>
      </c>
      <c r="E62" s="13">
        <v>2009000</v>
      </c>
      <c r="F62" s="13">
        <v>2033000</v>
      </c>
      <c r="G62" s="13">
        <v>2035000</v>
      </c>
      <c r="H62" s="13">
        <v>2035000</v>
      </c>
      <c r="I62" s="13">
        <v>2026000</v>
      </c>
      <c r="J62" s="13">
        <v>2478000</v>
      </c>
      <c r="K62" s="13">
        <v>2594000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12084000</v>
      </c>
      <c r="E66" s="13">
        <v>13743000</v>
      </c>
      <c r="F66" s="13">
        <v>12101000</v>
      </c>
      <c r="G66" s="13">
        <v>12149000</v>
      </c>
      <c r="H66" s="13">
        <v>12124000</v>
      </c>
      <c r="I66" s="13">
        <v>12188000</v>
      </c>
      <c r="J66" s="13">
        <v>12799000</v>
      </c>
      <c r="K66" s="13">
        <v>12952000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-1216000</v>
      </c>
      <c r="E72" s="13">
        <v>-1251000</v>
      </c>
      <c r="F72" s="13">
        <v>-1258000</v>
      </c>
      <c r="G72" s="13">
        <v>-1228000</v>
      </c>
      <c r="H72" s="13">
        <v>-1210000</v>
      </c>
      <c r="I72" s="13">
        <v>-1101000</v>
      </c>
      <c r="J72" s="13">
        <v>-629000</v>
      </c>
      <c r="K72" s="13">
        <v>-752000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2051000</v>
      </c>
      <c r="E76" s="13">
        <v>2032000</v>
      </c>
      <c r="F76" s="13">
        <v>2021000</v>
      </c>
      <c r="G76" s="13">
        <v>2044000</v>
      </c>
      <c r="H76" s="13">
        <v>2195000</v>
      </c>
      <c r="I76" s="13">
        <v>2155000</v>
      </c>
      <c r="J76" s="13">
        <v>2789000</v>
      </c>
      <c r="K76" s="13">
        <v>2790000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35000</v>
      </c>
      <c r="E81" s="13">
        <v>7000</v>
      </c>
      <c r="F81" s="13">
        <v>-30000</v>
      </c>
      <c r="G81" s="13">
        <v>-18000</v>
      </c>
      <c r="H81" s="13">
        <v>-109000</v>
      </c>
      <c r="I81" s="13">
        <v>-472000</v>
      </c>
      <c r="J81" s="13">
        <v>123000</v>
      </c>
      <c r="K81" s="13">
        <v>43000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209000</v>
      </c>
      <c r="E83" s="13">
        <v>217000</v>
      </c>
      <c r="F83" s="13">
        <v>224000</v>
      </c>
      <c r="G83" s="13">
        <v>214000</v>
      </c>
      <c r="H83" s="13">
        <v>206000</v>
      </c>
      <c r="I83" s="13">
        <v>186000</v>
      </c>
      <c r="J83" s="13">
        <v>185000</v>
      </c>
      <c r="K83" s="13">
        <v>179000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337000</v>
      </c>
      <c r="E89" s="13">
        <v>417000</v>
      </c>
      <c r="F89" s="13">
        <v>250000</v>
      </c>
      <c r="G89" s="13">
        <v>-5000</v>
      </c>
      <c r="H89" s="13">
        <v>470000</v>
      </c>
      <c r="I89" s="13">
        <v>413000</v>
      </c>
      <c r="J89" s="13">
        <v>226000</v>
      </c>
      <c r="K89" s="13">
        <v>-43000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-60000</v>
      </c>
      <c r="E91" s="13">
        <v>-12000</v>
      </c>
      <c r="F91" s="13">
        <v>-10000</v>
      </c>
      <c r="G91" s="13">
        <v>-4000</v>
      </c>
      <c r="H91" s="13">
        <v>-58000</v>
      </c>
      <c r="I91" s="13">
        <v>-14000</v>
      </c>
      <c r="J91" s="13">
        <v>-14000</v>
      </c>
      <c r="K91" s="13">
        <v>-30000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-172000</v>
      </c>
      <c r="E94" s="13">
        <v>-103000</v>
      </c>
      <c r="F94" s="13">
        <v>-120000</v>
      </c>
      <c r="G94" s="13">
        <v>-142000</v>
      </c>
      <c r="H94" s="13">
        <v>-160000</v>
      </c>
      <c r="I94" s="13">
        <v>-132000</v>
      </c>
      <c r="J94" s="13">
        <v>-110000</v>
      </c>
      <c r="K94" s="13">
        <v>-180000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-22000</v>
      </c>
      <c r="E96" s="13">
        <v>-21000</v>
      </c>
      <c r="F96" s="13">
        <v>-22000</v>
      </c>
      <c r="G96" s="13">
        <v>-21000</v>
      </c>
      <c r="H96" s="13">
        <v>-22000</v>
      </c>
      <c r="I96" s="13">
        <v>-124000</v>
      </c>
      <c r="J96" s="13">
        <v>-125000</v>
      </c>
      <c r="K96" s="13">
        <v>-124000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-1823000</v>
      </c>
      <c r="E100" s="13">
        <v>1495000</v>
      </c>
      <c r="F100" s="13">
        <v>-61000</v>
      </c>
      <c r="G100" s="13">
        <v>82000</v>
      </c>
      <c r="H100" s="13">
        <v>-254000</v>
      </c>
      <c r="I100" s="13">
        <v>-268000</v>
      </c>
      <c r="J100" s="13">
        <v>-126000</v>
      </c>
      <c r="K100" s="13">
        <v>104000</v>
      </c>
    </row>
    <row r="101" spans="3:11" x14ac:dyDescent="0.2">
      <c r="C101" s="11" t="s">
        <v>19</v>
      </c>
      <c r="D101" s="13">
        <v>18000</v>
      </c>
      <c r="E101" s="13">
        <v>3000</v>
      </c>
      <c r="F101" s="13">
        <v>10000</v>
      </c>
      <c r="G101" s="13">
        <v>-30000</v>
      </c>
      <c r="H101" s="13">
        <v>9000</v>
      </c>
      <c r="I101" s="13">
        <v>-17000</v>
      </c>
      <c r="J101" s="13">
        <v>1000</v>
      </c>
      <c r="K101" s="13">
        <v>-3000</v>
      </c>
    </row>
    <row r="102" spans="3:11" x14ac:dyDescent="0.2">
      <c r="C102" s="11" t="s">
        <v>20</v>
      </c>
      <c r="D102" s="13">
        <v>-1640000</v>
      </c>
      <c r="E102" s="13">
        <v>1812000</v>
      </c>
      <c r="F102" s="13">
        <v>79000</v>
      </c>
      <c r="G102" s="13">
        <v>-95000</v>
      </c>
      <c r="H102" s="13">
        <v>65000</v>
      </c>
      <c r="I102" s="13">
        <v>-4000</v>
      </c>
      <c r="J102" s="13">
        <v>-9000</v>
      </c>
      <c r="K102" s="13">
        <v>-122000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43281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1700</v>
      </c>
      <c r="F12" s="13">
        <v>1000</v>
      </c>
      <c r="G12" s="13">
        <v>1400</v>
      </c>
      <c r="H12" s="13">
        <v>700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>
        <v>400</v>
      </c>
      <c r="G14" s="13">
        <v>600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4600</v>
      </c>
      <c r="F17" s="13">
        <v>2600</v>
      </c>
      <c r="G17" s="13">
        <v>4100</v>
      </c>
      <c r="H17" s="13">
        <v>1600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-4600</v>
      </c>
      <c r="F18" s="13">
        <v>-2600</v>
      </c>
      <c r="G18" s="13">
        <v>-4100</v>
      </c>
      <c r="H18" s="13">
        <v>-1600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800</v>
      </c>
      <c r="F22" s="13">
        <v>800</v>
      </c>
      <c r="G22" s="13">
        <v>1100</v>
      </c>
      <c r="H22" s="13">
        <v>500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-1200</v>
      </c>
      <c r="E23" s="13">
        <v>-5400</v>
      </c>
      <c r="F23" s="13">
        <v>-3400</v>
      </c>
      <c r="G23" s="13">
        <v>-5100</v>
      </c>
      <c r="H23" s="13">
        <v>-2100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-5400</v>
      </c>
      <c r="F26" s="13">
        <v>-3400</v>
      </c>
      <c r="G26" s="13">
        <v>-5100</v>
      </c>
      <c r="H26" s="13">
        <v>-2100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-1200</v>
      </c>
      <c r="E27" s="13">
        <v>-5400</v>
      </c>
      <c r="F27" s="13">
        <v>-3400</v>
      </c>
      <c r="G27" s="13">
        <v>-5100</v>
      </c>
      <c r="H27" s="13">
        <v>-2100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-1200</v>
      </c>
      <c r="E33" s="13">
        <v>-5400</v>
      </c>
      <c r="F33" s="13">
        <v>-3400</v>
      </c>
      <c r="G33" s="13">
        <v>-5100</v>
      </c>
      <c r="H33" s="13">
        <v>-2100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-5400</v>
      </c>
      <c r="F35" s="13">
        <v>-3400</v>
      </c>
      <c r="G35" s="13">
        <v>-5100</v>
      </c>
      <c r="H35" s="13">
        <v>-2100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43281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400</v>
      </c>
      <c r="F46" s="13">
        <v>1300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700</v>
      </c>
      <c r="F54" s="13">
        <v>1400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2500</v>
      </c>
      <c r="F57" s="13">
        <v>1900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800</v>
      </c>
      <c r="E58" s="13">
        <v>700</v>
      </c>
      <c r="F58" s="13">
        <v>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1200</v>
      </c>
      <c r="E59" s="13">
        <v>800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4700</v>
      </c>
      <c r="E60" s="13">
        <v>4000</v>
      </c>
      <c r="F60" s="13">
        <v>2900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2700</v>
      </c>
      <c r="F62" s="13">
        <v>2700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8000</v>
      </c>
      <c r="E66" s="13">
        <v>6900</v>
      </c>
      <c r="F66" s="13">
        <v>5600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-28100</v>
      </c>
      <c r="E72" s="13">
        <v>-26900</v>
      </c>
      <c r="F72" s="13">
        <v>-24900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-7300</v>
      </c>
      <c r="E76" s="13">
        <v>-6200</v>
      </c>
      <c r="F76" s="13">
        <v>-4200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43281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-1200</v>
      </c>
      <c r="E81" s="13">
        <v>-5400</v>
      </c>
      <c r="F81" s="13">
        <v>-3400</v>
      </c>
      <c r="G81" s="13">
        <v>-5100</v>
      </c>
      <c r="H81" s="13">
        <v>-2100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-200</v>
      </c>
      <c r="F89" s="13">
        <v>700</v>
      </c>
      <c r="G89" s="13">
        <v>-2700</v>
      </c>
      <c r="H89" s="13">
        <v>-1700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400</v>
      </c>
      <c r="F100" s="13">
        <v>500</v>
      </c>
      <c r="G100" s="13">
        <v>600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200</v>
      </c>
      <c r="F102" s="13">
        <v>1200</v>
      </c>
      <c r="G102" s="13">
        <v>-2200</v>
      </c>
      <c r="H102" s="13">
        <v>-1700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44100</v>
      </c>
      <c r="E7" s="12">
        <v>44009</v>
      </c>
      <c r="F7" s="12">
        <v>43918</v>
      </c>
      <c r="G7" s="12">
        <v>43827</v>
      </c>
      <c r="H7" s="12">
        <v>43736</v>
      </c>
      <c r="I7" s="12">
        <v>43645</v>
      </c>
      <c r="J7" s="12">
        <v>43554</v>
      </c>
      <c r="K7" s="12">
        <v>43463</v>
      </c>
    </row>
    <row r="8" spans="1:11" x14ac:dyDescent="0.2">
      <c r="C8" s="11" t="s">
        <v>21</v>
      </c>
      <c r="D8" s="13">
        <v>10200</v>
      </c>
      <c r="E8" s="13">
        <v>10900</v>
      </c>
      <c r="F8" s="13">
        <v>14600</v>
      </c>
      <c r="G8" s="13">
        <v>9400</v>
      </c>
      <c r="H8" s="13">
        <v>6100</v>
      </c>
      <c r="I8" s="13">
        <v>5500</v>
      </c>
      <c r="J8" s="13">
        <v>5100</v>
      </c>
      <c r="K8" s="13">
        <v>9000</v>
      </c>
    </row>
    <row r="9" spans="1:11" x14ac:dyDescent="0.2">
      <c r="C9" s="11" t="s">
        <v>22</v>
      </c>
      <c r="D9" s="13">
        <v>8900</v>
      </c>
      <c r="E9" s="13">
        <v>9100</v>
      </c>
      <c r="F9" s="13">
        <v>12500</v>
      </c>
      <c r="G9" s="13">
        <v>7900</v>
      </c>
      <c r="H9" s="13">
        <v>5700</v>
      </c>
      <c r="I9" s="13">
        <v>5100</v>
      </c>
      <c r="J9" s="13">
        <v>4800</v>
      </c>
      <c r="K9" s="13">
        <v>8200</v>
      </c>
    </row>
    <row r="10" spans="1:11" x14ac:dyDescent="0.2">
      <c r="C10" s="11" t="s">
        <v>23</v>
      </c>
      <c r="D10" s="13">
        <v>1300</v>
      </c>
      <c r="E10" s="13">
        <v>1800</v>
      </c>
      <c r="F10" s="13">
        <v>2100</v>
      </c>
      <c r="G10" s="13">
        <v>1500</v>
      </c>
      <c r="H10" s="13">
        <v>400</v>
      </c>
      <c r="I10" s="13">
        <v>400</v>
      </c>
      <c r="J10" s="13">
        <v>300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700</v>
      </c>
      <c r="G12" s="13">
        <v>600</v>
      </c>
      <c r="H12" s="13">
        <v>600</v>
      </c>
      <c r="I12" s="13">
        <v>600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12600</v>
      </c>
      <c r="F17" s="13">
        <v>16000</v>
      </c>
      <c r="G17" s="13">
        <v>11000</v>
      </c>
      <c r="H17" s="13">
        <v>9000</v>
      </c>
      <c r="I17" s="13">
        <v>8800</v>
      </c>
      <c r="J17" s="13">
        <v>8900</v>
      </c>
      <c r="K17" s="13">
        <v>13100</v>
      </c>
    </row>
    <row r="18" spans="3:11" x14ac:dyDescent="0.2">
      <c r="C18" s="11" t="s">
        <v>30</v>
      </c>
      <c r="D18" s="13">
        <v>-2000</v>
      </c>
      <c r="E18" s="13">
        <v>-1700</v>
      </c>
      <c r="F18" s="13">
        <v>-1400</v>
      </c>
      <c r="G18" s="13">
        <v>-1600</v>
      </c>
      <c r="H18" s="13">
        <v>-2900</v>
      </c>
      <c r="I18" s="13">
        <v>-3300</v>
      </c>
      <c r="J18" s="13">
        <v>-3800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-200</v>
      </c>
      <c r="H20" s="13">
        <v>-200</v>
      </c>
      <c r="I20" s="13">
        <v>-200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-2100</v>
      </c>
      <c r="E21" s="13">
        <v>-1800</v>
      </c>
      <c r="F21" s="13">
        <v>-1500</v>
      </c>
      <c r="G21" s="13">
        <v>-1700</v>
      </c>
      <c r="H21" s="13">
        <v>-3100</v>
      </c>
      <c r="I21" s="13">
        <v>-3500</v>
      </c>
      <c r="J21" s="13">
        <v>-4000</v>
      </c>
      <c r="K21" s="13">
        <v>-4300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-2100</v>
      </c>
      <c r="E23" s="13">
        <v>-1800</v>
      </c>
      <c r="F23" s="13">
        <v>-1500</v>
      </c>
      <c r="G23" s="13">
        <v>-1800</v>
      </c>
      <c r="H23" s="13">
        <v>-3100</v>
      </c>
      <c r="I23" s="13">
        <v>-3500</v>
      </c>
      <c r="J23" s="13">
        <v>-4100</v>
      </c>
      <c r="K23" s="13">
        <v>-4400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-1800</v>
      </c>
      <c r="F26" s="13">
        <v>-1500</v>
      </c>
      <c r="G26" s="13">
        <v>-1800</v>
      </c>
      <c r="H26" s="13">
        <v>-3100</v>
      </c>
      <c r="I26" s="13">
        <v>-3500</v>
      </c>
      <c r="J26" s="13">
        <v>-4100</v>
      </c>
      <c r="K26" s="13">
        <v>-4400</v>
      </c>
    </row>
    <row r="27" spans="3:11" x14ac:dyDescent="0.2">
      <c r="C27" s="11" t="s">
        <v>38</v>
      </c>
      <c r="D27" s="13">
        <v>-2100</v>
      </c>
      <c r="E27" s="13">
        <v>-1800</v>
      </c>
      <c r="F27" s="13">
        <v>-1500</v>
      </c>
      <c r="G27" s="13">
        <v>-1800</v>
      </c>
      <c r="H27" s="13">
        <v>-3100</v>
      </c>
      <c r="I27" s="13">
        <v>-3500</v>
      </c>
      <c r="J27" s="13">
        <v>-4100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200</v>
      </c>
      <c r="H32" s="13">
        <v>200</v>
      </c>
      <c r="I32" s="13">
        <v>200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-2100</v>
      </c>
      <c r="E33" s="13">
        <v>-1800</v>
      </c>
      <c r="F33" s="13">
        <v>-1500</v>
      </c>
      <c r="G33" s="13">
        <v>-1800</v>
      </c>
      <c r="H33" s="13">
        <v>-3100</v>
      </c>
      <c r="I33" s="13">
        <v>-3500</v>
      </c>
      <c r="J33" s="13">
        <v>-4100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-1800</v>
      </c>
      <c r="F35" s="13">
        <v>-1500</v>
      </c>
      <c r="G35" s="13">
        <v>-1800</v>
      </c>
      <c r="H35" s="13">
        <v>-3100</v>
      </c>
      <c r="I35" s="13">
        <v>-3500</v>
      </c>
      <c r="J35" s="13">
        <v>-4100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44100</v>
      </c>
      <c r="E38" s="12">
        <v>44009</v>
      </c>
      <c r="F38" s="12">
        <v>43918</v>
      </c>
      <c r="G38" s="12">
        <v>43827</v>
      </c>
      <c r="H38" s="12">
        <v>43736</v>
      </c>
      <c r="I38" s="12">
        <v>43645</v>
      </c>
      <c r="J38" s="12">
        <v>43554</v>
      </c>
      <c r="K38" s="12">
        <v>43463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7200</v>
      </c>
      <c r="F41" s="13">
        <v>5700</v>
      </c>
      <c r="G41" s="13">
        <v>9000</v>
      </c>
      <c r="H41" s="13">
        <v>6400</v>
      </c>
      <c r="I41" s="13">
        <v>7400</v>
      </c>
      <c r="J41" s="13">
        <v>10000</v>
      </c>
      <c r="K41" s="13">
        <v>14800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</v>
      </c>
      <c r="E43" s="13">
        <v>1900</v>
      </c>
      <c r="F43" s="13">
        <v>5100</v>
      </c>
      <c r="G43" s="13">
        <v>3700</v>
      </c>
      <c r="H43" s="13">
        <v>2500</v>
      </c>
      <c r="I43" s="13">
        <v>2400</v>
      </c>
      <c r="J43" s="13">
        <v>2400</v>
      </c>
      <c r="K43" s="13">
        <v>2900</v>
      </c>
    </row>
    <row r="44" spans="2:11" x14ac:dyDescent="0.2">
      <c r="C44" s="11" t="s">
        <v>52</v>
      </c>
      <c r="D44" s="13">
        <v>4500</v>
      </c>
      <c r="E44" s="13">
        <v>6100</v>
      </c>
      <c r="F44" s="13">
        <v>6000</v>
      </c>
      <c r="G44" s="13">
        <v>3500</v>
      </c>
      <c r="H44" s="13">
        <v>2400</v>
      </c>
      <c r="I44" s="13">
        <v>2300</v>
      </c>
      <c r="J44" s="13">
        <v>2400</v>
      </c>
      <c r="K44" s="13">
        <v>2900</v>
      </c>
    </row>
    <row r="45" spans="2:11" x14ac:dyDescent="0.2">
      <c r="C45" s="11" t="s">
        <v>53</v>
      </c>
      <c r="D45" s="13">
        <v>3500</v>
      </c>
      <c r="E45" s="13">
        <v>3600</v>
      </c>
      <c r="F45" s="13">
        <v>3600</v>
      </c>
      <c r="G45" s="13">
        <v>3400</v>
      </c>
      <c r="H45" s="13">
        <v>3000</v>
      </c>
      <c r="I45" s="13">
        <v>2600</v>
      </c>
      <c r="J45" s="13">
        <v>2500</v>
      </c>
      <c r="K45" s="13">
        <v>2500</v>
      </c>
    </row>
    <row r="46" spans="2:11" x14ac:dyDescent="0.2">
      <c r="C46" s="11" t="s">
        <v>54</v>
      </c>
      <c r="D46" s="13">
        <v>26500</v>
      </c>
      <c r="E46" s="13">
        <v>18700</v>
      </c>
      <c r="F46" s="13">
        <v>20400</v>
      </c>
      <c r="G46" s="13">
        <v>19500</v>
      </c>
      <c r="H46" s="13">
        <v>14200</v>
      </c>
      <c r="I46" s="13">
        <v>14700</v>
      </c>
      <c r="J46" s="13">
        <v>17300</v>
      </c>
      <c r="K46" s="13">
        <v>23200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1200</v>
      </c>
      <c r="G48" s="13">
        <v>1300</v>
      </c>
      <c r="H48" s="13">
        <v>1400</v>
      </c>
      <c r="I48" s="13">
        <v>1600</v>
      </c>
      <c r="J48" s="13">
        <v>1700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1400</v>
      </c>
      <c r="H52" s="13">
        <v>1400</v>
      </c>
      <c r="I52" s="13">
        <v>1400</v>
      </c>
      <c r="J52" s="13">
        <v>1400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28300</v>
      </c>
      <c r="E54" s="13">
        <v>20600</v>
      </c>
      <c r="F54" s="13">
        <v>22800</v>
      </c>
      <c r="G54" s="13">
        <v>22100</v>
      </c>
      <c r="H54" s="13">
        <v>17000</v>
      </c>
      <c r="I54" s="13">
        <v>17700</v>
      </c>
      <c r="J54" s="13">
        <v>20400</v>
      </c>
      <c r="K54" s="13">
        <v>24900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9100</v>
      </c>
      <c r="F57" s="13">
        <v>9800</v>
      </c>
      <c r="G57" s="13">
        <v>9100</v>
      </c>
      <c r="H57" s="13">
        <v>8500</v>
      </c>
      <c r="I57" s="13">
        <v>8100</v>
      </c>
      <c r="J57" s="13">
        <v>7600</v>
      </c>
      <c r="K57" s="13">
        <v>9500</v>
      </c>
    </row>
    <row r="58" spans="3:11" x14ac:dyDescent="0.2">
      <c r="C58" s="11" t="s">
        <v>66</v>
      </c>
      <c r="D58" s="13">
        <v>3800</v>
      </c>
      <c r="E58" s="13">
        <v>1800</v>
      </c>
      <c r="F58" s="13">
        <v>4800</v>
      </c>
      <c r="G58" s="13">
        <v>3400</v>
      </c>
      <c r="H58" s="13">
        <v>2500</v>
      </c>
      <c r="I58" s="13">
        <v>2200</v>
      </c>
      <c r="J58" s="13">
        <v>2300</v>
      </c>
      <c r="K58" s="13">
        <v>2700</v>
      </c>
    </row>
    <row r="59" spans="3:11" x14ac:dyDescent="0.2">
      <c r="C59" s="11" t="s">
        <v>67</v>
      </c>
      <c r="D59" s="13">
        <v>1100</v>
      </c>
      <c r="E59" s="13">
        <v>1900</v>
      </c>
      <c r="F59" s="13">
        <v>1600</v>
      </c>
      <c r="G59" s="13">
        <v>1500</v>
      </c>
      <c r="H59" s="13">
        <v>1300</v>
      </c>
      <c r="I59" s="13">
        <v>1300</v>
      </c>
      <c r="J59" s="13">
        <v>1300</v>
      </c>
      <c r="K59" s="13">
        <v>900</v>
      </c>
    </row>
    <row r="60" spans="3:11" x14ac:dyDescent="0.2">
      <c r="C60" s="11" t="s">
        <v>68</v>
      </c>
      <c r="D60" s="13">
        <v>12900</v>
      </c>
      <c r="E60" s="13">
        <v>12800</v>
      </c>
      <c r="F60" s="13">
        <v>16100</v>
      </c>
      <c r="G60" s="13">
        <v>14100</v>
      </c>
      <c r="H60" s="13">
        <v>12300</v>
      </c>
      <c r="I60" s="13">
        <v>11600</v>
      </c>
      <c r="J60" s="13">
        <v>11200</v>
      </c>
      <c r="K60" s="13">
        <v>13100</v>
      </c>
    </row>
    <row r="61" spans="3:11" x14ac:dyDescent="0.2">
      <c r="C61" s="11" t="s">
        <v>69</v>
      </c>
      <c r="D61" s="13">
        <v>16500</v>
      </c>
      <c r="E61" s="13">
        <v>16500</v>
      </c>
      <c r="F61" s="13">
        <v>16000</v>
      </c>
      <c r="G61" s="13">
        <v>15800</v>
      </c>
      <c r="H61" s="13">
        <v>15700</v>
      </c>
      <c r="I61" s="13">
        <v>17200</v>
      </c>
      <c r="J61" s="13">
        <v>17200</v>
      </c>
      <c r="K61" s="13">
        <v>17300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500</v>
      </c>
      <c r="G62" s="13">
        <v>600</v>
      </c>
      <c r="H62" s="13">
        <v>800</v>
      </c>
      <c r="I62" s="13">
        <v>900</v>
      </c>
      <c r="J62" s="13">
        <v>1000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29500</v>
      </c>
      <c r="E66" s="13">
        <v>29300</v>
      </c>
      <c r="F66" s="13">
        <v>32600</v>
      </c>
      <c r="G66" s="13">
        <v>30500</v>
      </c>
      <c r="H66" s="13">
        <v>28800</v>
      </c>
      <c r="I66" s="13">
        <v>29800</v>
      </c>
      <c r="J66" s="13">
        <v>29400</v>
      </c>
      <c r="K66" s="13">
        <v>30500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-193100</v>
      </c>
      <c r="E72" s="13">
        <v>-191000</v>
      </c>
      <c r="F72" s="13">
        <v>-189200</v>
      </c>
      <c r="G72" s="13">
        <v>-187600</v>
      </c>
      <c r="H72" s="13">
        <v>-185800</v>
      </c>
      <c r="I72" s="13">
        <v>-182700</v>
      </c>
      <c r="J72" s="13">
        <v>-179200</v>
      </c>
      <c r="K72" s="13">
        <v>-175200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-8600</v>
      </c>
      <c r="F76" s="13">
        <v>-9700</v>
      </c>
      <c r="G76" s="13">
        <v>-8400</v>
      </c>
      <c r="H76" s="13">
        <v>-11700</v>
      </c>
      <c r="I76" s="13">
        <v>-12100</v>
      </c>
      <c r="J76" s="13">
        <v>-9000</v>
      </c>
      <c r="K76" s="13">
        <v>-5700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44100</v>
      </c>
      <c r="E80" s="12">
        <v>44009</v>
      </c>
      <c r="F80" s="12">
        <v>43918</v>
      </c>
      <c r="G80" s="12">
        <v>43827</v>
      </c>
      <c r="H80" s="12">
        <v>43736</v>
      </c>
      <c r="I80" s="12">
        <v>43645</v>
      </c>
      <c r="J80" s="12">
        <v>43554</v>
      </c>
      <c r="K80" s="12">
        <v>43463</v>
      </c>
    </row>
    <row r="81" spans="3:11" x14ac:dyDescent="0.2">
      <c r="C81" s="11" t="s">
        <v>44</v>
      </c>
      <c r="D81" s="13">
        <v>-2100</v>
      </c>
      <c r="E81" s="13">
        <v>-1800</v>
      </c>
      <c r="F81" s="13">
        <v>-1500</v>
      </c>
      <c r="G81" s="13">
        <v>-1800</v>
      </c>
      <c r="H81" s="13">
        <v>-3100</v>
      </c>
      <c r="I81" s="13">
        <v>-3500</v>
      </c>
      <c r="J81" s="13">
        <v>-4100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1600</v>
      </c>
      <c r="F89" s="13">
        <v>-4400</v>
      </c>
      <c r="G89" s="13">
        <v>-2300</v>
      </c>
      <c r="H89" s="13">
        <v>-2600</v>
      </c>
      <c r="I89" s="13">
        <v>-2300</v>
      </c>
      <c r="J89" s="13">
        <v>-4400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11300</v>
      </c>
      <c r="E100" s="13">
        <v>100</v>
      </c>
      <c r="F100" s="13">
        <v>1300</v>
      </c>
      <c r="G100" s="13">
        <v>5300</v>
      </c>
      <c r="H100" s="13">
        <v>1700</v>
      </c>
      <c r="I100" s="13">
        <v>-100</v>
      </c>
      <c r="J100" s="13">
        <v>-400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7100</v>
      </c>
      <c r="E102" s="13">
        <v>1700</v>
      </c>
      <c r="F102" s="13">
        <v>-3100</v>
      </c>
      <c r="G102" s="13">
        <v>3100</v>
      </c>
      <c r="H102" s="13">
        <v>-800</v>
      </c>
      <c r="I102" s="13">
        <v>-2400</v>
      </c>
      <c r="J102" s="13">
        <v>-4800</v>
      </c>
      <c r="K102" s="13">
        <v>-2800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6200</v>
      </c>
      <c r="F12" s="13">
        <v>4800</v>
      </c>
      <c r="G12" s="13">
        <v>5500</v>
      </c>
      <c r="H12" s="13">
        <v>4900</v>
      </c>
      <c r="I12" s="13">
        <v>1400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15700</v>
      </c>
      <c r="E14" s="13">
        <v>-7800</v>
      </c>
      <c r="F14" s="13" t="s">
        <v>92</v>
      </c>
      <c r="G14" s="13" t="s">
        <v>92</v>
      </c>
      <c r="H14" s="13">
        <v>100</v>
      </c>
      <c r="I14" s="13">
        <v>47900</v>
      </c>
      <c r="J14" s="13">
        <v>-1800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2300</v>
      </c>
      <c r="F17" s="13">
        <v>9800</v>
      </c>
      <c r="G17" s="13">
        <v>9100</v>
      </c>
      <c r="H17" s="13">
        <v>8400</v>
      </c>
      <c r="I17" s="13">
        <v>59500</v>
      </c>
      <c r="J17" s="13">
        <v>400</v>
      </c>
      <c r="K17" s="13">
        <v>2700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-8400</v>
      </c>
      <c r="I18" s="13">
        <v>-59500</v>
      </c>
      <c r="J18" s="13">
        <v>-400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300</v>
      </c>
      <c r="I20" s="13">
        <v>400</v>
      </c>
      <c r="J20" s="13">
        <v>400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-2200</v>
      </c>
      <c r="F23" s="13">
        <v>-9700</v>
      </c>
      <c r="G23" s="13">
        <v>-8600</v>
      </c>
      <c r="H23" s="13">
        <v>-8100</v>
      </c>
      <c r="I23" s="13">
        <v>-59100</v>
      </c>
      <c r="J23" s="13">
        <v>0</v>
      </c>
      <c r="K23" s="13">
        <v>-2200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-2200</v>
      </c>
      <c r="F26" s="13">
        <v>-9700</v>
      </c>
      <c r="G26" s="13">
        <v>-8600</v>
      </c>
      <c r="H26" s="13">
        <v>-8100</v>
      </c>
      <c r="I26" s="13">
        <v>-59100</v>
      </c>
      <c r="J26" s="13">
        <v>0</v>
      </c>
      <c r="K26" s="13">
        <v>-2200</v>
      </c>
    </row>
    <row r="27" spans="3:11" x14ac:dyDescent="0.2">
      <c r="C27" s="11" t="s">
        <v>38</v>
      </c>
      <c r="D27" s="13" t="s">
        <v>92</v>
      </c>
      <c r="E27" s="13">
        <v>-2200</v>
      </c>
      <c r="F27" s="13">
        <v>-9700</v>
      </c>
      <c r="G27" s="13">
        <v>-8600</v>
      </c>
      <c r="H27" s="13">
        <v>-8100</v>
      </c>
      <c r="I27" s="13">
        <v>-59100</v>
      </c>
      <c r="J27" s="13">
        <v>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-300</v>
      </c>
      <c r="I32" s="13">
        <v>-400</v>
      </c>
      <c r="J32" s="13">
        <v>-400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-2200</v>
      </c>
      <c r="F33" s="13">
        <v>-9700</v>
      </c>
      <c r="G33" s="13">
        <v>-8600</v>
      </c>
      <c r="H33" s="13">
        <v>-8100</v>
      </c>
      <c r="I33" s="13">
        <v>-59100</v>
      </c>
      <c r="J33" s="13">
        <v>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-2200</v>
      </c>
      <c r="F35" s="13">
        <v>-9700</v>
      </c>
      <c r="G35" s="13">
        <v>-8600</v>
      </c>
      <c r="H35" s="13">
        <v>-8100</v>
      </c>
      <c r="I35" s="13">
        <v>-59100</v>
      </c>
      <c r="J35" s="13">
        <v>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192600</v>
      </c>
      <c r="E41" s="13">
        <v>201200</v>
      </c>
      <c r="F41" s="13">
        <v>129600</v>
      </c>
      <c r="G41" s="13">
        <v>139400</v>
      </c>
      <c r="H41" s="13">
        <v>143100</v>
      </c>
      <c r="I41" s="13">
        <v>66300</v>
      </c>
      <c r="J41" s="13">
        <v>72700</v>
      </c>
      <c r="K41" s="13">
        <v>74200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5400</v>
      </c>
      <c r="F43" s="13">
        <v>1400</v>
      </c>
      <c r="G43" s="13">
        <v>200</v>
      </c>
      <c r="H43" s="13">
        <v>500</v>
      </c>
      <c r="I43" s="13">
        <v>1300</v>
      </c>
      <c r="J43" s="13">
        <v>500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194500</v>
      </c>
      <c r="E46" s="13">
        <v>206600</v>
      </c>
      <c r="F46" s="13">
        <v>131000</v>
      </c>
      <c r="G46" s="13">
        <v>139700</v>
      </c>
      <c r="H46" s="13">
        <v>143600</v>
      </c>
      <c r="I46" s="13">
        <v>67600</v>
      </c>
      <c r="J46" s="13">
        <v>73200</v>
      </c>
      <c r="K46" s="13">
        <v>74800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17300</v>
      </c>
      <c r="E48" s="13">
        <v>13700</v>
      </c>
      <c r="F48" s="13">
        <v>12700</v>
      </c>
      <c r="G48" s="13">
        <v>12400</v>
      </c>
      <c r="H48" s="13">
        <v>2800</v>
      </c>
      <c r="I48" s="13">
        <v>1600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300</v>
      </c>
      <c r="E49" s="13">
        <v>400</v>
      </c>
      <c r="F49" s="13">
        <v>500</v>
      </c>
      <c r="G49" s="13">
        <v>500</v>
      </c>
      <c r="H49" s="13">
        <v>600</v>
      </c>
      <c r="I49" s="13">
        <v>600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1000</v>
      </c>
      <c r="F52" s="13">
        <v>1100</v>
      </c>
      <c r="G52" s="13">
        <v>500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210500</v>
      </c>
      <c r="E54" s="13">
        <v>221700</v>
      </c>
      <c r="F54" s="13">
        <v>145300</v>
      </c>
      <c r="G54" s="13">
        <v>153100</v>
      </c>
      <c r="H54" s="13">
        <v>147000</v>
      </c>
      <c r="I54" s="13">
        <v>69800</v>
      </c>
      <c r="J54" s="13">
        <v>73700</v>
      </c>
      <c r="K54" s="13">
        <v>75400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9500</v>
      </c>
      <c r="F57" s="13">
        <v>6000</v>
      </c>
      <c r="G57" s="13">
        <v>5000</v>
      </c>
      <c r="H57" s="13">
        <v>4100</v>
      </c>
      <c r="I57" s="13">
        <v>2300</v>
      </c>
      <c r="J57" s="13">
        <v>1000</v>
      </c>
      <c r="K57" s="13">
        <v>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300</v>
      </c>
      <c r="F59" s="13">
        <v>200</v>
      </c>
      <c r="G59" s="13">
        <v>500</v>
      </c>
      <c r="H59" s="13">
        <v>600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7900</v>
      </c>
      <c r="E60" s="13">
        <v>9900</v>
      </c>
      <c r="F60" s="13">
        <v>6300</v>
      </c>
      <c r="G60" s="13">
        <v>5600</v>
      </c>
      <c r="H60" s="13">
        <v>4700</v>
      </c>
      <c r="I60" s="13">
        <v>2600</v>
      </c>
      <c r="J60" s="13">
        <v>1200</v>
      </c>
      <c r="K60" s="13">
        <v>3600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11300</v>
      </c>
      <c r="E62" s="13">
        <v>11400</v>
      </c>
      <c r="F62" s="13">
        <v>10200</v>
      </c>
      <c r="G62" s="13">
        <v>10200</v>
      </c>
      <c r="H62" s="13">
        <v>400</v>
      </c>
      <c r="I62" s="13">
        <v>200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19300</v>
      </c>
      <c r="E66" s="13">
        <v>21400</v>
      </c>
      <c r="F66" s="13">
        <v>16600</v>
      </c>
      <c r="G66" s="13">
        <v>15900</v>
      </c>
      <c r="H66" s="13">
        <v>5300</v>
      </c>
      <c r="I66" s="13">
        <v>2900</v>
      </c>
      <c r="J66" s="13">
        <v>1400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-332800</v>
      </c>
      <c r="E72" s="13">
        <v>-320200</v>
      </c>
      <c r="F72" s="13">
        <v>-317900</v>
      </c>
      <c r="G72" s="13">
        <v>-308200</v>
      </c>
      <c r="H72" s="13">
        <v>-299500</v>
      </c>
      <c r="I72" s="13">
        <v>-291400</v>
      </c>
      <c r="J72" s="13">
        <v>-232300</v>
      </c>
      <c r="K72" s="13">
        <v>-232300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191200</v>
      </c>
      <c r="E76" s="13">
        <v>200300</v>
      </c>
      <c r="F76" s="13">
        <v>128700</v>
      </c>
      <c r="G76" s="13">
        <v>137100</v>
      </c>
      <c r="H76" s="13">
        <v>141700</v>
      </c>
      <c r="I76" s="13">
        <v>66900</v>
      </c>
      <c r="J76" s="13">
        <v>72300</v>
      </c>
      <c r="K76" s="13">
        <v>71500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 t="s">
        <v>92</v>
      </c>
      <c r="E81" s="13">
        <v>-2200</v>
      </c>
      <c r="F81" s="13">
        <v>-9700</v>
      </c>
      <c r="G81" s="13">
        <v>-8600</v>
      </c>
      <c r="H81" s="13">
        <v>-8100</v>
      </c>
      <c r="I81" s="13">
        <v>-59100</v>
      </c>
      <c r="J81" s="13">
        <v>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-9200</v>
      </c>
      <c r="E89" s="13">
        <v>-100</v>
      </c>
      <c r="F89" s="13">
        <v>-8800</v>
      </c>
      <c r="G89" s="13">
        <v>-6400</v>
      </c>
      <c r="H89" s="13">
        <v>-4600</v>
      </c>
      <c r="I89" s="13">
        <v>-6500</v>
      </c>
      <c r="J89" s="13">
        <v>-1500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-1000</v>
      </c>
      <c r="G91" s="13">
        <v>-100</v>
      </c>
      <c r="H91" s="13">
        <v>-800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-500</v>
      </c>
      <c r="F94" s="13">
        <v>-1000</v>
      </c>
      <c r="G94" s="13">
        <v>-100</v>
      </c>
      <c r="H94" s="13">
        <v>-800</v>
      </c>
      <c r="I94" s="13">
        <v>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72200</v>
      </c>
      <c r="F100" s="13">
        <v>300</v>
      </c>
      <c r="G100" s="13">
        <v>3400</v>
      </c>
      <c r="H100" s="13">
        <v>82200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-8600</v>
      </c>
      <c r="E102" s="13">
        <v>71600</v>
      </c>
      <c r="F102" s="13">
        <v>-9500</v>
      </c>
      <c r="G102" s="13">
        <v>-3200</v>
      </c>
      <c r="H102" s="13">
        <v>76800</v>
      </c>
      <c r="I102" s="13">
        <v>-6400</v>
      </c>
      <c r="J102" s="13">
        <v>-1500</v>
      </c>
      <c r="K102" s="13">
        <v>-2800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5.5703125" style="11" bestFit="1" customWidth="1"/>
    <col min="8" max="11" width="16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1006200</v>
      </c>
      <c r="E8" s="13">
        <v>1167200</v>
      </c>
      <c r="F8" s="13">
        <v>1180700</v>
      </c>
      <c r="G8" s="13" t="s">
        <v>92</v>
      </c>
      <c r="H8" s="13">
        <v>1909900</v>
      </c>
      <c r="I8" s="13">
        <v>82500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94500</v>
      </c>
      <c r="E9" s="13">
        <v>115100</v>
      </c>
      <c r="F9" s="13">
        <v>186000</v>
      </c>
      <c r="G9" s="13">
        <v>503500</v>
      </c>
      <c r="H9" s="13">
        <v>620100</v>
      </c>
      <c r="I9" s="13">
        <v>766900</v>
      </c>
      <c r="J9" s="13">
        <v>750200</v>
      </c>
      <c r="K9" s="13">
        <v>647700</v>
      </c>
    </row>
    <row r="10" spans="1:11" x14ac:dyDescent="0.2">
      <c r="C10" s="11" t="s">
        <v>23</v>
      </c>
      <c r="D10" s="13">
        <v>911700</v>
      </c>
      <c r="E10" s="13">
        <v>1052100</v>
      </c>
      <c r="F10" s="13">
        <v>994700</v>
      </c>
      <c r="G10" s="13" t="s">
        <v>92</v>
      </c>
      <c r="H10" s="13">
        <v>1289800</v>
      </c>
      <c r="I10" s="13">
        <v>-684400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141000</v>
      </c>
      <c r="E17" s="13">
        <v>142000</v>
      </c>
      <c r="F17" s="13">
        <v>322400</v>
      </c>
      <c r="G17" s="13">
        <v>680400</v>
      </c>
      <c r="H17" s="13">
        <v>700800</v>
      </c>
      <c r="I17" s="13">
        <v>836500</v>
      </c>
      <c r="J17" s="13">
        <v>828600</v>
      </c>
      <c r="K17" s="13">
        <v>737100</v>
      </c>
    </row>
    <row r="18" spans="3:11" x14ac:dyDescent="0.2">
      <c r="C18" s="11" t="s">
        <v>30</v>
      </c>
      <c r="D18" s="13">
        <v>865200</v>
      </c>
      <c r="E18" s="13">
        <v>1025200</v>
      </c>
      <c r="F18" s="13">
        <v>858300</v>
      </c>
      <c r="G18" s="13" t="s">
        <v>92</v>
      </c>
      <c r="H18" s="13">
        <v>1209100</v>
      </c>
      <c r="I18" s="13">
        <v>-754000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878300</v>
      </c>
      <c r="E21" s="13">
        <v>1036600</v>
      </c>
      <c r="F21" s="13">
        <v>867500</v>
      </c>
      <c r="G21" s="13" t="s">
        <v>92</v>
      </c>
      <c r="H21" s="13">
        <v>1216600</v>
      </c>
      <c r="I21" s="13">
        <v>-746500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865100</v>
      </c>
      <c r="E23" s="13">
        <v>1025300</v>
      </c>
      <c r="F23" s="13">
        <v>858300</v>
      </c>
      <c r="G23" s="13">
        <v>-3666900</v>
      </c>
      <c r="H23" s="13">
        <v>1209100</v>
      </c>
      <c r="I23" s="13">
        <v>-754100</v>
      </c>
      <c r="J23" s="13">
        <v>-1782300</v>
      </c>
      <c r="K23" s="13">
        <v>-846700</v>
      </c>
    </row>
    <row r="24" spans="3:11" x14ac:dyDescent="0.2">
      <c r="C24" s="11" t="s">
        <v>36</v>
      </c>
      <c r="D24" s="13">
        <v>-13500</v>
      </c>
      <c r="E24" s="13">
        <v>9700</v>
      </c>
      <c r="F24" s="13">
        <v>2100</v>
      </c>
      <c r="G24" s="13">
        <v>-26700</v>
      </c>
      <c r="H24" s="13">
        <v>-600</v>
      </c>
      <c r="I24" s="13">
        <v>-6900</v>
      </c>
      <c r="J24" s="13">
        <v>-5900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878600</v>
      </c>
      <c r="E26" s="13">
        <v>1015500</v>
      </c>
      <c r="F26" s="13">
        <v>856200</v>
      </c>
      <c r="G26" s="13">
        <v>-3640200</v>
      </c>
      <c r="H26" s="13">
        <v>1209700</v>
      </c>
      <c r="I26" s="13">
        <v>-747200</v>
      </c>
      <c r="J26" s="13">
        <v>-1776400</v>
      </c>
      <c r="K26" s="13">
        <v>-849300</v>
      </c>
    </row>
    <row r="27" spans="3:11" x14ac:dyDescent="0.2">
      <c r="C27" s="11" t="s">
        <v>38</v>
      </c>
      <c r="D27" s="13">
        <v>841700</v>
      </c>
      <c r="E27" s="13">
        <v>980200</v>
      </c>
      <c r="F27" s="13">
        <v>820700</v>
      </c>
      <c r="G27" s="13">
        <v>-3675800</v>
      </c>
      <c r="H27" s="13">
        <v>1174200</v>
      </c>
      <c r="I27" s="13">
        <v>-783200</v>
      </c>
      <c r="J27" s="13">
        <v>-1808800</v>
      </c>
      <c r="K27" s="13">
        <v>-881600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841700</v>
      </c>
      <c r="E33" s="13">
        <v>980200</v>
      </c>
      <c r="F33" s="13">
        <v>820700</v>
      </c>
      <c r="G33" s="13">
        <v>-3675800</v>
      </c>
      <c r="H33" s="13">
        <v>1174200</v>
      </c>
      <c r="I33" s="13">
        <v>-783200</v>
      </c>
      <c r="J33" s="13">
        <v>-1808800</v>
      </c>
      <c r="K33" s="13">
        <v>-881600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841700</v>
      </c>
      <c r="E35" s="13">
        <v>980200</v>
      </c>
      <c r="F35" s="13">
        <v>820700</v>
      </c>
      <c r="G35" s="13">
        <v>-3675800</v>
      </c>
      <c r="H35" s="13">
        <v>1174200</v>
      </c>
      <c r="I35" s="13">
        <v>-783200</v>
      </c>
      <c r="J35" s="13">
        <v>-1808800</v>
      </c>
      <c r="K35" s="13">
        <v>-881600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1243700</v>
      </c>
      <c r="E41" s="13">
        <v>1240000</v>
      </c>
      <c r="F41" s="13">
        <v>1393900</v>
      </c>
      <c r="G41" s="13">
        <v>2823500</v>
      </c>
      <c r="H41" s="13">
        <v>1850700</v>
      </c>
      <c r="I41" s="13">
        <v>1793900</v>
      </c>
      <c r="J41" s="13">
        <v>1982300</v>
      </c>
      <c r="K41" s="13">
        <v>1522600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284000</v>
      </c>
      <c r="E43" s="13">
        <v>335200</v>
      </c>
      <c r="F43" s="13">
        <v>1047200</v>
      </c>
      <c r="G43" s="13">
        <v>1342000</v>
      </c>
      <c r="H43" s="13">
        <v>454700</v>
      </c>
      <c r="I43" s="13">
        <v>677000</v>
      </c>
      <c r="J43" s="13">
        <v>446300</v>
      </c>
      <c r="K43" s="13">
        <v>1965200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85747100</v>
      </c>
      <c r="E47" s="13">
        <v>86364700</v>
      </c>
      <c r="F47" s="13">
        <v>89696300</v>
      </c>
      <c r="G47" s="13">
        <v>91378000</v>
      </c>
      <c r="H47" s="13">
        <v>126676500</v>
      </c>
      <c r="I47" s="13">
        <v>125114900</v>
      </c>
      <c r="J47" s="13">
        <v>128110200</v>
      </c>
      <c r="K47" s="13">
        <v>114262100</v>
      </c>
    </row>
    <row r="48" spans="2:11" x14ac:dyDescent="0.2">
      <c r="C48" s="11" t="s">
        <v>56</v>
      </c>
      <c r="D48" s="13">
        <v>669500</v>
      </c>
      <c r="E48" s="13">
        <v>804400</v>
      </c>
      <c r="F48" s="13">
        <v>760600</v>
      </c>
      <c r="G48" s="13">
        <v>766900</v>
      </c>
      <c r="H48" s="13">
        <v>741400</v>
      </c>
      <c r="I48" s="13">
        <v>741900</v>
      </c>
      <c r="J48" s="13">
        <v>750300</v>
      </c>
      <c r="K48" s="13">
        <v>751900</v>
      </c>
    </row>
    <row r="49" spans="3:11" x14ac:dyDescent="0.2">
      <c r="C49" s="11" t="s">
        <v>57</v>
      </c>
      <c r="D49" s="13">
        <v>127300</v>
      </c>
      <c r="E49" s="13">
        <v>136900</v>
      </c>
      <c r="F49" s="13">
        <v>137700</v>
      </c>
      <c r="G49" s="13">
        <v>98300</v>
      </c>
      <c r="H49" s="13">
        <v>92800</v>
      </c>
      <c r="I49" s="13">
        <v>94900</v>
      </c>
      <c r="J49" s="13">
        <v>96600</v>
      </c>
      <c r="K49" s="13">
        <v>98600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88455100</v>
      </c>
      <c r="E54" s="13">
        <v>89192400</v>
      </c>
      <c r="F54" s="13">
        <v>93458700</v>
      </c>
      <c r="G54" s="13">
        <v>96917300</v>
      </c>
      <c r="H54" s="13">
        <v>130295100</v>
      </c>
      <c r="I54" s="13">
        <v>128956100</v>
      </c>
      <c r="J54" s="13">
        <v>131800800</v>
      </c>
      <c r="K54" s="13">
        <v>119172500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64641200</v>
      </c>
      <c r="E58" s="13">
        <v>64633400</v>
      </c>
      <c r="F58" s="13">
        <v>67163600</v>
      </c>
      <c r="G58" s="13">
        <v>72580200</v>
      </c>
      <c r="H58" s="13">
        <v>101740700</v>
      </c>
      <c r="I58" s="13">
        <v>102595300</v>
      </c>
      <c r="J58" s="13">
        <v>105093500</v>
      </c>
      <c r="K58" s="13">
        <v>88476200</v>
      </c>
    </row>
    <row r="59" spans="3:11" x14ac:dyDescent="0.2">
      <c r="C59" s="11" t="s">
        <v>67</v>
      </c>
      <c r="D59" s="13">
        <v>1400000</v>
      </c>
      <c r="E59" s="13">
        <v>1658000</v>
      </c>
      <c r="F59" s="13">
        <v>2632200</v>
      </c>
      <c r="G59" s="13">
        <v>1562100</v>
      </c>
      <c r="H59" s="13">
        <v>1317700</v>
      </c>
      <c r="I59" s="13">
        <v>1192100</v>
      </c>
      <c r="J59" s="13">
        <v>1698200</v>
      </c>
      <c r="K59" s="13">
        <v>5645000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7181200</v>
      </c>
      <c r="E61" s="13">
        <v>7396900</v>
      </c>
      <c r="F61" s="13">
        <v>8505700</v>
      </c>
      <c r="G61" s="13">
        <v>8655100</v>
      </c>
      <c r="H61" s="13">
        <v>10563500</v>
      </c>
      <c r="I61" s="13">
        <v>8894600</v>
      </c>
      <c r="J61" s="13">
        <v>8184600</v>
      </c>
      <c r="K61" s="13">
        <v>8426700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74446800</v>
      </c>
      <c r="E66" s="13">
        <v>75010200</v>
      </c>
      <c r="F66" s="13">
        <v>79665200</v>
      </c>
      <c r="G66" s="13">
        <v>84213800</v>
      </c>
      <c r="H66" s="13">
        <v>114503100</v>
      </c>
      <c r="I66" s="13">
        <v>113736800</v>
      </c>
      <c r="J66" s="13">
        <v>116098100</v>
      </c>
      <c r="K66" s="13">
        <v>103396300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1536600</v>
      </c>
      <c r="E70" s="13">
        <v>1982000</v>
      </c>
      <c r="F70" s="13">
        <v>1982000</v>
      </c>
      <c r="G70" s="13">
        <v>1982000</v>
      </c>
      <c r="H70" s="13">
        <v>1982000</v>
      </c>
      <c r="I70" s="13">
        <v>1982000</v>
      </c>
      <c r="J70" s="13">
        <v>2110300</v>
      </c>
      <c r="K70" s="13">
        <v>1778200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-10667400</v>
      </c>
      <c r="E72" s="13">
        <v>-11200900</v>
      </c>
      <c r="F72" s="13">
        <v>-11871900</v>
      </c>
      <c r="G72" s="13">
        <v>-12382600</v>
      </c>
      <c r="H72" s="13">
        <v>-8309400</v>
      </c>
      <c r="I72" s="13">
        <v>-9125900</v>
      </c>
      <c r="J72" s="13">
        <v>-7982600</v>
      </c>
      <c r="K72" s="13">
        <v>-5809900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12471700</v>
      </c>
      <c r="E76" s="13">
        <v>12200200</v>
      </c>
      <c r="F76" s="13">
        <v>11811400</v>
      </c>
      <c r="G76" s="13">
        <v>10721400</v>
      </c>
      <c r="H76" s="13">
        <v>13810000</v>
      </c>
      <c r="I76" s="13">
        <v>13237300</v>
      </c>
      <c r="J76" s="13">
        <v>13592300</v>
      </c>
      <c r="K76" s="13">
        <v>13998000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841700</v>
      </c>
      <c r="E81" s="13">
        <v>980200</v>
      </c>
      <c r="F81" s="13">
        <v>820700</v>
      </c>
      <c r="G81" s="13">
        <v>-3675800</v>
      </c>
      <c r="H81" s="13">
        <v>1174200</v>
      </c>
      <c r="I81" s="13">
        <v>-783200</v>
      </c>
      <c r="J81" s="13">
        <v>-1808800</v>
      </c>
      <c r="K81" s="13">
        <v>-881600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11300</v>
      </c>
      <c r="F83" s="13">
        <v>9200</v>
      </c>
      <c r="G83" s="13">
        <v>7700</v>
      </c>
      <c r="H83" s="13">
        <v>7500</v>
      </c>
      <c r="I83" s="13">
        <v>7600</v>
      </c>
      <c r="J83" s="13">
        <v>9500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867800</v>
      </c>
      <c r="E89" s="13">
        <v>1000500</v>
      </c>
      <c r="F89" s="13">
        <v>683000</v>
      </c>
      <c r="G89" s="13">
        <v>-2023300</v>
      </c>
      <c r="H89" s="13">
        <v>1195800</v>
      </c>
      <c r="I89" s="13">
        <v>-709300</v>
      </c>
      <c r="J89" s="13">
        <v>-744000</v>
      </c>
      <c r="K89" s="13">
        <v>-942100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-5300</v>
      </c>
      <c r="F91" s="13">
        <v>300</v>
      </c>
      <c r="G91" s="13">
        <v>-1200</v>
      </c>
      <c r="H91" s="13">
        <v>-680700</v>
      </c>
      <c r="I91" s="13">
        <v>-180100</v>
      </c>
      <c r="J91" s="13">
        <v>-168700</v>
      </c>
      <c r="K91" s="13">
        <v>-269500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149900</v>
      </c>
      <c r="E94" s="13">
        <v>1779700</v>
      </c>
      <c r="F94" s="13">
        <v>4317700</v>
      </c>
      <c r="G94" s="13">
        <v>34104500</v>
      </c>
      <c r="H94" s="13">
        <v>-876100</v>
      </c>
      <c r="I94" s="13">
        <v>3250300</v>
      </c>
      <c r="J94" s="13">
        <v>-15111900</v>
      </c>
      <c r="K94" s="13">
        <v>-7904000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-308700</v>
      </c>
      <c r="E96" s="13">
        <v>-309700</v>
      </c>
      <c r="F96" s="13">
        <v>-357600</v>
      </c>
      <c r="G96" s="13">
        <v>-357600</v>
      </c>
      <c r="H96" s="13">
        <v>-294900</v>
      </c>
      <c r="I96" s="13">
        <v>-428800</v>
      </c>
      <c r="J96" s="13">
        <v>-434400</v>
      </c>
      <c r="K96" s="13">
        <v>-394300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-1014000</v>
      </c>
      <c r="E100" s="13">
        <v>-2934100</v>
      </c>
      <c r="F100" s="13">
        <v>-6430300</v>
      </c>
      <c r="G100" s="13">
        <v>-31108400</v>
      </c>
      <c r="H100" s="13">
        <v>-262900</v>
      </c>
      <c r="I100" s="13">
        <v>-2729400</v>
      </c>
      <c r="J100" s="13">
        <v>16315600</v>
      </c>
      <c r="K100" s="13">
        <v>8632900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3700</v>
      </c>
      <c r="E102" s="13">
        <v>-153900</v>
      </c>
      <c r="F102" s="13">
        <v>-1429600</v>
      </c>
      <c r="G102" s="13">
        <v>972800</v>
      </c>
      <c r="H102" s="13">
        <v>56800</v>
      </c>
      <c r="I102" s="13">
        <v>-188400</v>
      </c>
      <c r="J102" s="13">
        <v>459700</v>
      </c>
      <c r="K102" s="13">
        <v>-213100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97100</v>
      </c>
      <c r="F8" s="13">
        <v>91100</v>
      </c>
      <c r="G8" s="13">
        <v>118900</v>
      </c>
      <c r="H8" s="13">
        <v>145800</v>
      </c>
      <c r="I8" s="13">
        <v>119800</v>
      </c>
      <c r="J8" s="13">
        <v>114900</v>
      </c>
      <c r="K8" s="13">
        <v>122200</v>
      </c>
    </row>
    <row r="9" spans="1:11" x14ac:dyDescent="0.2">
      <c r="C9" s="11" t="s">
        <v>22</v>
      </c>
      <c r="D9" s="13">
        <v>67500</v>
      </c>
      <c r="E9" s="13">
        <v>68700</v>
      </c>
      <c r="F9" s="13">
        <v>71400</v>
      </c>
      <c r="G9" s="13">
        <v>64500</v>
      </c>
      <c r="H9" s="13">
        <v>73100</v>
      </c>
      <c r="I9" s="13">
        <v>69500</v>
      </c>
      <c r="J9" s="13">
        <v>71500</v>
      </c>
      <c r="K9" s="13">
        <v>72900</v>
      </c>
    </row>
    <row r="10" spans="1:11" x14ac:dyDescent="0.2">
      <c r="C10" s="11" t="s">
        <v>23</v>
      </c>
      <c r="D10" s="13" t="s">
        <v>92</v>
      </c>
      <c r="E10" s="13">
        <v>28400</v>
      </c>
      <c r="F10" s="13">
        <v>19700</v>
      </c>
      <c r="G10" s="13">
        <v>54400</v>
      </c>
      <c r="H10" s="13">
        <v>72700</v>
      </c>
      <c r="I10" s="13">
        <v>50300</v>
      </c>
      <c r="J10" s="13">
        <v>43400</v>
      </c>
      <c r="K10" s="13">
        <v>49300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11800</v>
      </c>
      <c r="E14" s="13">
        <v>9000</v>
      </c>
      <c r="F14" s="13">
        <v>6100</v>
      </c>
      <c r="G14" s="13">
        <v>107200</v>
      </c>
      <c r="H14" s="13">
        <v>-10700</v>
      </c>
      <c r="I14" s="13">
        <v>12500</v>
      </c>
      <c r="J14" s="13">
        <v>-10100</v>
      </c>
      <c r="K14" s="13">
        <v>184600</v>
      </c>
    </row>
    <row r="15" spans="1:11" x14ac:dyDescent="0.2">
      <c r="C15" s="11" t="s">
        <v>28</v>
      </c>
      <c r="D15" s="13">
        <v>17800</v>
      </c>
      <c r="E15" s="13">
        <v>18000</v>
      </c>
      <c r="F15" s="13">
        <v>18100</v>
      </c>
      <c r="G15" s="13">
        <v>32900</v>
      </c>
      <c r="H15" s="13">
        <v>20100</v>
      </c>
      <c r="I15" s="13">
        <v>20800</v>
      </c>
      <c r="J15" s="13">
        <v>21200</v>
      </c>
      <c r="K15" s="13">
        <v>24500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106100</v>
      </c>
      <c r="F17" s="13">
        <v>104100</v>
      </c>
      <c r="G17" s="13">
        <v>197600</v>
      </c>
      <c r="H17" s="13">
        <v>90100</v>
      </c>
      <c r="I17" s="13">
        <v>105600</v>
      </c>
      <c r="J17" s="13">
        <v>91300</v>
      </c>
      <c r="K17" s="13">
        <v>284300</v>
      </c>
    </row>
    <row r="18" spans="3:11" x14ac:dyDescent="0.2">
      <c r="C18" s="11" t="s">
        <v>30</v>
      </c>
      <c r="D18" s="13" t="s">
        <v>92</v>
      </c>
      <c r="E18" s="13">
        <v>-9000</v>
      </c>
      <c r="F18" s="13">
        <v>-13000</v>
      </c>
      <c r="G18" s="13">
        <v>-78700</v>
      </c>
      <c r="H18" s="13">
        <v>55700</v>
      </c>
      <c r="I18" s="13">
        <v>14200</v>
      </c>
      <c r="J18" s="13">
        <v>23600</v>
      </c>
      <c r="K18" s="13">
        <v>-162100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9500</v>
      </c>
      <c r="F20" s="13">
        <v>-6200</v>
      </c>
      <c r="G20" s="13">
        <v>11500</v>
      </c>
      <c r="H20" s="13">
        <v>-59300</v>
      </c>
      <c r="I20" s="13">
        <v>-16800</v>
      </c>
      <c r="J20" s="13">
        <v>4300</v>
      </c>
      <c r="K20" s="13">
        <v>600</v>
      </c>
    </row>
    <row r="21" spans="3:11" x14ac:dyDescent="0.2">
      <c r="C21" s="11" t="s">
        <v>33</v>
      </c>
      <c r="D21" s="13" t="s">
        <v>92</v>
      </c>
      <c r="E21" s="13">
        <v>400</v>
      </c>
      <c r="F21" s="13">
        <v>-1000</v>
      </c>
      <c r="G21" s="13">
        <v>-67700</v>
      </c>
      <c r="H21" s="13">
        <v>-12700</v>
      </c>
      <c r="I21" s="13">
        <v>-3000</v>
      </c>
      <c r="J21" s="13">
        <v>57700</v>
      </c>
      <c r="K21" s="13">
        <v>-158500</v>
      </c>
    </row>
    <row r="22" spans="3:11" x14ac:dyDescent="0.2">
      <c r="C22" s="11" t="s">
        <v>34</v>
      </c>
      <c r="D22" s="13">
        <v>36900</v>
      </c>
      <c r="E22" s="13">
        <v>31400</v>
      </c>
      <c r="F22" s="13">
        <v>31600</v>
      </c>
      <c r="G22" s="13">
        <v>42400</v>
      </c>
      <c r="H22" s="13">
        <v>30000</v>
      </c>
      <c r="I22" s="13">
        <v>30200</v>
      </c>
      <c r="J22" s="13">
        <v>30800</v>
      </c>
      <c r="K22" s="13">
        <v>40100</v>
      </c>
    </row>
    <row r="23" spans="3:11" x14ac:dyDescent="0.2">
      <c r="C23" s="11" t="s">
        <v>35</v>
      </c>
      <c r="D23" s="13">
        <v>-8600</v>
      </c>
      <c r="E23" s="13">
        <v>-31000</v>
      </c>
      <c r="F23" s="13">
        <v>-50800</v>
      </c>
      <c r="G23" s="13">
        <v>-109600</v>
      </c>
      <c r="H23" s="13">
        <v>-33600</v>
      </c>
      <c r="I23" s="13">
        <v>-32700</v>
      </c>
      <c r="J23" s="13">
        <v>-3000</v>
      </c>
      <c r="K23" s="13">
        <v>-201600</v>
      </c>
    </row>
    <row r="24" spans="3:11" x14ac:dyDescent="0.2">
      <c r="C24" s="11" t="s">
        <v>36</v>
      </c>
      <c r="D24" s="13">
        <v>500</v>
      </c>
      <c r="E24" s="13">
        <v>0</v>
      </c>
      <c r="F24" s="13">
        <v>0</v>
      </c>
      <c r="G24" s="13">
        <v>600</v>
      </c>
      <c r="H24" s="13">
        <v>300</v>
      </c>
      <c r="I24" s="13">
        <v>100</v>
      </c>
      <c r="J24" s="13">
        <v>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-9100</v>
      </c>
      <c r="E26" s="13">
        <v>-30900</v>
      </c>
      <c r="F26" s="13">
        <v>-50700</v>
      </c>
      <c r="G26" s="13">
        <v>-110200</v>
      </c>
      <c r="H26" s="13">
        <v>-33900</v>
      </c>
      <c r="I26" s="13">
        <v>-32800</v>
      </c>
      <c r="J26" s="13">
        <v>-3400</v>
      </c>
      <c r="K26" s="13">
        <v>-201800</v>
      </c>
    </row>
    <row r="27" spans="3:11" x14ac:dyDescent="0.2">
      <c r="C27" s="11" t="s">
        <v>38</v>
      </c>
      <c r="D27" s="13">
        <v>-10100</v>
      </c>
      <c r="E27" s="13">
        <v>-36600</v>
      </c>
      <c r="F27" s="13">
        <v>-54400</v>
      </c>
      <c r="G27" s="13">
        <v>-112500</v>
      </c>
      <c r="H27" s="13">
        <v>-38300</v>
      </c>
      <c r="I27" s="13">
        <v>-15100</v>
      </c>
      <c r="J27" s="13">
        <v>16400</v>
      </c>
      <c r="K27" s="13">
        <v>-204100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-800</v>
      </c>
      <c r="I29" s="13">
        <v>-3100</v>
      </c>
      <c r="J29" s="13">
        <v>-200</v>
      </c>
      <c r="K29" s="13">
        <v>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-9500</v>
      </c>
      <c r="F32" s="13">
        <v>6200</v>
      </c>
      <c r="G32" s="13">
        <v>-11500</v>
      </c>
      <c r="H32" s="13">
        <v>59300</v>
      </c>
      <c r="I32" s="13">
        <v>16800</v>
      </c>
      <c r="J32" s="13">
        <v>-4300</v>
      </c>
      <c r="K32" s="13">
        <v>-600</v>
      </c>
    </row>
    <row r="33" spans="2:11" x14ac:dyDescent="0.2">
      <c r="C33" s="11" t="s">
        <v>44</v>
      </c>
      <c r="D33" s="13">
        <v>-10100</v>
      </c>
      <c r="E33" s="13">
        <v>-36600</v>
      </c>
      <c r="F33" s="13">
        <v>-54400</v>
      </c>
      <c r="G33" s="13">
        <v>-112500</v>
      </c>
      <c r="H33" s="13">
        <v>-39100</v>
      </c>
      <c r="I33" s="13">
        <v>-18100</v>
      </c>
      <c r="J33" s="13">
        <v>16200</v>
      </c>
      <c r="K33" s="13">
        <v>-203300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-10100</v>
      </c>
      <c r="E35" s="13">
        <v>-36600</v>
      </c>
      <c r="F35" s="13">
        <v>-54400</v>
      </c>
      <c r="G35" s="13">
        <v>-112500</v>
      </c>
      <c r="H35" s="13">
        <v>-39100</v>
      </c>
      <c r="I35" s="13">
        <v>-18100</v>
      </c>
      <c r="J35" s="13">
        <v>16200</v>
      </c>
      <c r="K35" s="13">
        <v>-203300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103000</v>
      </c>
      <c r="E41" s="13">
        <v>54000</v>
      </c>
      <c r="F41" s="13">
        <v>54500</v>
      </c>
      <c r="G41" s="13">
        <v>78000</v>
      </c>
      <c r="H41" s="13">
        <v>93000</v>
      </c>
      <c r="I41" s="13">
        <v>110600</v>
      </c>
      <c r="J41" s="13">
        <v>112600</v>
      </c>
      <c r="K41" s="13">
        <v>137900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56900</v>
      </c>
      <c r="E43" s="13">
        <v>54600</v>
      </c>
      <c r="F43" s="13">
        <v>66900</v>
      </c>
      <c r="G43" s="13">
        <v>66500</v>
      </c>
      <c r="H43" s="13">
        <v>70700</v>
      </c>
      <c r="I43" s="13">
        <v>95600</v>
      </c>
      <c r="J43" s="13">
        <v>81100</v>
      </c>
      <c r="K43" s="13">
        <v>80000</v>
      </c>
    </row>
    <row r="44" spans="2:11" x14ac:dyDescent="0.2">
      <c r="C44" s="11" t="s">
        <v>52</v>
      </c>
      <c r="D44" s="13">
        <v>13400</v>
      </c>
      <c r="E44" s="13">
        <v>14600</v>
      </c>
      <c r="F44" s="13">
        <v>9200</v>
      </c>
      <c r="G44" s="13">
        <v>10500</v>
      </c>
      <c r="H44" s="13">
        <v>11700</v>
      </c>
      <c r="I44" s="13">
        <v>14400</v>
      </c>
      <c r="J44" s="13">
        <v>29200</v>
      </c>
      <c r="K44" s="13">
        <v>27700</v>
      </c>
    </row>
    <row r="45" spans="2:11" x14ac:dyDescent="0.2">
      <c r="C45" s="11" t="s">
        <v>53</v>
      </c>
      <c r="D45" s="13">
        <v>30000</v>
      </c>
      <c r="E45" s="13">
        <v>14800</v>
      </c>
      <c r="F45" s="13">
        <v>14800</v>
      </c>
      <c r="G45" s="13">
        <v>13000</v>
      </c>
      <c r="H45" s="13">
        <v>30000</v>
      </c>
      <c r="I45" s="13">
        <v>44400</v>
      </c>
      <c r="J45" s="13">
        <v>61900</v>
      </c>
      <c r="K45" s="13">
        <v>53100</v>
      </c>
    </row>
    <row r="46" spans="2:11" x14ac:dyDescent="0.2">
      <c r="C46" s="11" t="s">
        <v>54</v>
      </c>
      <c r="D46" s="13">
        <v>203200</v>
      </c>
      <c r="E46" s="13">
        <v>137900</v>
      </c>
      <c r="F46" s="13">
        <v>145400</v>
      </c>
      <c r="G46" s="13">
        <v>168000</v>
      </c>
      <c r="H46" s="13">
        <v>205300</v>
      </c>
      <c r="I46" s="13">
        <v>265100</v>
      </c>
      <c r="J46" s="13">
        <v>284800</v>
      </c>
      <c r="K46" s="13">
        <v>298700</v>
      </c>
    </row>
    <row r="47" spans="2:11" x14ac:dyDescent="0.2">
      <c r="C47" s="11" t="s">
        <v>55</v>
      </c>
      <c r="D47" s="13">
        <v>0</v>
      </c>
      <c r="E47" s="13">
        <v>63500</v>
      </c>
      <c r="F47" s="13">
        <v>74600</v>
      </c>
      <c r="G47" s="13">
        <v>94200</v>
      </c>
      <c r="H47" s="13">
        <v>118700</v>
      </c>
      <c r="I47" s="13">
        <v>124300</v>
      </c>
      <c r="J47" s="13">
        <v>143300</v>
      </c>
      <c r="K47" s="13">
        <v>137200</v>
      </c>
    </row>
    <row r="48" spans="2:11" x14ac:dyDescent="0.2">
      <c r="C48" s="11" t="s">
        <v>56</v>
      </c>
      <c r="D48" s="13">
        <v>1459600</v>
      </c>
      <c r="E48" s="13">
        <v>1564500</v>
      </c>
      <c r="F48" s="13">
        <v>1574400</v>
      </c>
      <c r="G48" s="13">
        <v>1540500</v>
      </c>
      <c r="H48" s="13">
        <v>1696700</v>
      </c>
      <c r="I48" s="13">
        <v>2198300</v>
      </c>
      <c r="J48" s="13">
        <v>2216900</v>
      </c>
      <c r="K48" s="13">
        <v>1898500</v>
      </c>
    </row>
    <row r="49" spans="3:11" x14ac:dyDescent="0.2">
      <c r="C49" s="11" t="s">
        <v>57</v>
      </c>
      <c r="D49" s="13">
        <v>260300</v>
      </c>
      <c r="E49" s="13">
        <v>261700</v>
      </c>
      <c r="F49" s="13">
        <v>263100</v>
      </c>
      <c r="G49" s="13">
        <v>264500</v>
      </c>
      <c r="H49" s="13">
        <v>265900</v>
      </c>
      <c r="I49" s="13">
        <v>285400</v>
      </c>
      <c r="J49" s="13">
        <v>292100</v>
      </c>
      <c r="K49" s="13">
        <v>299300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79000</v>
      </c>
      <c r="E52" s="13">
        <v>88300</v>
      </c>
      <c r="F52" s="13">
        <v>80500</v>
      </c>
      <c r="G52" s="13">
        <v>75700</v>
      </c>
      <c r="H52" s="13">
        <v>63200</v>
      </c>
      <c r="I52" s="13">
        <v>65100</v>
      </c>
      <c r="J52" s="13">
        <v>56000</v>
      </c>
      <c r="K52" s="13">
        <v>48900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2068500</v>
      </c>
      <c r="E54" s="13">
        <v>2115900</v>
      </c>
      <c r="F54" s="13">
        <v>2137900</v>
      </c>
      <c r="G54" s="13">
        <v>2142900</v>
      </c>
      <c r="H54" s="13">
        <v>2349800</v>
      </c>
      <c r="I54" s="13">
        <v>2938200</v>
      </c>
      <c r="J54" s="13">
        <v>2993200</v>
      </c>
      <c r="K54" s="13">
        <v>2682500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29800</v>
      </c>
      <c r="E57" s="13">
        <v>29500</v>
      </c>
      <c r="F57" s="13">
        <v>30900</v>
      </c>
      <c r="G57" s="13">
        <v>21700</v>
      </c>
      <c r="H57" s="13">
        <v>25000</v>
      </c>
      <c r="I57" s="13">
        <v>88400</v>
      </c>
      <c r="J57" s="13">
        <v>91900</v>
      </c>
      <c r="K57" s="13">
        <v>78900</v>
      </c>
    </row>
    <row r="58" spans="3:11" x14ac:dyDescent="0.2">
      <c r="C58" s="11" t="s">
        <v>66</v>
      </c>
      <c r="D58" s="13">
        <v>45300</v>
      </c>
      <c r="E58" s="13">
        <v>69700</v>
      </c>
      <c r="F58" s="13">
        <v>35000</v>
      </c>
      <c r="G58" s="13">
        <v>50100</v>
      </c>
      <c r="H58" s="13">
        <v>46700</v>
      </c>
      <c r="I58" s="13">
        <v>81200</v>
      </c>
      <c r="J58" s="13">
        <v>68200</v>
      </c>
      <c r="K58" s="13">
        <v>69100</v>
      </c>
    </row>
    <row r="59" spans="3:11" x14ac:dyDescent="0.2">
      <c r="C59" s="11" t="s">
        <v>67</v>
      </c>
      <c r="D59" s="13">
        <v>175300</v>
      </c>
      <c r="E59" s="13">
        <v>180700</v>
      </c>
      <c r="F59" s="13">
        <v>157800</v>
      </c>
      <c r="G59" s="13">
        <v>153500</v>
      </c>
      <c r="H59" s="13">
        <v>146100</v>
      </c>
      <c r="I59" s="13">
        <v>223800</v>
      </c>
      <c r="J59" s="13">
        <v>234600</v>
      </c>
      <c r="K59" s="13">
        <v>172500</v>
      </c>
    </row>
    <row r="60" spans="3:11" x14ac:dyDescent="0.2">
      <c r="C60" s="11" t="s">
        <v>68</v>
      </c>
      <c r="D60" s="13">
        <v>270100</v>
      </c>
      <c r="E60" s="13">
        <v>280000</v>
      </c>
      <c r="F60" s="13">
        <v>223700</v>
      </c>
      <c r="G60" s="13">
        <v>225300</v>
      </c>
      <c r="H60" s="13">
        <v>217800</v>
      </c>
      <c r="I60" s="13">
        <v>393400</v>
      </c>
      <c r="J60" s="13">
        <v>394700</v>
      </c>
      <c r="K60" s="13">
        <v>320500</v>
      </c>
    </row>
    <row r="61" spans="3:11" x14ac:dyDescent="0.2">
      <c r="C61" s="11" t="s">
        <v>69</v>
      </c>
      <c r="D61" s="13">
        <v>1404500</v>
      </c>
      <c r="E61" s="13">
        <v>1522000</v>
      </c>
      <c r="F61" s="13">
        <v>1562200</v>
      </c>
      <c r="G61" s="13">
        <v>1513100</v>
      </c>
      <c r="H61" s="13">
        <v>1572600</v>
      </c>
      <c r="I61" s="13">
        <v>1709600</v>
      </c>
      <c r="J61" s="13">
        <v>1710800</v>
      </c>
      <c r="K61" s="13">
        <v>1747000</v>
      </c>
    </row>
    <row r="62" spans="3:11" x14ac:dyDescent="0.2">
      <c r="C62" s="11" t="s">
        <v>70</v>
      </c>
      <c r="D62" s="13">
        <v>221000</v>
      </c>
      <c r="E62" s="13">
        <v>239500</v>
      </c>
      <c r="F62" s="13">
        <v>247000</v>
      </c>
      <c r="G62" s="13">
        <v>245400</v>
      </c>
      <c r="H62" s="13">
        <v>290900</v>
      </c>
      <c r="I62" s="13">
        <v>370200</v>
      </c>
      <c r="J62" s="13">
        <v>378800</v>
      </c>
      <c r="K62" s="13">
        <v>93400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2116000</v>
      </c>
      <c r="E66" s="13">
        <v>2153700</v>
      </c>
      <c r="F66" s="13">
        <v>2140700</v>
      </c>
      <c r="G66" s="13">
        <v>2099000</v>
      </c>
      <c r="H66" s="13">
        <v>2195400</v>
      </c>
      <c r="I66" s="13">
        <v>2745100</v>
      </c>
      <c r="J66" s="13">
        <v>2755800</v>
      </c>
      <c r="K66" s="13">
        <v>2430600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-690200</v>
      </c>
      <c r="E72" s="13">
        <v>-680200</v>
      </c>
      <c r="F72" s="13">
        <v>-644900</v>
      </c>
      <c r="G72" s="13">
        <v>-597900</v>
      </c>
      <c r="H72" s="13">
        <v>-486700</v>
      </c>
      <c r="I72" s="13">
        <v>-447500</v>
      </c>
      <c r="J72" s="13">
        <v>-423700</v>
      </c>
      <c r="K72" s="13">
        <v>-434700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-47500</v>
      </c>
      <c r="E76" s="13">
        <v>-37800</v>
      </c>
      <c r="F76" s="13">
        <v>-2800</v>
      </c>
      <c r="G76" s="13">
        <v>43900</v>
      </c>
      <c r="H76" s="13">
        <v>154400</v>
      </c>
      <c r="I76" s="13">
        <v>193000</v>
      </c>
      <c r="J76" s="13">
        <v>237400</v>
      </c>
      <c r="K76" s="13">
        <v>251900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-10100</v>
      </c>
      <c r="E81" s="13">
        <v>-36600</v>
      </c>
      <c r="F81" s="13">
        <v>-54400</v>
      </c>
      <c r="G81" s="13">
        <v>-112500</v>
      </c>
      <c r="H81" s="13">
        <v>-39100</v>
      </c>
      <c r="I81" s="13">
        <v>-18100</v>
      </c>
      <c r="J81" s="13">
        <v>16200</v>
      </c>
      <c r="K81" s="13">
        <v>-203300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29800</v>
      </c>
      <c r="E89" s="13">
        <v>7000</v>
      </c>
      <c r="F89" s="13">
        <v>-1500</v>
      </c>
      <c r="G89" s="13">
        <v>15300</v>
      </c>
      <c r="H89" s="13">
        <v>38100</v>
      </c>
      <c r="I89" s="13">
        <v>24400</v>
      </c>
      <c r="J89" s="13">
        <v>18300</v>
      </c>
      <c r="K89" s="13">
        <v>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-400</v>
      </c>
      <c r="G91" s="13">
        <v>-500</v>
      </c>
      <c r="H91" s="13">
        <v>-1600</v>
      </c>
      <c r="I91" s="13">
        <v>-800</v>
      </c>
      <c r="J91" s="13">
        <v>-1600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47100</v>
      </c>
      <c r="E94" s="13">
        <v>300</v>
      </c>
      <c r="F94" s="13">
        <v>-56800</v>
      </c>
      <c r="G94" s="13">
        <v>3300</v>
      </c>
      <c r="H94" s="13">
        <v>-15100</v>
      </c>
      <c r="I94" s="13">
        <v>-38100</v>
      </c>
      <c r="J94" s="13">
        <v>-6600</v>
      </c>
      <c r="K94" s="13">
        <v>-24000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-12700</v>
      </c>
      <c r="E100" s="13">
        <v>-7400</v>
      </c>
      <c r="F100" s="13">
        <v>34700</v>
      </c>
      <c r="G100" s="13">
        <v>-46400</v>
      </c>
      <c r="H100" s="13">
        <v>-38600</v>
      </c>
      <c r="I100" s="13">
        <v>6500</v>
      </c>
      <c r="J100" s="13">
        <v>-33100</v>
      </c>
      <c r="K100" s="13">
        <v>15800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64200</v>
      </c>
      <c r="E102" s="13">
        <v>-100</v>
      </c>
      <c r="F102" s="13">
        <v>-23500</v>
      </c>
      <c r="G102" s="13">
        <v>-27800</v>
      </c>
      <c r="H102" s="13">
        <v>-15600</v>
      </c>
      <c r="I102" s="13">
        <v>-7300</v>
      </c>
      <c r="J102" s="13">
        <v>-21400</v>
      </c>
      <c r="K102" s="13">
        <v>7800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26400</v>
      </c>
      <c r="E8" s="13">
        <v>28800</v>
      </c>
      <c r="F8" s="13">
        <v>40300</v>
      </c>
      <c r="G8" s="13">
        <v>39000</v>
      </c>
      <c r="H8" s="13">
        <v>37000</v>
      </c>
      <c r="I8" s="13">
        <v>33700</v>
      </c>
      <c r="J8" s="13">
        <v>31800</v>
      </c>
      <c r="K8" s="13">
        <v>34400</v>
      </c>
    </row>
    <row r="9" spans="1:11" x14ac:dyDescent="0.2">
      <c r="C9" s="11" t="s">
        <v>22</v>
      </c>
      <c r="D9" s="13">
        <v>18700</v>
      </c>
      <c r="E9" s="13">
        <v>18700</v>
      </c>
      <c r="F9" s="13">
        <v>18400</v>
      </c>
      <c r="G9" s="13">
        <v>18000</v>
      </c>
      <c r="H9" s="13">
        <v>17700</v>
      </c>
      <c r="I9" s="13">
        <v>17400</v>
      </c>
      <c r="J9" s="13">
        <v>16500</v>
      </c>
      <c r="K9" s="13">
        <v>15700</v>
      </c>
    </row>
    <row r="10" spans="1:11" x14ac:dyDescent="0.2">
      <c r="C10" s="11" t="s">
        <v>23</v>
      </c>
      <c r="D10" s="13">
        <v>7700</v>
      </c>
      <c r="E10" s="13">
        <v>10100</v>
      </c>
      <c r="F10" s="13">
        <v>21900</v>
      </c>
      <c r="G10" s="13">
        <v>21000</v>
      </c>
      <c r="H10" s="13">
        <v>19300</v>
      </c>
      <c r="I10" s="13">
        <v>16300</v>
      </c>
      <c r="J10" s="13">
        <v>15300</v>
      </c>
      <c r="K10" s="13">
        <v>18700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>
        <v>2600</v>
      </c>
    </row>
    <row r="15" spans="1:11" x14ac:dyDescent="0.2">
      <c r="C15" s="11" t="s">
        <v>28</v>
      </c>
      <c r="D15" s="13">
        <v>2600</v>
      </c>
      <c r="E15" s="13">
        <v>4400</v>
      </c>
      <c r="F15" s="13">
        <v>7100</v>
      </c>
      <c r="G15" s="13">
        <v>7200</v>
      </c>
      <c r="H15" s="13">
        <v>7200</v>
      </c>
      <c r="I15" s="13">
        <v>7100</v>
      </c>
      <c r="J15" s="13">
        <v>7100</v>
      </c>
      <c r="K15" s="13">
        <v>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</v>
      </c>
      <c r="E17" s="13">
        <v>28000</v>
      </c>
      <c r="F17" s="13">
        <v>30600</v>
      </c>
      <c r="G17" s="13">
        <v>29200</v>
      </c>
      <c r="H17" s="13">
        <v>29000</v>
      </c>
      <c r="I17" s="13">
        <v>28400</v>
      </c>
      <c r="J17" s="13">
        <v>27800</v>
      </c>
      <c r="K17" s="13">
        <v>30400</v>
      </c>
    </row>
    <row r="18" spans="3:11" x14ac:dyDescent="0.2">
      <c r="C18" s="11" t="s">
        <v>30</v>
      </c>
      <c r="D18" s="13">
        <v>2000</v>
      </c>
      <c r="E18" s="13">
        <v>800</v>
      </c>
      <c r="F18" s="13">
        <v>9700</v>
      </c>
      <c r="G18" s="13">
        <v>9800</v>
      </c>
      <c r="H18" s="13">
        <v>8000</v>
      </c>
      <c r="I18" s="13">
        <v>5300</v>
      </c>
      <c r="J18" s="13">
        <v>4000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-100</v>
      </c>
      <c r="G20" s="13">
        <v>-2900</v>
      </c>
      <c r="H20" s="13">
        <v>400</v>
      </c>
      <c r="I20" s="13">
        <v>-500</v>
      </c>
      <c r="J20" s="13">
        <v>100</v>
      </c>
      <c r="K20" s="13">
        <v>-4300</v>
      </c>
    </row>
    <row r="21" spans="3:11" x14ac:dyDescent="0.2">
      <c r="C21" s="11" t="s">
        <v>33</v>
      </c>
      <c r="D21" s="13">
        <v>4600</v>
      </c>
      <c r="E21" s="13">
        <v>5600</v>
      </c>
      <c r="F21" s="13">
        <v>16600</v>
      </c>
      <c r="G21" s="13">
        <v>14200</v>
      </c>
      <c r="H21" s="13">
        <v>15700</v>
      </c>
      <c r="I21" s="13">
        <v>11900</v>
      </c>
      <c r="J21" s="13">
        <v>11300</v>
      </c>
      <c r="K21" s="13">
        <v>8000</v>
      </c>
    </row>
    <row r="22" spans="3:11" x14ac:dyDescent="0.2">
      <c r="C22" s="11" t="s">
        <v>34</v>
      </c>
      <c r="D22" s="13">
        <v>3100</v>
      </c>
      <c r="E22" s="13">
        <v>3400</v>
      </c>
      <c r="F22" s="13">
        <v>4600</v>
      </c>
      <c r="G22" s="13">
        <v>4000</v>
      </c>
      <c r="H22" s="13">
        <v>4400</v>
      </c>
      <c r="I22" s="13">
        <v>4400</v>
      </c>
      <c r="J22" s="13">
        <v>4100</v>
      </c>
      <c r="K22" s="13" t="s">
        <v>92</v>
      </c>
    </row>
    <row r="23" spans="3:11" x14ac:dyDescent="0.2">
      <c r="C23" s="11" t="s">
        <v>35</v>
      </c>
      <c r="D23" s="13">
        <v>-1100</v>
      </c>
      <c r="E23" s="13">
        <v>-2100</v>
      </c>
      <c r="F23" s="13">
        <v>5000</v>
      </c>
      <c r="G23" s="13">
        <v>2900</v>
      </c>
      <c r="H23" s="13">
        <v>4100</v>
      </c>
      <c r="I23" s="13">
        <v>400</v>
      </c>
      <c r="J23" s="13">
        <v>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-2100</v>
      </c>
      <c r="F26" s="13">
        <v>5000</v>
      </c>
      <c r="G26" s="13">
        <v>2900</v>
      </c>
      <c r="H26" s="13">
        <v>4100</v>
      </c>
      <c r="I26" s="13">
        <v>400</v>
      </c>
      <c r="J26" s="13">
        <v>100</v>
      </c>
      <c r="K26" s="13">
        <v>-200</v>
      </c>
    </row>
    <row r="27" spans="3:11" x14ac:dyDescent="0.2">
      <c r="C27" s="11" t="s">
        <v>38</v>
      </c>
      <c r="D27" s="13">
        <v>-1100</v>
      </c>
      <c r="E27" s="13">
        <v>-2100</v>
      </c>
      <c r="F27" s="13">
        <v>5000</v>
      </c>
      <c r="G27" s="13">
        <v>2900</v>
      </c>
      <c r="H27" s="13">
        <v>4100</v>
      </c>
      <c r="I27" s="13">
        <v>400</v>
      </c>
      <c r="J27" s="13">
        <v>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-500</v>
      </c>
      <c r="F32" s="13">
        <v>100</v>
      </c>
      <c r="G32" s="13">
        <v>2900</v>
      </c>
      <c r="H32" s="13">
        <v>-400</v>
      </c>
      <c r="I32" s="13">
        <v>500</v>
      </c>
      <c r="J32" s="13">
        <v>-100</v>
      </c>
      <c r="K32" s="13">
        <v>4300</v>
      </c>
    </row>
    <row r="33" spans="2:11" x14ac:dyDescent="0.2">
      <c r="C33" s="11" t="s">
        <v>44</v>
      </c>
      <c r="D33" s="13">
        <v>-1100</v>
      </c>
      <c r="E33" s="13">
        <v>-2100</v>
      </c>
      <c r="F33" s="13">
        <v>5000</v>
      </c>
      <c r="G33" s="13">
        <v>2900</v>
      </c>
      <c r="H33" s="13">
        <v>4100</v>
      </c>
      <c r="I33" s="13">
        <v>400</v>
      </c>
      <c r="J33" s="13">
        <v>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-2100</v>
      </c>
      <c r="F35" s="13">
        <v>5000</v>
      </c>
      <c r="G35" s="13">
        <v>2900</v>
      </c>
      <c r="H35" s="13">
        <v>4100</v>
      </c>
      <c r="I35" s="13">
        <v>400</v>
      </c>
      <c r="J35" s="13">
        <v>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11400</v>
      </c>
      <c r="F41" s="13">
        <v>20600</v>
      </c>
      <c r="G41" s="13">
        <v>16700</v>
      </c>
      <c r="H41" s="13">
        <v>15700</v>
      </c>
      <c r="I41" s="13">
        <v>15200</v>
      </c>
      <c r="J41" s="13">
        <v>14600</v>
      </c>
      <c r="K41" s="13">
        <v>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</v>
      </c>
      <c r="E43" s="13">
        <v>5200</v>
      </c>
      <c r="F43" s="13">
        <v>7700</v>
      </c>
      <c r="G43" s="13">
        <v>2300</v>
      </c>
      <c r="H43" s="13">
        <v>2400</v>
      </c>
      <c r="I43" s="13">
        <v>3000</v>
      </c>
      <c r="J43" s="13">
        <v>2200</v>
      </c>
      <c r="K43" s="13">
        <v>2600</v>
      </c>
    </row>
    <row r="44" spans="2:11" x14ac:dyDescent="0.2">
      <c r="C44" s="11" t="s">
        <v>52</v>
      </c>
      <c r="D44" s="13">
        <v>4200</v>
      </c>
      <c r="E44" s="13">
        <v>4800</v>
      </c>
      <c r="F44" s="13">
        <v>5300</v>
      </c>
      <c r="G44" s="13">
        <v>4500</v>
      </c>
      <c r="H44" s="13">
        <v>4400</v>
      </c>
      <c r="I44" s="13">
        <v>4900</v>
      </c>
      <c r="J44" s="13">
        <v>1100</v>
      </c>
      <c r="K44" s="13">
        <v>600</v>
      </c>
    </row>
    <row r="45" spans="2:11" x14ac:dyDescent="0.2">
      <c r="C45" s="11" t="s">
        <v>53</v>
      </c>
      <c r="D45" s="13">
        <v>500</v>
      </c>
      <c r="E45" s="13">
        <v>4300</v>
      </c>
      <c r="F45" s="13">
        <v>4500</v>
      </c>
      <c r="G45" s="13">
        <v>6000</v>
      </c>
      <c r="H45" s="13">
        <v>5600</v>
      </c>
      <c r="I45" s="13">
        <v>6000</v>
      </c>
      <c r="J45" s="13">
        <v>3500</v>
      </c>
      <c r="K45" s="13">
        <v>4900</v>
      </c>
    </row>
    <row r="46" spans="2:11" x14ac:dyDescent="0.2">
      <c r="C46" s="11" t="s">
        <v>54</v>
      </c>
      <c r="D46" s="13">
        <v>17900</v>
      </c>
      <c r="E46" s="13">
        <v>25600</v>
      </c>
      <c r="F46" s="13">
        <v>38100</v>
      </c>
      <c r="G46" s="13">
        <v>29500</v>
      </c>
      <c r="H46" s="13">
        <v>28000</v>
      </c>
      <c r="I46" s="13">
        <v>29000</v>
      </c>
      <c r="J46" s="13">
        <v>21500</v>
      </c>
      <c r="K46" s="13">
        <v>25100</v>
      </c>
    </row>
    <row r="47" spans="2:11" x14ac:dyDescent="0.2">
      <c r="C47" s="11" t="s">
        <v>55</v>
      </c>
      <c r="D47" s="13">
        <v>8400</v>
      </c>
      <c r="E47" s="13">
        <v>8400</v>
      </c>
      <c r="F47" s="13">
        <v>8400</v>
      </c>
      <c r="G47" s="13">
        <v>8200</v>
      </c>
      <c r="H47" s="13">
        <v>8200</v>
      </c>
      <c r="I47" s="13">
        <v>8200</v>
      </c>
      <c r="J47" s="13">
        <v>7900</v>
      </c>
      <c r="K47" s="13">
        <v>7900</v>
      </c>
    </row>
    <row r="48" spans="2:11" x14ac:dyDescent="0.2">
      <c r="C48" s="11" t="s">
        <v>56</v>
      </c>
      <c r="D48" s="13">
        <v>387200</v>
      </c>
      <c r="E48" s="13">
        <v>389800</v>
      </c>
      <c r="F48" s="13">
        <v>392300</v>
      </c>
      <c r="G48" s="13">
        <v>395600</v>
      </c>
      <c r="H48" s="13">
        <v>396600</v>
      </c>
      <c r="I48" s="13">
        <v>394800</v>
      </c>
      <c r="J48" s="13">
        <v>342400</v>
      </c>
      <c r="K48" s="13">
        <v>342700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1800</v>
      </c>
      <c r="G49" s="13">
        <v>6300</v>
      </c>
      <c r="H49" s="13">
        <v>11000</v>
      </c>
      <c r="I49" s="13">
        <v>15700</v>
      </c>
      <c r="J49" s="13">
        <v>20300</v>
      </c>
      <c r="K49" s="13">
        <v>25400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21300</v>
      </c>
      <c r="E52" s="13">
        <v>22500</v>
      </c>
      <c r="F52" s="13">
        <v>20600</v>
      </c>
      <c r="G52" s="13">
        <v>20700</v>
      </c>
      <c r="H52" s="13">
        <v>16000</v>
      </c>
      <c r="I52" s="13">
        <v>14000</v>
      </c>
      <c r="J52" s="13">
        <v>14400</v>
      </c>
      <c r="K52" s="13">
        <v>12500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434800</v>
      </c>
      <c r="E54" s="13">
        <v>446400</v>
      </c>
      <c r="F54" s="13">
        <v>461300</v>
      </c>
      <c r="G54" s="13">
        <v>460300</v>
      </c>
      <c r="H54" s="13">
        <v>459800</v>
      </c>
      <c r="I54" s="13">
        <v>461700</v>
      </c>
      <c r="J54" s="13">
        <v>406400</v>
      </c>
      <c r="K54" s="13">
        <v>413500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3000</v>
      </c>
      <c r="F57" s="13">
        <v>3100</v>
      </c>
      <c r="G57" s="13">
        <v>2300</v>
      </c>
      <c r="H57" s="13">
        <v>1700</v>
      </c>
      <c r="I57" s="13">
        <v>2400</v>
      </c>
      <c r="J57" s="13">
        <v>4100</v>
      </c>
      <c r="K57" s="13">
        <v>3600</v>
      </c>
    </row>
    <row r="58" spans="3:11" x14ac:dyDescent="0.2">
      <c r="C58" s="11" t="s">
        <v>66</v>
      </c>
      <c r="D58" s="13">
        <v>32600</v>
      </c>
      <c r="E58" s="13">
        <v>32400</v>
      </c>
      <c r="F58" s="13">
        <v>32600</v>
      </c>
      <c r="G58" s="13">
        <v>46700</v>
      </c>
      <c r="H58" s="13">
        <v>49200</v>
      </c>
      <c r="I58" s="13">
        <v>52000</v>
      </c>
      <c r="J58" s="13">
        <v>34800</v>
      </c>
      <c r="K58" s="13">
        <v>35300</v>
      </c>
    </row>
    <row r="59" spans="3:11" x14ac:dyDescent="0.2">
      <c r="C59" s="11" t="s">
        <v>67</v>
      </c>
      <c r="D59" s="13">
        <v>2100</v>
      </c>
      <c r="E59" s="13">
        <v>2200</v>
      </c>
      <c r="F59" s="13">
        <v>6500</v>
      </c>
      <c r="G59" s="13">
        <v>22300</v>
      </c>
      <c r="H59" s="13">
        <v>15700</v>
      </c>
      <c r="I59" s="13">
        <v>11000</v>
      </c>
      <c r="J59" s="13">
        <v>2700</v>
      </c>
      <c r="K59" s="13">
        <v>8500</v>
      </c>
    </row>
    <row r="60" spans="3:11" x14ac:dyDescent="0.2">
      <c r="C60" s="11" t="s">
        <v>68</v>
      </c>
      <c r="D60" s="13">
        <v>37200</v>
      </c>
      <c r="E60" s="13">
        <v>37600</v>
      </c>
      <c r="F60" s="13">
        <v>42200</v>
      </c>
      <c r="G60" s="13">
        <v>71400</v>
      </c>
      <c r="H60" s="13">
        <v>66600</v>
      </c>
      <c r="I60" s="13">
        <v>65400</v>
      </c>
      <c r="J60" s="13">
        <v>41600</v>
      </c>
      <c r="K60" s="13">
        <v>47400</v>
      </c>
    </row>
    <row r="61" spans="3:11" x14ac:dyDescent="0.2">
      <c r="C61" s="11" t="s">
        <v>69</v>
      </c>
      <c r="D61" s="13">
        <v>207600</v>
      </c>
      <c r="E61" s="13">
        <v>215900</v>
      </c>
      <c r="F61" s="13">
        <v>224100</v>
      </c>
      <c r="G61" s="13">
        <v>198900</v>
      </c>
      <c r="H61" s="13">
        <v>206200</v>
      </c>
      <c r="I61" s="13">
        <v>213400</v>
      </c>
      <c r="J61" s="13">
        <v>182300</v>
      </c>
      <c r="K61" s="13">
        <v>183700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244800</v>
      </c>
      <c r="E66" s="13">
        <v>253500</v>
      </c>
      <c r="F66" s="13">
        <v>266300</v>
      </c>
      <c r="G66" s="13">
        <v>270300</v>
      </c>
      <c r="H66" s="13">
        <v>272700</v>
      </c>
      <c r="I66" s="13">
        <v>278800</v>
      </c>
      <c r="J66" s="13">
        <v>223900</v>
      </c>
      <c r="K66" s="13">
        <v>231100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190000</v>
      </c>
      <c r="E76" s="13">
        <v>192900</v>
      </c>
      <c r="F76" s="13">
        <v>195000</v>
      </c>
      <c r="G76" s="13">
        <v>190000</v>
      </c>
      <c r="H76" s="13">
        <v>187000</v>
      </c>
      <c r="I76" s="13">
        <v>183000</v>
      </c>
      <c r="J76" s="13">
        <v>182500</v>
      </c>
      <c r="K76" s="13">
        <v>182500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-1100</v>
      </c>
      <c r="E81" s="13">
        <v>-2100</v>
      </c>
      <c r="F81" s="13">
        <v>5000</v>
      </c>
      <c r="G81" s="13">
        <v>2900</v>
      </c>
      <c r="H81" s="13">
        <v>4100</v>
      </c>
      <c r="I81" s="13">
        <v>400</v>
      </c>
      <c r="J81" s="13">
        <v>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4400</v>
      </c>
      <c r="F83" s="13">
        <v>7100</v>
      </c>
      <c r="G83" s="13">
        <v>7200</v>
      </c>
      <c r="H83" s="13">
        <v>7200</v>
      </c>
      <c r="I83" s="13">
        <v>7100</v>
      </c>
      <c r="J83" s="13">
        <v>7100</v>
      </c>
      <c r="K83" s="13">
        <v>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7100</v>
      </c>
      <c r="E89" s="13">
        <v>2500</v>
      </c>
      <c r="F89" s="13">
        <v>-7000</v>
      </c>
      <c r="G89" s="13">
        <v>12700</v>
      </c>
      <c r="H89" s="13">
        <v>15000</v>
      </c>
      <c r="I89" s="13">
        <v>9400</v>
      </c>
      <c r="J89" s="13">
        <v>0</v>
      </c>
      <c r="K89" s="13">
        <v>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-1600</v>
      </c>
      <c r="H91" s="13">
        <v>-4300</v>
      </c>
      <c r="I91" s="13">
        <v>-54900</v>
      </c>
      <c r="J91" s="13">
        <v>-1800</v>
      </c>
      <c r="K91" s="13">
        <v>-25900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-3000</v>
      </c>
      <c r="F94" s="13">
        <v>-200</v>
      </c>
      <c r="G94" s="13">
        <v>-1600</v>
      </c>
      <c r="H94" s="13">
        <v>-4300</v>
      </c>
      <c r="I94" s="13">
        <v>-54900</v>
      </c>
      <c r="J94" s="13">
        <v>-1800</v>
      </c>
      <c r="K94" s="13">
        <v>-25900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-10200</v>
      </c>
      <c r="E100" s="13">
        <v>-8700</v>
      </c>
      <c r="F100" s="13">
        <v>9700</v>
      </c>
      <c r="G100" s="13">
        <v>-10100</v>
      </c>
      <c r="H100" s="13">
        <v>-10400</v>
      </c>
      <c r="I100" s="13">
        <v>47800</v>
      </c>
      <c r="J100" s="13">
        <v>-2500</v>
      </c>
      <c r="K100" s="13">
        <v>21000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-9300</v>
      </c>
      <c r="F102" s="13">
        <v>2500</v>
      </c>
      <c r="G102" s="13">
        <v>1000</v>
      </c>
      <c r="H102" s="13">
        <v>300</v>
      </c>
      <c r="I102" s="13">
        <v>2300</v>
      </c>
      <c r="J102" s="13">
        <v>-4300</v>
      </c>
      <c r="K102" s="13">
        <v>4800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400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-400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-200</v>
      </c>
      <c r="G14" s="13">
        <v>0</v>
      </c>
      <c r="H14" s="13">
        <v>0</v>
      </c>
      <c r="I14" s="13" t="s">
        <v>92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-100</v>
      </c>
      <c r="G17" s="13">
        <v>0</v>
      </c>
      <c r="H17" s="13">
        <v>0</v>
      </c>
      <c r="I17" s="13">
        <v>100</v>
      </c>
      <c r="J17" s="13">
        <v>500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100</v>
      </c>
      <c r="G18" s="13">
        <v>0</v>
      </c>
      <c r="H18" s="13">
        <v>0</v>
      </c>
      <c r="I18" s="13">
        <v>-100</v>
      </c>
      <c r="J18" s="13">
        <v>-500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100</v>
      </c>
      <c r="G23" s="13">
        <v>0</v>
      </c>
      <c r="H23" s="13">
        <v>0</v>
      </c>
      <c r="I23" s="13">
        <v>-100</v>
      </c>
      <c r="J23" s="13">
        <v>-600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100</v>
      </c>
      <c r="G26" s="13">
        <v>0</v>
      </c>
      <c r="H26" s="13">
        <v>0</v>
      </c>
      <c r="I26" s="13">
        <v>-100</v>
      </c>
      <c r="J26" s="13">
        <v>-600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100</v>
      </c>
      <c r="G27" s="13">
        <v>0</v>
      </c>
      <c r="H27" s="13">
        <v>0</v>
      </c>
      <c r="I27" s="13">
        <v>-100</v>
      </c>
      <c r="J27" s="13">
        <v>-600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100</v>
      </c>
      <c r="G33" s="13">
        <v>0</v>
      </c>
      <c r="H33" s="13">
        <v>0</v>
      </c>
      <c r="I33" s="13">
        <v>-100</v>
      </c>
      <c r="J33" s="13">
        <v>-600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100</v>
      </c>
      <c r="G35" s="13">
        <v>0</v>
      </c>
      <c r="H35" s="13">
        <v>0</v>
      </c>
      <c r="I35" s="13">
        <v>-100</v>
      </c>
      <c r="J35" s="13">
        <v>-600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0</v>
      </c>
      <c r="G54" s="13">
        <v>100</v>
      </c>
      <c r="H54" s="13">
        <v>0</v>
      </c>
      <c r="I54" s="13">
        <v>100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600</v>
      </c>
      <c r="H59" s="13">
        <v>600</v>
      </c>
      <c r="I59" s="13">
        <v>600</v>
      </c>
      <c r="J59" s="13">
        <v>600</v>
      </c>
      <c r="K59" s="13">
        <v>700</v>
      </c>
    </row>
    <row r="60" spans="3:11" x14ac:dyDescent="0.2">
      <c r="C60" s="11" t="s">
        <v>68</v>
      </c>
      <c r="D60" s="13">
        <v>700</v>
      </c>
      <c r="E60" s="13">
        <v>800</v>
      </c>
      <c r="F60" s="13">
        <v>800</v>
      </c>
      <c r="G60" s="13">
        <v>1000</v>
      </c>
      <c r="H60" s="13">
        <v>1000</v>
      </c>
      <c r="I60" s="13">
        <v>1000</v>
      </c>
      <c r="J60" s="13">
        <v>900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800</v>
      </c>
      <c r="F66" s="13">
        <v>800</v>
      </c>
      <c r="G66" s="13">
        <v>1000</v>
      </c>
      <c r="H66" s="13">
        <v>1000</v>
      </c>
      <c r="I66" s="13">
        <v>1000</v>
      </c>
      <c r="J66" s="13">
        <v>900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-3100</v>
      </c>
      <c r="E72" s="13">
        <v>-3000</v>
      </c>
      <c r="F72" s="13">
        <v>-3000</v>
      </c>
      <c r="G72" s="13">
        <v>-3100</v>
      </c>
      <c r="H72" s="13">
        <v>-3100</v>
      </c>
      <c r="I72" s="13">
        <v>-3000</v>
      </c>
      <c r="J72" s="13">
        <v>-3000</v>
      </c>
      <c r="K72" s="13">
        <v>-2900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-700</v>
      </c>
      <c r="F76" s="13">
        <v>-800</v>
      </c>
      <c r="G76" s="13">
        <v>-900</v>
      </c>
      <c r="H76" s="13">
        <v>-900</v>
      </c>
      <c r="I76" s="13">
        <v>-900</v>
      </c>
      <c r="J76" s="13">
        <v>-800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100</v>
      </c>
      <c r="G81" s="13">
        <v>0</v>
      </c>
      <c r="H81" s="13">
        <v>0</v>
      </c>
      <c r="I81" s="13">
        <v>-100</v>
      </c>
      <c r="J81" s="13">
        <v>-600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0</v>
      </c>
      <c r="H89" s="13">
        <v>0</v>
      </c>
      <c r="I89" s="13">
        <v>-100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100</v>
      </c>
      <c r="H100" s="13">
        <v>0</v>
      </c>
      <c r="I100" s="13">
        <v>100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1100</v>
      </c>
      <c r="E8" s="13">
        <v>1200</v>
      </c>
      <c r="F8" s="13">
        <v>400</v>
      </c>
      <c r="G8" s="13">
        <v>500</v>
      </c>
      <c r="H8" s="13">
        <v>500</v>
      </c>
      <c r="I8" s="13">
        <v>600</v>
      </c>
      <c r="J8" s="13">
        <v>800</v>
      </c>
      <c r="K8" s="13">
        <v>900</v>
      </c>
    </row>
    <row r="9" spans="1:11" x14ac:dyDescent="0.2">
      <c r="C9" s="11" t="s">
        <v>22</v>
      </c>
      <c r="D9" s="13">
        <v>700</v>
      </c>
      <c r="E9" s="13">
        <v>800</v>
      </c>
      <c r="F9" s="13">
        <v>400</v>
      </c>
      <c r="G9" s="13">
        <v>500</v>
      </c>
      <c r="H9" s="13">
        <v>400</v>
      </c>
      <c r="I9" s="13">
        <v>600</v>
      </c>
      <c r="J9" s="13">
        <v>500</v>
      </c>
      <c r="K9" s="13">
        <v>800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0</v>
      </c>
      <c r="G10" s="13">
        <v>0</v>
      </c>
      <c r="H10" s="13">
        <v>100</v>
      </c>
      <c r="I10" s="13">
        <v>0</v>
      </c>
      <c r="J10" s="13">
        <v>300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1400</v>
      </c>
      <c r="F17" s="13">
        <v>800</v>
      </c>
      <c r="G17" s="13">
        <v>800</v>
      </c>
      <c r="H17" s="13">
        <v>800</v>
      </c>
      <c r="I17" s="13">
        <v>1000</v>
      </c>
      <c r="J17" s="13">
        <v>800</v>
      </c>
      <c r="K17" s="13">
        <v>400</v>
      </c>
    </row>
    <row r="18" spans="3:11" x14ac:dyDescent="0.2">
      <c r="C18" s="11" t="s">
        <v>30</v>
      </c>
      <c r="D18" s="13">
        <v>-100</v>
      </c>
      <c r="E18" s="13">
        <v>-200</v>
      </c>
      <c r="F18" s="13">
        <v>-400</v>
      </c>
      <c r="G18" s="13">
        <v>-300</v>
      </c>
      <c r="H18" s="13">
        <v>-300</v>
      </c>
      <c r="I18" s="13">
        <v>-400</v>
      </c>
      <c r="J18" s="13">
        <v>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-100</v>
      </c>
      <c r="E21" s="13" t="s">
        <v>92</v>
      </c>
      <c r="F21" s="13" t="s">
        <v>92</v>
      </c>
      <c r="G21" s="13">
        <v>-300</v>
      </c>
      <c r="H21" s="13">
        <v>-300</v>
      </c>
      <c r="I21" s="13">
        <v>-400</v>
      </c>
      <c r="J21" s="13">
        <v>-100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-300</v>
      </c>
      <c r="F23" s="13">
        <v>-400</v>
      </c>
      <c r="G23" s="13">
        <v>-300</v>
      </c>
      <c r="H23" s="13">
        <v>-300</v>
      </c>
      <c r="I23" s="13">
        <v>-400</v>
      </c>
      <c r="J23" s="13">
        <v>-100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-300</v>
      </c>
      <c r="F26" s="13">
        <v>-400</v>
      </c>
      <c r="G26" s="13">
        <v>-300</v>
      </c>
      <c r="H26" s="13">
        <v>-300</v>
      </c>
      <c r="I26" s="13">
        <v>-400</v>
      </c>
      <c r="J26" s="13">
        <v>-100</v>
      </c>
      <c r="K26" s="13">
        <v>300</v>
      </c>
    </row>
    <row r="27" spans="3:11" x14ac:dyDescent="0.2">
      <c r="C27" s="11" t="s">
        <v>38</v>
      </c>
      <c r="D27" s="13">
        <v>-100</v>
      </c>
      <c r="E27" s="13">
        <v>-300</v>
      </c>
      <c r="F27" s="13">
        <v>-400</v>
      </c>
      <c r="G27" s="13">
        <v>-300</v>
      </c>
      <c r="H27" s="13">
        <v>-300</v>
      </c>
      <c r="I27" s="13">
        <v>-400</v>
      </c>
      <c r="J27" s="13">
        <v>-100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-100</v>
      </c>
      <c r="E33" s="13">
        <v>-300</v>
      </c>
      <c r="F33" s="13">
        <v>-400</v>
      </c>
      <c r="G33" s="13">
        <v>-300</v>
      </c>
      <c r="H33" s="13">
        <v>-300</v>
      </c>
      <c r="I33" s="13">
        <v>-400</v>
      </c>
      <c r="J33" s="13">
        <v>-100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-300</v>
      </c>
      <c r="F35" s="13">
        <v>-400</v>
      </c>
      <c r="G35" s="13">
        <v>-300</v>
      </c>
      <c r="H35" s="13">
        <v>-300</v>
      </c>
      <c r="I35" s="13">
        <v>-400</v>
      </c>
      <c r="J35" s="13">
        <v>-100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200</v>
      </c>
      <c r="F41" s="13">
        <v>600</v>
      </c>
      <c r="G41" s="13">
        <v>200</v>
      </c>
      <c r="H41" s="13">
        <v>100</v>
      </c>
      <c r="I41" s="13">
        <v>300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 t="s">
        <v>92</v>
      </c>
      <c r="I42" s="13" t="s">
        <v>92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200</v>
      </c>
      <c r="G43" s="13">
        <v>200</v>
      </c>
      <c r="H43" s="13">
        <v>200</v>
      </c>
      <c r="I43" s="13">
        <v>100</v>
      </c>
      <c r="J43" s="13">
        <v>100</v>
      </c>
      <c r="K43" s="13">
        <v>300</v>
      </c>
    </row>
    <row r="44" spans="2:11" x14ac:dyDescent="0.2">
      <c r="C44" s="11" t="s">
        <v>52</v>
      </c>
      <c r="D44" s="13">
        <v>800</v>
      </c>
      <c r="E44" s="13">
        <v>300</v>
      </c>
      <c r="F44" s="13">
        <v>400</v>
      </c>
      <c r="G44" s="13">
        <v>400</v>
      </c>
      <c r="H44" s="13">
        <v>700</v>
      </c>
      <c r="I44" s="13">
        <v>700</v>
      </c>
      <c r="J44" s="13">
        <v>900</v>
      </c>
      <c r="K44" s="13">
        <v>600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2300</v>
      </c>
      <c r="E46" s="13">
        <v>1300</v>
      </c>
      <c r="F46" s="13">
        <v>1200</v>
      </c>
      <c r="G46" s="13">
        <v>800</v>
      </c>
      <c r="H46" s="13">
        <v>900</v>
      </c>
      <c r="I46" s="13">
        <v>1200</v>
      </c>
      <c r="J46" s="13">
        <v>1300</v>
      </c>
      <c r="K46" s="13">
        <v>1300</v>
      </c>
    </row>
    <row r="47" spans="2:11" x14ac:dyDescent="0.2">
      <c r="C47" s="11" t="s">
        <v>55</v>
      </c>
      <c r="D47" s="13">
        <v>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</v>
      </c>
      <c r="E48" s="13">
        <v>400</v>
      </c>
      <c r="F48" s="13">
        <v>400</v>
      </c>
      <c r="G48" s="13">
        <v>500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300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4300</v>
      </c>
      <c r="E54" s="13">
        <v>2000</v>
      </c>
      <c r="F54" s="13">
        <v>1700</v>
      </c>
      <c r="G54" s="13">
        <v>1300</v>
      </c>
      <c r="H54" s="13">
        <v>1300</v>
      </c>
      <c r="I54" s="13">
        <v>1500</v>
      </c>
      <c r="J54" s="13">
        <v>1600</v>
      </c>
      <c r="K54" s="13">
        <v>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>
        <v>800</v>
      </c>
      <c r="G57" s="13">
        <v>800</v>
      </c>
      <c r="H57" s="13">
        <v>1100</v>
      </c>
      <c r="I57" s="13">
        <v>1300</v>
      </c>
      <c r="J57" s="13">
        <v>1300</v>
      </c>
      <c r="K57" s="13">
        <v>1200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100</v>
      </c>
      <c r="H58" s="13">
        <v>100</v>
      </c>
      <c r="I58" s="13">
        <v>0</v>
      </c>
      <c r="J58" s="13">
        <v>100</v>
      </c>
      <c r="K58" s="13">
        <v>400</v>
      </c>
    </row>
    <row r="59" spans="3:11" x14ac:dyDescent="0.2">
      <c r="C59" s="11" t="s">
        <v>67</v>
      </c>
      <c r="D59" s="13">
        <v>700</v>
      </c>
      <c r="E59" s="13">
        <v>400</v>
      </c>
      <c r="F59" s="13">
        <v>600</v>
      </c>
      <c r="G59" s="13">
        <v>600</v>
      </c>
      <c r="H59" s="13">
        <v>500</v>
      </c>
      <c r="I59" s="13">
        <v>500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1600</v>
      </c>
      <c r="E60" s="13">
        <v>1600</v>
      </c>
      <c r="F60" s="13">
        <v>1400</v>
      </c>
      <c r="G60" s="13">
        <v>1500</v>
      </c>
      <c r="H60" s="13">
        <v>1700</v>
      </c>
      <c r="I60" s="13">
        <v>1800</v>
      </c>
      <c r="J60" s="13">
        <v>2100</v>
      </c>
      <c r="K60" s="13">
        <v>2300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100</v>
      </c>
      <c r="G61" s="13">
        <v>100</v>
      </c>
      <c r="H61" s="13">
        <v>100</v>
      </c>
      <c r="I61" s="13">
        <v>200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1200</v>
      </c>
      <c r="E62" s="13">
        <v>100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1900</v>
      </c>
      <c r="F66" s="13">
        <v>1600</v>
      </c>
      <c r="G66" s="13">
        <v>1800</v>
      </c>
      <c r="H66" s="13">
        <v>1800</v>
      </c>
      <c r="I66" s="13">
        <v>2000</v>
      </c>
      <c r="J66" s="13">
        <v>2200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-8500</v>
      </c>
      <c r="E72" s="13">
        <v>-8300</v>
      </c>
      <c r="F72" s="13">
        <v>-8100</v>
      </c>
      <c r="G72" s="13">
        <v>-7700</v>
      </c>
      <c r="H72" s="13">
        <v>-7300</v>
      </c>
      <c r="I72" s="13">
        <v>-7000</v>
      </c>
      <c r="J72" s="13">
        <v>-6700</v>
      </c>
      <c r="K72" s="13">
        <v>-6700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</v>
      </c>
      <c r="E76" s="13">
        <v>100</v>
      </c>
      <c r="F76" s="13">
        <v>100</v>
      </c>
      <c r="G76" s="13">
        <v>-400</v>
      </c>
      <c r="H76" s="13">
        <v>-500</v>
      </c>
      <c r="I76" s="13">
        <v>-500</v>
      </c>
      <c r="J76" s="13">
        <v>-600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-100</v>
      </c>
      <c r="E81" s="13">
        <v>-300</v>
      </c>
      <c r="F81" s="13">
        <v>-400</v>
      </c>
      <c r="G81" s="13">
        <v>-300</v>
      </c>
      <c r="H81" s="13">
        <v>-300</v>
      </c>
      <c r="I81" s="13">
        <v>-400</v>
      </c>
      <c r="J81" s="13">
        <v>-100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-500</v>
      </c>
      <c r="F89" s="13">
        <v>-500</v>
      </c>
      <c r="G89" s="13">
        <v>-200</v>
      </c>
      <c r="H89" s="13">
        <v>-300</v>
      </c>
      <c r="I89" s="13">
        <v>-400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-300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400</v>
      </c>
      <c r="F100" s="13">
        <v>800</v>
      </c>
      <c r="G100" s="13">
        <v>300</v>
      </c>
      <c r="H100" s="13">
        <v>100</v>
      </c>
      <c r="I100" s="13">
        <v>500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-400</v>
      </c>
      <c r="F102" s="13">
        <v>400</v>
      </c>
      <c r="G102" s="13">
        <v>100</v>
      </c>
      <c r="H102" s="13">
        <v>-200</v>
      </c>
      <c r="I102" s="13">
        <v>100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108500</v>
      </c>
      <c r="E8" s="13">
        <v>107300</v>
      </c>
      <c r="F8" s="13">
        <v>106700</v>
      </c>
      <c r="G8" s="13">
        <v>113600</v>
      </c>
      <c r="H8" s="13">
        <v>102300</v>
      </c>
      <c r="I8" s="13">
        <v>102700</v>
      </c>
      <c r="J8" s="13">
        <v>89500</v>
      </c>
      <c r="K8" s="13">
        <v>75600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39000</v>
      </c>
      <c r="E17" s="13">
        <v>50200</v>
      </c>
      <c r="F17" s="13">
        <v>65800</v>
      </c>
      <c r="G17" s="13">
        <v>38700</v>
      </c>
      <c r="H17" s="13">
        <v>36500</v>
      </c>
      <c r="I17" s="13">
        <v>35800</v>
      </c>
      <c r="J17" s="13">
        <v>35500</v>
      </c>
      <c r="K17" s="13">
        <v>33600</v>
      </c>
    </row>
    <row r="18" spans="3:11" x14ac:dyDescent="0.2">
      <c r="C18" s="11" t="s">
        <v>30</v>
      </c>
      <c r="D18" s="13">
        <v>69500</v>
      </c>
      <c r="E18" s="13">
        <v>57100</v>
      </c>
      <c r="F18" s="13">
        <v>40900</v>
      </c>
      <c r="G18" s="13">
        <v>74900</v>
      </c>
      <c r="H18" s="13">
        <v>65800</v>
      </c>
      <c r="I18" s="13">
        <v>66900</v>
      </c>
      <c r="J18" s="13">
        <v>54000</v>
      </c>
      <c r="K18" s="13">
        <v>42000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72100</v>
      </c>
      <c r="E21" s="13">
        <v>59600</v>
      </c>
      <c r="F21" s="13">
        <v>43400</v>
      </c>
      <c r="G21" s="13">
        <v>77300</v>
      </c>
      <c r="H21" s="13">
        <v>68400</v>
      </c>
      <c r="I21" s="13">
        <v>69200</v>
      </c>
      <c r="J21" s="13">
        <v>56300</v>
      </c>
      <c r="K21" s="13">
        <v>44100</v>
      </c>
    </row>
    <row r="22" spans="3:11" x14ac:dyDescent="0.2">
      <c r="C22" s="11" t="s">
        <v>34</v>
      </c>
      <c r="D22" s="13">
        <v>7900</v>
      </c>
      <c r="E22" s="13">
        <v>7800</v>
      </c>
      <c r="F22" s="13">
        <v>5900</v>
      </c>
      <c r="G22" s="13">
        <v>2700</v>
      </c>
      <c r="H22" s="13">
        <v>3000</v>
      </c>
      <c r="I22" s="13">
        <v>3000</v>
      </c>
      <c r="J22" s="13">
        <v>3100</v>
      </c>
      <c r="K22" s="13">
        <v>3100</v>
      </c>
    </row>
    <row r="23" spans="3:11" x14ac:dyDescent="0.2">
      <c r="C23" s="11" t="s">
        <v>35</v>
      </c>
      <c r="D23" s="13">
        <v>61600</v>
      </c>
      <c r="E23" s="13">
        <v>49400</v>
      </c>
      <c r="F23" s="13">
        <v>35000</v>
      </c>
      <c r="G23" s="13">
        <v>72200</v>
      </c>
      <c r="H23" s="13">
        <v>62800</v>
      </c>
      <c r="I23" s="13">
        <v>63900</v>
      </c>
      <c r="J23" s="13">
        <v>51000</v>
      </c>
      <c r="K23" s="13">
        <v>39000</v>
      </c>
    </row>
    <row r="24" spans="3:11" x14ac:dyDescent="0.2">
      <c r="C24" s="11" t="s">
        <v>36</v>
      </c>
      <c r="D24" s="13">
        <v>13300</v>
      </c>
      <c r="E24" s="13">
        <v>11200</v>
      </c>
      <c r="F24" s="13">
        <v>8100</v>
      </c>
      <c r="G24" s="13">
        <v>13900</v>
      </c>
      <c r="H24" s="13">
        <v>12600</v>
      </c>
      <c r="I24" s="13">
        <v>14200</v>
      </c>
      <c r="J24" s="13">
        <v>11900</v>
      </c>
      <c r="K24" s="13">
        <v>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48300</v>
      </c>
      <c r="E26" s="13">
        <v>38200</v>
      </c>
      <c r="F26" s="13">
        <v>26800</v>
      </c>
      <c r="G26" s="13">
        <v>58300</v>
      </c>
      <c r="H26" s="13">
        <v>50200</v>
      </c>
      <c r="I26" s="13">
        <v>49800</v>
      </c>
      <c r="J26" s="13">
        <v>39100</v>
      </c>
      <c r="K26" s="13">
        <v>32900</v>
      </c>
    </row>
    <row r="27" spans="3:11" x14ac:dyDescent="0.2">
      <c r="C27" s="11" t="s">
        <v>38</v>
      </c>
      <c r="D27" s="13">
        <v>48300</v>
      </c>
      <c r="E27" s="13">
        <v>38200</v>
      </c>
      <c r="F27" s="13">
        <v>26800</v>
      </c>
      <c r="G27" s="13">
        <v>58300</v>
      </c>
      <c r="H27" s="13">
        <v>50200</v>
      </c>
      <c r="I27" s="13">
        <v>49800</v>
      </c>
      <c r="J27" s="13">
        <v>39100</v>
      </c>
      <c r="K27" s="13">
        <v>32900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48300</v>
      </c>
      <c r="E33" s="13">
        <v>38200</v>
      </c>
      <c r="F33" s="13">
        <v>26800</v>
      </c>
      <c r="G33" s="13">
        <v>58300</v>
      </c>
      <c r="H33" s="13">
        <v>50200</v>
      </c>
      <c r="I33" s="13">
        <v>49800</v>
      </c>
      <c r="J33" s="13">
        <v>39100</v>
      </c>
      <c r="K33" s="13">
        <v>32900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48300</v>
      </c>
      <c r="E35" s="13">
        <v>38200</v>
      </c>
      <c r="F35" s="13">
        <v>26800</v>
      </c>
      <c r="G35" s="13">
        <v>58300</v>
      </c>
      <c r="H35" s="13">
        <v>50200</v>
      </c>
      <c r="I35" s="13">
        <v>49800</v>
      </c>
      <c r="J35" s="13">
        <v>39100</v>
      </c>
      <c r="K35" s="13">
        <v>32900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126900</v>
      </c>
      <c r="E41" s="13">
        <v>194200</v>
      </c>
      <c r="F41" s="13">
        <v>515500</v>
      </c>
      <c r="G41" s="13">
        <v>109800</v>
      </c>
      <c r="H41" s="13">
        <v>41100</v>
      </c>
      <c r="I41" s="13">
        <v>45900</v>
      </c>
      <c r="J41" s="13">
        <v>35700</v>
      </c>
      <c r="K41" s="13">
        <v>39800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49800</v>
      </c>
      <c r="E43" s="13">
        <v>48200</v>
      </c>
      <c r="F43" s="13">
        <v>46400</v>
      </c>
      <c r="G43" s="13">
        <v>46900</v>
      </c>
      <c r="H43" s="13">
        <v>46100</v>
      </c>
      <c r="I43" s="13">
        <v>45700</v>
      </c>
      <c r="J43" s="13">
        <v>42200</v>
      </c>
      <c r="K43" s="13">
        <v>38500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1804300</v>
      </c>
      <c r="E47" s="13">
        <v>1689800</v>
      </c>
      <c r="F47" s="13">
        <v>1339800</v>
      </c>
      <c r="G47" s="13">
        <v>1070100</v>
      </c>
      <c r="H47" s="13">
        <v>1140900</v>
      </c>
      <c r="I47" s="13">
        <v>1073200</v>
      </c>
      <c r="J47" s="13">
        <v>1017600</v>
      </c>
      <c r="K47" s="13">
        <v>940200</v>
      </c>
    </row>
    <row r="48" spans="2:11" x14ac:dyDescent="0.2">
      <c r="C48" s="11" t="s">
        <v>56</v>
      </c>
      <c r="D48" s="13">
        <v>29700</v>
      </c>
      <c r="E48" s="13">
        <v>28100</v>
      </c>
      <c r="F48" s="13">
        <v>26100</v>
      </c>
      <c r="G48" s="13">
        <v>25700</v>
      </c>
      <c r="H48" s="13">
        <v>26100</v>
      </c>
      <c r="I48" s="13">
        <v>26300</v>
      </c>
      <c r="J48" s="13">
        <v>25800</v>
      </c>
      <c r="K48" s="13">
        <v>25100</v>
      </c>
    </row>
    <row r="49" spans="3:11" x14ac:dyDescent="0.2">
      <c r="C49" s="11" t="s">
        <v>57</v>
      </c>
      <c r="D49" s="13">
        <v>3600</v>
      </c>
      <c r="E49" s="13">
        <v>3600</v>
      </c>
      <c r="F49" s="13">
        <v>3600</v>
      </c>
      <c r="G49" s="13">
        <v>3600</v>
      </c>
      <c r="H49" s="13">
        <v>3600</v>
      </c>
      <c r="I49" s="13">
        <v>3600</v>
      </c>
      <c r="J49" s="13">
        <v>3600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2166700</v>
      </c>
      <c r="E54" s="13">
        <v>2081800</v>
      </c>
      <c r="F54" s="13">
        <v>2046900</v>
      </c>
      <c r="G54" s="13">
        <v>1387800</v>
      </c>
      <c r="H54" s="13">
        <v>1364800</v>
      </c>
      <c r="I54" s="13">
        <v>1301500</v>
      </c>
      <c r="J54" s="13">
        <v>1220400</v>
      </c>
      <c r="K54" s="13">
        <v>1147500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61700</v>
      </c>
      <c r="E57" s="13">
        <v>59300</v>
      </c>
      <c r="F57" s="13">
        <v>104800</v>
      </c>
      <c r="G57" s="13">
        <v>20700</v>
      </c>
      <c r="H57" s="13">
        <v>39900</v>
      </c>
      <c r="I57" s="13">
        <v>39300</v>
      </c>
      <c r="J57" s="13">
        <v>24400</v>
      </c>
      <c r="K57" s="13">
        <v>17000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127500</v>
      </c>
      <c r="E59" s="13">
        <v>126400</v>
      </c>
      <c r="F59" s="13">
        <v>127400</v>
      </c>
      <c r="G59" s="13">
        <v>139600</v>
      </c>
      <c r="H59" s="13">
        <v>151000</v>
      </c>
      <c r="I59" s="13">
        <v>161200</v>
      </c>
      <c r="J59" s="13">
        <v>169500</v>
      </c>
      <c r="K59" s="13">
        <v>179600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393300</v>
      </c>
      <c r="E61" s="13">
        <v>393000</v>
      </c>
      <c r="F61" s="13">
        <v>392800</v>
      </c>
      <c r="G61" s="13">
        <v>145500</v>
      </c>
      <c r="H61" s="13">
        <v>145800</v>
      </c>
      <c r="I61" s="13">
        <v>146000</v>
      </c>
      <c r="J61" s="13">
        <v>146300</v>
      </c>
      <c r="K61" s="13">
        <v>146500</v>
      </c>
    </row>
    <row r="62" spans="3:11" x14ac:dyDescent="0.2">
      <c r="C62" s="11" t="s">
        <v>70</v>
      </c>
      <c r="D62" s="13">
        <v>112600</v>
      </c>
      <c r="E62" s="13">
        <v>97500</v>
      </c>
      <c r="F62" s="13">
        <v>83800</v>
      </c>
      <c r="G62" s="13">
        <v>66800</v>
      </c>
      <c r="H62" s="13">
        <v>56400</v>
      </c>
      <c r="I62" s="13">
        <v>43800</v>
      </c>
      <c r="J62" s="13">
        <v>28300</v>
      </c>
      <c r="K62" s="13">
        <v>12800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797100</v>
      </c>
      <c r="E66" s="13">
        <v>774300</v>
      </c>
      <c r="F66" s="13">
        <v>789900</v>
      </c>
      <c r="G66" s="13">
        <v>412900</v>
      </c>
      <c r="H66" s="13">
        <v>434400</v>
      </c>
      <c r="I66" s="13">
        <v>428000</v>
      </c>
      <c r="J66" s="13">
        <v>408000</v>
      </c>
      <c r="K66" s="13">
        <v>395600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377000</v>
      </c>
      <c r="E72" s="13">
        <v>328700</v>
      </c>
      <c r="F72" s="13">
        <v>290600</v>
      </c>
      <c r="G72" s="13">
        <v>263700</v>
      </c>
      <c r="H72" s="13">
        <v>205400</v>
      </c>
      <c r="I72" s="13">
        <v>155300</v>
      </c>
      <c r="J72" s="13">
        <v>105500</v>
      </c>
      <c r="K72" s="13">
        <v>66400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1369600</v>
      </c>
      <c r="E76" s="13">
        <v>1307600</v>
      </c>
      <c r="F76" s="13">
        <v>1257000</v>
      </c>
      <c r="G76" s="13">
        <v>974900</v>
      </c>
      <c r="H76" s="13">
        <v>930400</v>
      </c>
      <c r="I76" s="13">
        <v>873500</v>
      </c>
      <c r="J76" s="13">
        <v>812400</v>
      </c>
      <c r="K76" s="13">
        <v>751900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48300</v>
      </c>
      <c r="E81" s="13">
        <v>38200</v>
      </c>
      <c r="F81" s="13">
        <v>26800</v>
      </c>
      <c r="G81" s="13">
        <v>58300</v>
      </c>
      <c r="H81" s="13">
        <v>50200</v>
      </c>
      <c r="I81" s="13">
        <v>49800</v>
      </c>
      <c r="J81" s="13">
        <v>39100</v>
      </c>
      <c r="K81" s="13">
        <v>32900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2500</v>
      </c>
      <c r="F83" s="13">
        <v>2500</v>
      </c>
      <c r="G83" s="13">
        <v>2400</v>
      </c>
      <c r="H83" s="13">
        <v>2600</v>
      </c>
      <c r="I83" s="13">
        <v>2300</v>
      </c>
      <c r="J83" s="13">
        <v>2200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37600</v>
      </c>
      <c r="E89" s="13">
        <v>87600</v>
      </c>
      <c r="F89" s="13">
        <v>79500</v>
      </c>
      <c r="G89" s="13">
        <v>47900</v>
      </c>
      <c r="H89" s="13">
        <v>68600</v>
      </c>
      <c r="I89" s="13">
        <v>52200</v>
      </c>
      <c r="J89" s="13">
        <v>59000</v>
      </c>
      <c r="K89" s="13">
        <v>28300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-4500</v>
      </c>
      <c r="F91" s="13">
        <v>-3100</v>
      </c>
      <c r="G91" s="13">
        <v>-1500</v>
      </c>
      <c r="H91" s="13">
        <v>-2500</v>
      </c>
      <c r="I91" s="13">
        <v>-3000</v>
      </c>
      <c r="J91" s="13">
        <v>-2700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-108700</v>
      </c>
      <c r="E94" s="13">
        <v>-406600</v>
      </c>
      <c r="F94" s="13">
        <v>-140100</v>
      </c>
      <c r="G94" s="13">
        <v>25800</v>
      </c>
      <c r="H94" s="13">
        <v>-77100</v>
      </c>
      <c r="I94" s="13">
        <v>-42300</v>
      </c>
      <c r="J94" s="13">
        <v>-63000</v>
      </c>
      <c r="K94" s="13">
        <v>-12000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</v>
      </c>
      <c r="E100" s="13">
        <v>-2300</v>
      </c>
      <c r="F100" s="13">
        <v>466200</v>
      </c>
      <c r="G100" s="13">
        <v>-4900</v>
      </c>
      <c r="H100" s="13">
        <v>3700</v>
      </c>
      <c r="I100" s="13">
        <v>200</v>
      </c>
      <c r="J100" s="13">
        <v>-100</v>
      </c>
      <c r="K100" s="13">
        <v>-1800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-67300</v>
      </c>
      <c r="E102" s="13">
        <v>-321300</v>
      </c>
      <c r="F102" s="13">
        <v>405600</v>
      </c>
      <c r="G102" s="13">
        <v>68700</v>
      </c>
      <c r="H102" s="13">
        <v>-4800</v>
      </c>
      <c r="I102" s="13">
        <v>10200</v>
      </c>
      <c r="J102" s="13">
        <v>-4000</v>
      </c>
      <c r="K102" s="13">
        <v>14500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64500</v>
      </c>
      <c r="F8" s="13">
        <v>46500</v>
      </c>
      <c r="G8" s="13">
        <v>46500</v>
      </c>
      <c r="H8" s="13">
        <v>61300</v>
      </c>
      <c r="I8" s="13">
        <v>63500</v>
      </c>
      <c r="J8" s="13">
        <v>47700</v>
      </c>
      <c r="K8" s="13">
        <v>46800</v>
      </c>
    </row>
    <row r="9" spans="1:11" x14ac:dyDescent="0.2">
      <c r="C9" s="11" t="s">
        <v>22</v>
      </c>
      <c r="D9" s="13">
        <v>5000</v>
      </c>
      <c r="E9" s="13">
        <v>6300</v>
      </c>
      <c r="F9" s="13">
        <v>4300</v>
      </c>
      <c r="G9" s="13">
        <v>5600</v>
      </c>
      <c r="H9" s="13">
        <v>5800</v>
      </c>
      <c r="I9" s="13">
        <v>4400</v>
      </c>
      <c r="J9" s="13">
        <v>4000</v>
      </c>
      <c r="K9" s="13">
        <v>5100</v>
      </c>
    </row>
    <row r="10" spans="1:11" x14ac:dyDescent="0.2">
      <c r="C10" s="11" t="s">
        <v>23</v>
      </c>
      <c r="D10" s="13" t="s">
        <v>92</v>
      </c>
      <c r="E10" s="13">
        <v>58200</v>
      </c>
      <c r="F10" s="13">
        <v>42200</v>
      </c>
      <c r="G10" s="13">
        <v>40900</v>
      </c>
      <c r="H10" s="13">
        <v>55500</v>
      </c>
      <c r="I10" s="13">
        <v>59100</v>
      </c>
      <c r="J10" s="13">
        <v>43700</v>
      </c>
      <c r="K10" s="13">
        <v>41700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63000</v>
      </c>
      <c r="E14" s="13">
        <v>1800</v>
      </c>
      <c r="F14" s="13">
        <v>6800</v>
      </c>
      <c r="G14" s="13">
        <v>6900</v>
      </c>
      <c r="H14" s="13">
        <v>29300</v>
      </c>
      <c r="I14" s="13">
        <v>0</v>
      </c>
      <c r="J14" s="13">
        <v>0</v>
      </c>
      <c r="K14" s="13">
        <v>7300</v>
      </c>
    </row>
    <row r="15" spans="1:11" x14ac:dyDescent="0.2">
      <c r="C15" s="11" t="s">
        <v>28</v>
      </c>
      <c r="D15" s="13">
        <v>14600</v>
      </c>
      <c r="E15" s="13">
        <v>14200</v>
      </c>
      <c r="F15" s="13">
        <v>13700</v>
      </c>
      <c r="G15" s="13">
        <v>13600</v>
      </c>
      <c r="H15" s="13">
        <v>13400</v>
      </c>
      <c r="I15" s="13">
        <v>13200</v>
      </c>
      <c r="J15" s="13">
        <v>13200</v>
      </c>
      <c r="K15" s="13">
        <v>13500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51900</v>
      </c>
      <c r="F17" s="13">
        <v>54400</v>
      </c>
      <c r="G17" s="13">
        <v>52100</v>
      </c>
      <c r="H17" s="13">
        <v>73300</v>
      </c>
      <c r="I17" s="13">
        <v>38500</v>
      </c>
      <c r="J17" s="13">
        <v>44000</v>
      </c>
      <c r="K17" s="13">
        <v>46600</v>
      </c>
    </row>
    <row r="18" spans="3:11" x14ac:dyDescent="0.2">
      <c r="C18" s="11" t="s">
        <v>30</v>
      </c>
      <c r="D18" s="13" t="s">
        <v>92</v>
      </c>
      <c r="E18" s="13">
        <v>12600</v>
      </c>
      <c r="F18" s="13">
        <v>-7900</v>
      </c>
      <c r="G18" s="13">
        <v>-5600</v>
      </c>
      <c r="H18" s="13">
        <v>-12000</v>
      </c>
      <c r="I18" s="13">
        <v>25000</v>
      </c>
      <c r="J18" s="13">
        <v>3700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-5700</v>
      </c>
      <c r="F20" s="13">
        <v>-6800</v>
      </c>
      <c r="G20" s="13">
        <v>-5100</v>
      </c>
      <c r="H20" s="13">
        <v>-50900</v>
      </c>
      <c r="I20" s="13">
        <v>-8200</v>
      </c>
      <c r="J20" s="13">
        <v>-10200</v>
      </c>
      <c r="K20" s="13">
        <v>-9700</v>
      </c>
    </row>
    <row r="21" spans="3:11" x14ac:dyDescent="0.2">
      <c r="C21" s="11" t="s">
        <v>33</v>
      </c>
      <c r="D21" s="13" t="s">
        <v>92</v>
      </c>
      <c r="E21" s="13">
        <v>21100</v>
      </c>
      <c r="F21" s="13">
        <v>-1000</v>
      </c>
      <c r="G21" s="13">
        <v>2900</v>
      </c>
      <c r="H21" s="13">
        <v>-49600</v>
      </c>
      <c r="I21" s="13">
        <v>30000</v>
      </c>
      <c r="J21" s="13">
        <v>6700</v>
      </c>
      <c r="K21" s="13">
        <v>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7000</v>
      </c>
      <c r="F23" s="13">
        <v>-14600</v>
      </c>
      <c r="G23" s="13">
        <v>-10700</v>
      </c>
      <c r="H23" s="13">
        <v>-62900</v>
      </c>
      <c r="I23" s="13">
        <v>16900</v>
      </c>
      <c r="J23" s="13">
        <v>-6500</v>
      </c>
      <c r="K23" s="13">
        <v>-9500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-50200</v>
      </c>
      <c r="E26" s="13">
        <v>7000</v>
      </c>
      <c r="F26" s="13">
        <v>-14600</v>
      </c>
      <c r="G26" s="13">
        <v>-10700</v>
      </c>
      <c r="H26" s="13">
        <v>-62900</v>
      </c>
      <c r="I26" s="13">
        <v>16900</v>
      </c>
      <c r="J26" s="13">
        <v>-6500</v>
      </c>
      <c r="K26" s="13">
        <v>-9500</v>
      </c>
    </row>
    <row r="27" spans="3:11" x14ac:dyDescent="0.2">
      <c r="C27" s="11" t="s">
        <v>38</v>
      </c>
      <c r="D27" s="13">
        <v>-50200</v>
      </c>
      <c r="E27" s="13">
        <v>7000</v>
      </c>
      <c r="F27" s="13">
        <v>-14600</v>
      </c>
      <c r="G27" s="13">
        <v>-10700</v>
      </c>
      <c r="H27" s="13">
        <v>-62900</v>
      </c>
      <c r="I27" s="13">
        <v>16900</v>
      </c>
      <c r="J27" s="13">
        <v>-6500</v>
      </c>
      <c r="K27" s="13">
        <v>-9500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5700</v>
      </c>
      <c r="F32" s="13">
        <v>6800</v>
      </c>
      <c r="G32" s="13">
        <v>5100</v>
      </c>
      <c r="H32" s="13">
        <v>50900</v>
      </c>
      <c r="I32" s="13">
        <v>8200</v>
      </c>
      <c r="J32" s="13">
        <v>10200</v>
      </c>
      <c r="K32" s="13">
        <v>9700</v>
      </c>
    </row>
    <row r="33" spans="2:11" x14ac:dyDescent="0.2">
      <c r="C33" s="11" t="s">
        <v>44</v>
      </c>
      <c r="D33" s="13">
        <v>-50200</v>
      </c>
      <c r="E33" s="13">
        <v>7000</v>
      </c>
      <c r="F33" s="13">
        <v>-14600</v>
      </c>
      <c r="G33" s="13">
        <v>-10700</v>
      </c>
      <c r="H33" s="13">
        <v>-62900</v>
      </c>
      <c r="I33" s="13">
        <v>16900</v>
      </c>
      <c r="J33" s="13">
        <v>-6500</v>
      </c>
      <c r="K33" s="13">
        <v>-9500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-50200</v>
      </c>
      <c r="E35" s="13">
        <v>7000</v>
      </c>
      <c r="F35" s="13">
        <v>-14600</v>
      </c>
      <c r="G35" s="13">
        <v>-10700</v>
      </c>
      <c r="H35" s="13">
        <v>-62900</v>
      </c>
      <c r="I35" s="13">
        <v>16900</v>
      </c>
      <c r="J35" s="13">
        <v>-6500</v>
      </c>
      <c r="K35" s="13">
        <v>-9500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30700</v>
      </c>
      <c r="E41" s="13">
        <v>22600</v>
      </c>
      <c r="F41" s="13">
        <v>23200</v>
      </c>
      <c r="G41" s="13">
        <v>22000</v>
      </c>
      <c r="H41" s="13">
        <v>23400</v>
      </c>
      <c r="I41" s="13">
        <v>24000</v>
      </c>
      <c r="J41" s="13">
        <v>33900</v>
      </c>
      <c r="K41" s="13">
        <v>47500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22800</v>
      </c>
      <c r="F43" s="13">
        <v>25000</v>
      </c>
      <c r="G43" s="13">
        <v>27800</v>
      </c>
      <c r="H43" s="13">
        <v>35100</v>
      </c>
      <c r="I43" s="13">
        <v>33000</v>
      </c>
      <c r="J43" s="13">
        <v>33100</v>
      </c>
      <c r="K43" s="13">
        <v>44300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21700</v>
      </c>
      <c r="F45" s="13">
        <v>19400</v>
      </c>
      <c r="G45" s="13">
        <v>21000</v>
      </c>
      <c r="H45" s="13">
        <v>17500</v>
      </c>
      <c r="I45" s="13">
        <v>10000</v>
      </c>
      <c r="J45" s="13">
        <v>9000</v>
      </c>
      <c r="K45" s="13">
        <v>5100</v>
      </c>
    </row>
    <row r="46" spans="2:11" x14ac:dyDescent="0.2">
      <c r="C46" s="11" t="s">
        <v>54</v>
      </c>
      <c r="D46" s="13">
        <v>16700</v>
      </c>
      <c r="E46" s="13">
        <v>67100</v>
      </c>
      <c r="F46" s="13">
        <v>67600</v>
      </c>
      <c r="G46" s="13">
        <v>70900</v>
      </c>
      <c r="H46" s="13">
        <v>76000</v>
      </c>
      <c r="I46" s="13">
        <v>67000</v>
      </c>
      <c r="J46" s="13">
        <v>76000</v>
      </c>
      <c r="K46" s="13">
        <v>96900</v>
      </c>
    </row>
    <row r="47" spans="2:11" x14ac:dyDescent="0.2">
      <c r="C47" s="11" t="s">
        <v>55</v>
      </c>
      <c r="D47" s="13" t="s">
        <v>92</v>
      </c>
      <c r="E47" s="13">
        <v>33500</v>
      </c>
      <c r="F47" s="13">
        <v>33800</v>
      </c>
      <c r="G47" s="13">
        <v>49400</v>
      </c>
      <c r="H47" s="13">
        <v>63200</v>
      </c>
      <c r="I47" s="13">
        <v>140100</v>
      </c>
      <c r="J47" s="13">
        <v>150700</v>
      </c>
      <c r="K47" s="13">
        <v>142200</v>
      </c>
    </row>
    <row r="48" spans="2:11" x14ac:dyDescent="0.2">
      <c r="C48" s="11" t="s">
        <v>56</v>
      </c>
      <c r="D48" s="13">
        <v>1041100</v>
      </c>
      <c r="E48" s="13">
        <v>1136100</v>
      </c>
      <c r="F48" s="13">
        <v>1100100</v>
      </c>
      <c r="G48" s="13">
        <v>1063200</v>
      </c>
      <c r="H48" s="13">
        <v>1076500</v>
      </c>
      <c r="I48" s="13">
        <v>1017000</v>
      </c>
      <c r="J48" s="13">
        <v>1010000</v>
      </c>
      <c r="K48" s="13">
        <v>1025200</v>
      </c>
    </row>
    <row r="49" spans="3:11" x14ac:dyDescent="0.2">
      <c r="C49" s="11" t="s">
        <v>57</v>
      </c>
      <c r="D49" s="13">
        <v>0</v>
      </c>
      <c r="E49" s="13">
        <v>2300</v>
      </c>
      <c r="F49" s="13">
        <v>2600</v>
      </c>
      <c r="G49" s="13">
        <v>2900</v>
      </c>
      <c r="H49" s="13">
        <v>3200</v>
      </c>
      <c r="I49" s="13">
        <v>3500</v>
      </c>
      <c r="J49" s="13">
        <v>3700</v>
      </c>
      <c r="K49" s="13">
        <v>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58700</v>
      </c>
      <c r="F52" s="13">
        <v>43500</v>
      </c>
      <c r="G52" s="13">
        <v>41300</v>
      </c>
      <c r="H52" s="13">
        <v>34600</v>
      </c>
      <c r="I52" s="13">
        <v>27900</v>
      </c>
      <c r="J52" s="13">
        <v>19300</v>
      </c>
      <c r="K52" s="13">
        <v>17400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1207300</v>
      </c>
      <c r="E54" s="13">
        <v>1297700</v>
      </c>
      <c r="F54" s="13">
        <v>1247600</v>
      </c>
      <c r="G54" s="13">
        <v>1227600</v>
      </c>
      <c r="H54" s="13">
        <v>1253500</v>
      </c>
      <c r="I54" s="13">
        <v>1255400</v>
      </c>
      <c r="J54" s="13">
        <v>1259800</v>
      </c>
      <c r="K54" s="13">
        <v>1285600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6500</v>
      </c>
      <c r="F57" s="13">
        <v>6000</v>
      </c>
      <c r="G57" s="13">
        <v>7700</v>
      </c>
      <c r="H57" s="13">
        <v>8500</v>
      </c>
      <c r="I57" s="13">
        <v>5200</v>
      </c>
      <c r="J57" s="13">
        <v>4100</v>
      </c>
      <c r="K57" s="13">
        <v>4200</v>
      </c>
    </row>
    <row r="58" spans="3:11" x14ac:dyDescent="0.2">
      <c r="C58" s="11" t="s">
        <v>66</v>
      </c>
      <c r="D58" s="13" t="s">
        <v>92</v>
      </c>
      <c r="E58" s="13">
        <v>204600</v>
      </c>
      <c r="F58" s="13">
        <v>93500</v>
      </c>
      <c r="G58" s="13">
        <v>64800</v>
      </c>
      <c r="H58" s="13">
        <v>59800</v>
      </c>
      <c r="I58" s="13">
        <v>64700</v>
      </c>
      <c r="J58" s="13">
        <v>11700</v>
      </c>
      <c r="K58" s="13">
        <v>26700</v>
      </c>
    </row>
    <row r="59" spans="3:11" x14ac:dyDescent="0.2">
      <c r="C59" s="11" t="s">
        <v>67</v>
      </c>
      <c r="D59" s="13">
        <v>51400</v>
      </c>
      <c r="E59" s="13">
        <v>65900</v>
      </c>
      <c r="F59" s="13">
        <v>41700</v>
      </c>
      <c r="G59" s="13">
        <v>13700</v>
      </c>
      <c r="H59" s="13">
        <v>11500</v>
      </c>
      <c r="I59" s="13">
        <v>13500</v>
      </c>
      <c r="J59" s="13">
        <v>16400</v>
      </c>
      <c r="K59" s="13">
        <v>15700</v>
      </c>
    </row>
    <row r="60" spans="3:11" x14ac:dyDescent="0.2">
      <c r="C60" s="11" t="s">
        <v>68</v>
      </c>
      <c r="D60" s="13">
        <v>39900</v>
      </c>
      <c r="E60" s="13">
        <v>277100</v>
      </c>
      <c r="F60" s="13">
        <v>141200</v>
      </c>
      <c r="G60" s="13">
        <v>86300</v>
      </c>
      <c r="H60" s="13">
        <v>79800</v>
      </c>
      <c r="I60" s="13">
        <v>83400</v>
      </c>
      <c r="J60" s="13">
        <v>32200</v>
      </c>
      <c r="K60" s="13">
        <v>46600</v>
      </c>
    </row>
    <row r="61" spans="3:11" x14ac:dyDescent="0.2">
      <c r="C61" s="11" t="s">
        <v>69</v>
      </c>
      <c r="D61" s="13">
        <v>486900</v>
      </c>
      <c r="E61" s="13">
        <v>301000</v>
      </c>
      <c r="F61" s="13">
        <v>394600</v>
      </c>
      <c r="G61" s="13">
        <v>411200</v>
      </c>
      <c r="H61" s="13">
        <v>429200</v>
      </c>
      <c r="I61" s="13">
        <v>390500</v>
      </c>
      <c r="J61" s="13">
        <v>473400</v>
      </c>
      <c r="K61" s="13">
        <v>473900</v>
      </c>
    </row>
    <row r="62" spans="3:11" x14ac:dyDescent="0.2">
      <c r="C62" s="11" t="s">
        <v>70</v>
      </c>
      <c r="D62" s="13">
        <v>14200</v>
      </c>
      <c r="E62" s="13">
        <v>14800</v>
      </c>
      <c r="F62" s="13">
        <v>15300</v>
      </c>
      <c r="G62" s="13">
        <v>15900</v>
      </c>
      <c r="H62" s="13">
        <v>16500</v>
      </c>
      <c r="I62" s="13">
        <v>17000</v>
      </c>
      <c r="J62" s="13">
        <v>3900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239200</v>
      </c>
      <c r="E66" s="13">
        <v>592900</v>
      </c>
      <c r="F66" s="13">
        <v>551200</v>
      </c>
      <c r="G66" s="13">
        <v>513400</v>
      </c>
      <c r="H66" s="13">
        <v>525500</v>
      </c>
      <c r="I66" s="13">
        <v>491000</v>
      </c>
      <c r="J66" s="13">
        <v>509400</v>
      </c>
      <c r="K66" s="13">
        <v>524700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3800</v>
      </c>
      <c r="F70" s="13">
        <v>3700</v>
      </c>
      <c r="G70" s="13">
        <v>4000</v>
      </c>
      <c r="H70" s="13">
        <v>4300</v>
      </c>
      <c r="I70" s="13">
        <v>5600</v>
      </c>
      <c r="J70" s="13">
        <v>5400</v>
      </c>
      <c r="K70" s="13">
        <v>5600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191500</v>
      </c>
      <c r="E76" s="13">
        <v>701000</v>
      </c>
      <c r="F76" s="13">
        <v>692800</v>
      </c>
      <c r="G76" s="13">
        <v>710200</v>
      </c>
      <c r="H76" s="13">
        <v>723700</v>
      </c>
      <c r="I76" s="13">
        <v>758800</v>
      </c>
      <c r="J76" s="13">
        <v>745100</v>
      </c>
      <c r="K76" s="13">
        <v>755300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-50200</v>
      </c>
      <c r="E81" s="13">
        <v>7000</v>
      </c>
      <c r="F81" s="13">
        <v>-14600</v>
      </c>
      <c r="G81" s="13">
        <v>-10700</v>
      </c>
      <c r="H81" s="13">
        <v>-62900</v>
      </c>
      <c r="I81" s="13">
        <v>16900</v>
      </c>
      <c r="J81" s="13">
        <v>-6500</v>
      </c>
      <c r="K81" s="13">
        <v>-9500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14200</v>
      </c>
      <c r="F83" s="13">
        <v>13700</v>
      </c>
      <c r="G83" s="13">
        <v>13600</v>
      </c>
      <c r="H83" s="13">
        <v>13400</v>
      </c>
      <c r="I83" s="13">
        <v>13200</v>
      </c>
      <c r="J83" s="13">
        <v>13200</v>
      </c>
      <c r="K83" s="13">
        <v>13500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-58000</v>
      </c>
      <c r="E89" s="13">
        <v>21000</v>
      </c>
      <c r="F89" s="13">
        <v>26700</v>
      </c>
      <c r="G89" s="13">
        <v>20900</v>
      </c>
      <c r="H89" s="13">
        <v>23300</v>
      </c>
      <c r="I89" s="13">
        <v>32700</v>
      </c>
      <c r="J89" s="13">
        <v>3900</v>
      </c>
      <c r="K89" s="13">
        <v>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-33900</v>
      </c>
      <c r="F91" s="13">
        <v>-37300</v>
      </c>
      <c r="G91" s="13">
        <v>-200</v>
      </c>
      <c r="H91" s="13">
        <v>-9900</v>
      </c>
      <c r="I91" s="13">
        <v>-5500</v>
      </c>
      <c r="J91" s="13">
        <v>-3300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74800</v>
      </c>
      <c r="E94" s="13">
        <v>-38700</v>
      </c>
      <c r="F94" s="13">
        <v>-36300</v>
      </c>
      <c r="G94" s="13">
        <v>-3300</v>
      </c>
      <c r="H94" s="13">
        <v>-10200</v>
      </c>
      <c r="I94" s="13">
        <v>-5200</v>
      </c>
      <c r="J94" s="13">
        <v>3700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-600</v>
      </c>
      <c r="F96" s="13">
        <v>-3400</v>
      </c>
      <c r="G96" s="13">
        <v>-3400</v>
      </c>
      <c r="H96" s="13">
        <v>-3400</v>
      </c>
      <c r="I96" s="13">
        <v>-3400</v>
      </c>
      <c r="J96" s="13">
        <v>-3400</v>
      </c>
      <c r="K96" s="13">
        <v>-3500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18500</v>
      </c>
      <c r="F100" s="13">
        <v>8300</v>
      </c>
      <c r="G100" s="13">
        <v>-16900</v>
      </c>
      <c r="H100" s="13">
        <v>-8700</v>
      </c>
      <c r="I100" s="13">
        <v>-36600</v>
      </c>
      <c r="J100" s="13">
        <v>-22800</v>
      </c>
      <c r="K100" s="13">
        <v>-16200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800</v>
      </c>
      <c r="F102" s="13">
        <v>-1300</v>
      </c>
      <c r="G102" s="13">
        <v>700</v>
      </c>
      <c r="H102" s="13">
        <v>4400</v>
      </c>
      <c r="I102" s="13">
        <v>-9200</v>
      </c>
      <c r="J102" s="13">
        <v>-15100</v>
      </c>
      <c r="K102" s="13">
        <v>-11100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4175800</v>
      </c>
      <c r="E8" s="13">
        <v>3841200</v>
      </c>
      <c r="F8" s="13">
        <v>4708700</v>
      </c>
      <c r="G8" s="13">
        <v>3386900</v>
      </c>
      <c r="H8" s="13">
        <v>4556600</v>
      </c>
      <c r="I8" s="13">
        <v>5257000</v>
      </c>
      <c r="J8" s="13">
        <v>4684200</v>
      </c>
      <c r="K8" s="13">
        <v>4564900</v>
      </c>
    </row>
    <row r="9" spans="1:11" x14ac:dyDescent="0.2">
      <c r="C9" s="11" t="s">
        <v>22</v>
      </c>
      <c r="D9" s="13">
        <v>492600</v>
      </c>
      <c r="E9" s="13">
        <v>461200</v>
      </c>
      <c r="F9" s="13">
        <v>488200</v>
      </c>
      <c r="G9" s="13">
        <v>1211700</v>
      </c>
      <c r="H9" s="13">
        <v>1488200</v>
      </c>
      <c r="I9" s="13">
        <v>1745200</v>
      </c>
      <c r="J9" s="13">
        <v>1643100</v>
      </c>
      <c r="K9" s="13">
        <v>1805400</v>
      </c>
    </row>
    <row r="10" spans="1:11" x14ac:dyDescent="0.2">
      <c r="C10" s="11" t="s">
        <v>23</v>
      </c>
      <c r="D10" s="13">
        <v>3683200</v>
      </c>
      <c r="E10" s="13">
        <v>3380000</v>
      </c>
      <c r="F10" s="13">
        <v>4220400</v>
      </c>
      <c r="G10" s="13">
        <v>2175200</v>
      </c>
      <c r="H10" s="13">
        <v>3068400</v>
      </c>
      <c r="I10" s="13">
        <v>3511800</v>
      </c>
      <c r="J10" s="13">
        <v>3041100</v>
      </c>
      <c r="K10" s="13">
        <v>2759500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2972800</v>
      </c>
      <c r="E17" s="13">
        <v>3075100</v>
      </c>
      <c r="F17" s="13">
        <v>3043300</v>
      </c>
      <c r="G17" s="13">
        <v>3613300</v>
      </c>
      <c r="H17" s="13">
        <v>3918300</v>
      </c>
      <c r="I17" s="13">
        <v>4080000</v>
      </c>
      <c r="J17" s="13">
        <v>3999000</v>
      </c>
      <c r="K17" s="13">
        <v>4341800</v>
      </c>
    </row>
    <row r="18" spans="3:11" x14ac:dyDescent="0.2">
      <c r="C18" s="11" t="s">
        <v>30</v>
      </c>
      <c r="D18" s="13">
        <v>1203000</v>
      </c>
      <c r="E18" s="13">
        <v>766000</v>
      </c>
      <c r="F18" s="13">
        <v>1665400</v>
      </c>
      <c r="G18" s="13">
        <v>-226400</v>
      </c>
      <c r="H18" s="13">
        <v>638300</v>
      </c>
      <c r="I18" s="13">
        <v>1176900</v>
      </c>
      <c r="J18" s="13">
        <v>685200</v>
      </c>
      <c r="K18" s="13">
        <v>223100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1341500</v>
      </c>
      <c r="E21" s="13">
        <v>908100</v>
      </c>
      <c r="F21" s="13">
        <v>1805900</v>
      </c>
      <c r="G21" s="13">
        <v>-74800</v>
      </c>
      <c r="H21" s="13">
        <v>773900</v>
      </c>
      <c r="I21" s="13">
        <v>1321000</v>
      </c>
      <c r="J21" s="13">
        <v>836400</v>
      </c>
      <c r="K21" s="13">
        <v>356500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1203000</v>
      </c>
      <c r="E23" s="13">
        <v>766000</v>
      </c>
      <c r="F23" s="13">
        <v>1665400</v>
      </c>
      <c r="G23" s="13">
        <v>-226400</v>
      </c>
      <c r="H23" s="13">
        <v>638300</v>
      </c>
      <c r="I23" s="13">
        <v>1176900</v>
      </c>
      <c r="J23" s="13">
        <v>685200</v>
      </c>
      <c r="K23" s="13">
        <v>223100</v>
      </c>
    </row>
    <row r="24" spans="3:11" x14ac:dyDescent="0.2">
      <c r="C24" s="11" t="s">
        <v>36</v>
      </c>
      <c r="D24" s="13">
        <v>283100</v>
      </c>
      <c r="E24" s="13">
        <v>134700</v>
      </c>
      <c r="F24" s="13">
        <v>343600</v>
      </c>
      <c r="G24" s="13">
        <v>114600</v>
      </c>
      <c r="H24" s="13">
        <v>94700</v>
      </c>
      <c r="I24" s="13">
        <v>-108800</v>
      </c>
      <c r="J24" s="13">
        <v>164100</v>
      </c>
      <c r="K24" s="13">
        <v>189400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919900</v>
      </c>
      <c r="E26" s="13">
        <v>631300</v>
      </c>
      <c r="F26" s="13">
        <v>1321800</v>
      </c>
      <c r="G26" s="13">
        <v>-341100</v>
      </c>
      <c r="H26" s="13">
        <v>543600</v>
      </c>
      <c r="I26" s="13">
        <v>1285700</v>
      </c>
      <c r="J26" s="13">
        <v>521100</v>
      </c>
      <c r="K26" s="13">
        <v>33700</v>
      </c>
    </row>
    <row r="27" spans="3:11" x14ac:dyDescent="0.2">
      <c r="C27" s="11" t="s">
        <v>38</v>
      </c>
      <c r="D27" s="13">
        <v>901000</v>
      </c>
      <c r="E27" s="13">
        <v>619600</v>
      </c>
      <c r="F27" s="13">
        <v>1305400</v>
      </c>
      <c r="G27" s="13">
        <v>-315800</v>
      </c>
      <c r="H27" s="13">
        <v>522700</v>
      </c>
      <c r="I27" s="13">
        <v>1269300</v>
      </c>
      <c r="J27" s="13">
        <v>511400</v>
      </c>
      <c r="K27" s="13">
        <v>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901000</v>
      </c>
      <c r="E33" s="13">
        <v>619600</v>
      </c>
      <c r="F33" s="13">
        <v>1305400</v>
      </c>
      <c r="G33" s="13">
        <v>-315800</v>
      </c>
      <c r="H33" s="13">
        <v>522700</v>
      </c>
      <c r="I33" s="13">
        <v>1269300</v>
      </c>
      <c r="J33" s="13">
        <v>511400</v>
      </c>
      <c r="K33" s="13">
        <v>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901000</v>
      </c>
      <c r="E35" s="13">
        <v>619600</v>
      </c>
      <c r="F35" s="13">
        <v>1305400</v>
      </c>
      <c r="G35" s="13">
        <v>-315800</v>
      </c>
      <c r="H35" s="13">
        <v>522700</v>
      </c>
      <c r="I35" s="13">
        <v>1269300</v>
      </c>
      <c r="J35" s="13">
        <v>511400</v>
      </c>
      <c r="K35" s="13">
        <v>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33316800</v>
      </c>
      <c r="E41" s="13">
        <v>37859000</v>
      </c>
      <c r="F41" s="13">
        <v>32374000</v>
      </c>
      <c r="G41" s="13">
        <v>32071600</v>
      </c>
      <c r="H41" s="13">
        <v>31315500</v>
      </c>
      <c r="I41" s="13">
        <v>28451000</v>
      </c>
      <c r="J41" s="13">
        <v>26104600</v>
      </c>
      <c r="K41" s="13">
        <v>27263900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10748900</v>
      </c>
      <c r="E43" s="13">
        <v>12728400</v>
      </c>
      <c r="F43" s="13">
        <v>13612500</v>
      </c>
      <c r="G43" s="13">
        <v>20787400</v>
      </c>
      <c r="H43" s="13">
        <v>8408700</v>
      </c>
      <c r="I43" s="13">
        <v>13173600</v>
      </c>
      <c r="J43" s="13">
        <v>15558500</v>
      </c>
      <c r="K43" s="13">
        <v>12254400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2655200</v>
      </c>
      <c r="E45" s="13">
        <v>3587000</v>
      </c>
      <c r="F45" s="13">
        <v>5084800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353986700</v>
      </c>
      <c r="E47" s="13">
        <v>329098900</v>
      </c>
      <c r="F47" s="13">
        <v>321941500</v>
      </c>
      <c r="G47" s="13">
        <v>339104000</v>
      </c>
      <c r="H47" s="13">
        <v>373583000</v>
      </c>
      <c r="I47" s="13">
        <v>366944800</v>
      </c>
      <c r="J47" s="13">
        <v>338334900</v>
      </c>
      <c r="K47" s="13">
        <v>327286500</v>
      </c>
    </row>
    <row r="48" spans="2:11" x14ac:dyDescent="0.2">
      <c r="C48" s="11" t="s">
        <v>56</v>
      </c>
      <c r="D48" s="13">
        <v>4200800</v>
      </c>
      <c r="E48" s="13">
        <v>4272000</v>
      </c>
      <c r="F48" s="13">
        <v>3967300</v>
      </c>
      <c r="G48" s="13">
        <v>4035100</v>
      </c>
      <c r="H48" s="13">
        <v>4214500</v>
      </c>
      <c r="I48" s="13">
        <v>4206000</v>
      </c>
      <c r="J48" s="13">
        <v>4561900</v>
      </c>
      <c r="K48" s="13">
        <v>3200200</v>
      </c>
    </row>
    <row r="49" spans="3:11" x14ac:dyDescent="0.2">
      <c r="C49" s="11" t="s">
        <v>57</v>
      </c>
      <c r="D49" s="13">
        <v>253200</v>
      </c>
      <c r="E49" s="13">
        <v>264400</v>
      </c>
      <c r="F49" s="13">
        <v>275000</v>
      </c>
      <c r="G49" s="13">
        <v>162900</v>
      </c>
      <c r="H49" s="13">
        <v>168200</v>
      </c>
      <c r="I49" s="13">
        <v>169700</v>
      </c>
      <c r="J49" s="13">
        <v>173100</v>
      </c>
      <c r="K49" s="13">
        <v>181300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348000</v>
      </c>
      <c r="E52" s="13">
        <v>341800</v>
      </c>
      <c r="F52" s="13">
        <v>310100</v>
      </c>
      <c r="G52" s="13">
        <v>3695000</v>
      </c>
      <c r="H52" s="13">
        <v>3186700</v>
      </c>
      <c r="I52" s="13">
        <v>2782500</v>
      </c>
      <c r="J52" s="13">
        <v>2381700</v>
      </c>
      <c r="K52" s="13">
        <v>2885600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408465000</v>
      </c>
      <c r="E54" s="13">
        <v>390989400</v>
      </c>
      <c r="F54" s="13">
        <v>380555800</v>
      </c>
      <c r="G54" s="13">
        <v>403038300</v>
      </c>
      <c r="H54" s="13">
        <v>423579800</v>
      </c>
      <c r="I54" s="13">
        <v>418402300</v>
      </c>
      <c r="J54" s="13">
        <v>389598700</v>
      </c>
      <c r="K54" s="13">
        <v>375280100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177423900</v>
      </c>
      <c r="E58" s="13">
        <v>174719300</v>
      </c>
      <c r="F58" s="13">
        <v>168052400</v>
      </c>
      <c r="G58" s="13">
        <v>183873400</v>
      </c>
      <c r="H58" s="13">
        <v>210298600</v>
      </c>
      <c r="I58" s="13">
        <v>204848800</v>
      </c>
      <c r="J58" s="13">
        <v>182105700</v>
      </c>
      <c r="K58" s="13">
        <v>169464400</v>
      </c>
    </row>
    <row r="59" spans="3:11" x14ac:dyDescent="0.2">
      <c r="C59" s="11" t="s">
        <v>67</v>
      </c>
      <c r="D59" s="13">
        <v>36406100</v>
      </c>
      <c r="E59" s="13">
        <v>29930200</v>
      </c>
      <c r="F59" s="13">
        <v>28800300</v>
      </c>
      <c r="G59" s="13">
        <v>35028900</v>
      </c>
      <c r="H59" s="13">
        <v>30278100</v>
      </c>
      <c r="I59" s="13">
        <v>29465000</v>
      </c>
      <c r="J59" s="13">
        <v>27983700</v>
      </c>
      <c r="K59" s="13">
        <v>28133800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72043500</v>
      </c>
      <c r="E61" s="13">
        <v>73901200</v>
      </c>
      <c r="F61" s="13">
        <v>71753100</v>
      </c>
      <c r="G61" s="13">
        <v>72387900</v>
      </c>
      <c r="H61" s="13">
        <v>72466400</v>
      </c>
      <c r="I61" s="13">
        <v>72498100</v>
      </c>
      <c r="J61" s="13">
        <v>72424500</v>
      </c>
      <c r="K61" s="13">
        <v>72895000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382875400</v>
      </c>
      <c r="E66" s="13">
        <v>365969900</v>
      </c>
      <c r="F66" s="13">
        <v>355095600</v>
      </c>
      <c r="G66" s="13">
        <v>378732500</v>
      </c>
      <c r="H66" s="13">
        <v>398837100</v>
      </c>
      <c r="I66" s="13">
        <v>393598100</v>
      </c>
      <c r="J66" s="13">
        <v>365208200</v>
      </c>
      <c r="K66" s="13">
        <v>351179500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15891800</v>
      </c>
      <c r="E72" s="13">
        <v>16265300</v>
      </c>
      <c r="F72" s="13">
        <v>16206100</v>
      </c>
      <c r="G72" s="13">
        <v>15072300</v>
      </c>
      <c r="H72" s="13">
        <v>15527900</v>
      </c>
      <c r="I72" s="13">
        <v>15007300</v>
      </c>
      <c r="J72" s="13">
        <v>14182000</v>
      </c>
      <c r="K72" s="13">
        <v>13619300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25589600</v>
      </c>
      <c r="E76" s="13">
        <v>25019600</v>
      </c>
      <c r="F76" s="13">
        <v>25460200</v>
      </c>
      <c r="G76" s="13">
        <v>24305800</v>
      </c>
      <c r="H76" s="13">
        <v>24742700</v>
      </c>
      <c r="I76" s="13">
        <v>24804200</v>
      </c>
      <c r="J76" s="13">
        <v>24390600</v>
      </c>
      <c r="K76" s="13">
        <v>24100500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901000</v>
      </c>
      <c r="E81" s="13">
        <v>619600</v>
      </c>
      <c r="F81" s="13">
        <v>1305400</v>
      </c>
      <c r="G81" s="13">
        <v>-315800</v>
      </c>
      <c r="H81" s="13">
        <v>522700</v>
      </c>
      <c r="I81" s="13">
        <v>1269300</v>
      </c>
      <c r="J81" s="13">
        <v>511400</v>
      </c>
      <c r="K81" s="13">
        <v>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138500</v>
      </c>
      <c r="E83" s="13">
        <v>142100</v>
      </c>
      <c r="F83" s="13">
        <v>140500</v>
      </c>
      <c r="G83" s="13">
        <v>151600</v>
      </c>
      <c r="H83" s="13">
        <v>135600</v>
      </c>
      <c r="I83" s="13">
        <v>144100</v>
      </c>
      <c r="J83" s="13">
        <v>151100</v>
      </c>
      <c r="K83" s="13">
        <v>133400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-1426300</v>
      </c>
      <c r="E89" s="13">
        <v>4050200</v>
      </c>
      <c r="F89" s="13">
        <v>3488500</v>
      </c>
      <c r="G89" s="13">
        <v>-3986600</v>
      </c>
      <c r="H89" s="13">
        <v>4136800</v>
      </c>
      <c r="I89" s="13">
        <v>-1425200</v>
      </c>
      <c r="J89" s="13">
        <v>1129000</v>
      </c>
      <c r="K89" s="13">
        <v>729100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-238000</v>
      </c>
      <c r="E91" s="13">
        <v>-314600</v>
      </c>
      <c r="F91" s="13">
        <v>-159900</v>
      </c>
      <c r="G91" s="13">
        <v>-220000</v>
      </c>
      <c r="H91" s="13">
        <v>-858500</v>
      </c>
      <c r="I91" s="13">
        <v>-362500</v>
      </c>
      <c r="J91" s="13">
        <v>-452800</v>
      </c>
      <c r="K91" s="13">
        <v>-1149800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-625800</v>
      </c>
      <c r="E94" s="13">
        <v>-195300</v>
      </c>
      <c r="F94" s="13">
        <v>153800</v>
      </c>
      <c r="G94" s="13">
        <v>-13400</v>
      </c>
      <c r="H94" s="13">
        <v>-88900</v>
      </c>
      <c r="I94" s="13">
        <v>1656100</v>
      </c>
      <c r="J94" s="13">
        <v>427800</v>
      </c>
      <c r="K94" s="13">
        <v>-1004200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-560300</v>
      </c>
      <c r="E96" s="13">
        <v>0</v>
      </c>
      <c r="F96" s="13">
        <v>-139200</v>
      </c>
      <c r="G96" s="13">
        <v>0</v>
      </c>
      <c r="H96" s="13">
        <v>-444100</v>
      </c>
      <c r="I96" s="13">
        <v>0</v>
      </c>
      <c r="J96" s="13">
        <v>-91000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-3068800</v>
      </c>
      <c r="E100" s="13">
        <v>1672200</v>
      </c>
      <c r="F100" s="13">
        <v>-2117500</v>
      </c>
      <c r="G100" s="13">
        <v>4506600</v>
      </c>
      <c r="H100" s="13">
        <v>-1204100</v>
      </c>
      <c r="I100" s="13">
        <v>1631400</v>
      </c>
      <c r="J100" s="13">
        <v>-1892200</v>
      </c>
      <c r="K100" s="13">
        <v>2546300</v>
      </c>
    </row>
    <row r="101" spans="3:11" x14ac:dyDescent="0.2">
      <c r="C101" s="11" t="s">
        <v>19</v>
      </c>
      <c r="D101" s="13">
        <v>-139400</v>
      </c>
      <c r="E101" s="13">
        <v>-155600</v>
      </c>
      <c r="F101" s="13">
        <v>-29700</v>
      </c>
      <c r="G101" s="13">
        <v>-142400</v>
      </c>
      <c r="H101" s="13">
        <v>160200</v>
      </c>
      <c r="I101" s="13">
        <v>-17800</v>
      </c>
      <c r="J101" s="13">
        <v>-249900</v>
      </c>
      <c r="K101" s="13">
        <v>300</v>
      </c>
    </row>
    <row r="102" spans="3:11" x14ac:dyDescent="0.2">
      <c r="C102" s="11" t="s">
        <v>20</v>
      </c>
      <c r="D102" s="13">
        <v>-5260300</v>
      </c>
      <c r="E102" s="13">
        <v>5371500</v>
      </c>
      <c r="F102" s="13">
        <v>1495100</v>
      </c>
      <c r="G102" s="13">
        <v>364100</v>
      </c>
      <c r="H102" s="13">
        <v>3004000</v>
      </c>
      <c r="I102" s="13">
        <v>1844500</v>
      </c>
      <c r="J102" s="13">
        <v>-585200</v>
      </c>
      <c r="K102" s="13">
        <v>2271600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300</v>
      </c>
      <c r="G12" s="13">
        <v>500</v>
      </c>
      <c r="H12" s="13">
        <v>500</v>
      </c>
      <c r="I12" s="13">
        <v>500</v>
      </c>
      <c r="J12" s="13">
        <v>600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1200</v>
      </c>
      <c r="F17" s="13">
        <v>900</v>
      </c>
      <c r="G17" s="13">
        <v>1300</v>
      </c>
      <c r="H17" s="13">
        <v>1100</v>
      </c>
      <c r="I17" s="13">
        <v>1100</v>
      </c>
      <c r="J17" s="13">
        <v>1300</v>
      </c>
      <c r="K17" s="13">
        <v>1600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-900</v>
      </c>
      <c r="G18" s="13">
        <v>-1300</v>
      </c>
      <c r="H18" s="13">
        <v>-1100</v>
      </c>
      <c r="I18" s="13">
        <v>-1100</v>
      </c>
      <c r="J18" s="13">
        <v>-1300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-200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-1600</v>
      </c>
      <c r="F21" s="13">
        <v>-1100</v>
      </c>
      <c r="G21" s="13">
        <v>-1300</v>
      </c>
      <c r="H21" s="13">
        <v>-1000</v>
      </c>
      <c r="I21" s="13">
        <v>-1100</v>
      </c>
      <c r="J21" s="13">
        <v>-1200</v>
      </c>
      <c r="K21" s="13">
        <v>-1600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-1600</v>
      </c>
      <c r="F23" s="13">
        <v>-1100</v>
      </c>
      <c r="G23" s="13">
        <v>-1300</v>
      </c>
      <c r="H23" s="13">
        <v>-1100</v>
      </c>
      <c r="I23" s="13">
        <v>-1100</v>
      </c>
      <c r="J23" s="13">
        <v>-1300</v>
      </c>
      <c r="K23" s="13">
        <v>-1600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-600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-1600</v>
      </c>
      <c r="F26" s="13">
        <v>-1100</v>
      </c>
      <c r="G26" s="13">
        <v>-1300</v>
      </c>
      <c r="H26" s="13">
        <v>-400</v>
      </c>
      <c r="I26" s="13">
        <v>-1100</v>
      </c>
      <c r="J26" s="13">
        <v>-1300</v>
      </c>
      <c r="K26" s="13">
        <v>-1600</v>
      </c>
    </row>
    <row r="27" spans="3:11" x14ac:dyDescent="0.2">
      <c r="C27" s="11" t="s">
        <v>38</v>
      </c>
      <c r="D27" s="13">
        <v>-1400</v>
      </c>
      <c r="E27" s="13">
        <v>-1600</v>
      </c>
      <c r="F27" s="13">
        <v>-1100</v>
      </c>
      <c r="G27" s="13">
        <v>-1300</v>
      </c>
      <c r="H27" s="13">
        <v>-400</v>
      </c>
      <c r="I27" s="13">
        <v>-1100</v>
      </c>
      <c r="J27" s="13">
        <v>-1300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</v>
      </c>
      <c r="F32" s="13">
        <v>200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-1600</v>
      </c>
      <c r="F33" s="13">
        <v>-1100</v>
      </c>
      <c r="G33" s="13">
        <v>-1300</v>
      </c>
      <c r="H33" s="13">
        <v>-400</v>
      </c>
      <c r="I33" s="13">
        <v>-1100</v>
      </c>
      <c r="J33" s="13">
        <v>-1300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-1600</v>
      </c>
      <c r="F35" s="13">
        <v>-1100</v>
      </c>
      <c r="G35" s="13">
        <v>-1300</v>
      </c>
      <c r="H35" s="13">
        <v>-400</v>
      </c>
      <c r="I35" s="13">
        <v>-1100</v>
      </c>
      <c r="J35" s="13">
        <v>-1300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16900</v>
      </c>
      <c r="F41" s="13">
        <v>6000</v>
      </c>
      <c r="G41" s="13">
        <v>100</v>
      </c>
      <c r="H41" s="13">
        <v>1100</v>
      </c>
      <c r="I41" s="13">
        <v>1800</v>
      </c>
      <c r="J41" s="13">
        <v>3100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2000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800</v>
      </c>
      <c r="E44" s="13">
        <v>400</v>
      </c>
      <c r="F44" s="13">
        <v>300</v>
      </c>
      <c r="G44" s="13">
        <v>300</v>
      </c>
      <c r="H44" s="13">
        <v>200</v>
      </c>
      <c r="I44" s="13">
        <v>200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400</v>
      </c>
      <c r="F45" s="13">
        <v>300</v>
      </c>
      <c r="G45" s="13">
        <v>500</v>
      </c>
      <c r="H45" s="13">
        <v>400</v>
      </c>
      <c r="I45" s="13">
        <v>400</v>
      </c>
      <c r="J45" s="13">
        <v>600</v>
      </c>
      <c r="K45" s="13">
        <v>700</v>
      </c>
    </row>
    <row r="46" spans="2:11" x14ac:dyDescent="0.2">
      <c r="C46" s="11" t="s">
        <v>54</v>
      </c>
      <c r="D46" s="13">
        <v>16600</v>
      </c>
      <c r="E46" s="13">
        <v>17700</v>
      </c>
      <c r="F46" s="13">
        <v>8600</v>
      </c>
      <c r="G46" s="13">
        <v>800</v>
      </c>
      <c r="H46" s="13">
        <v>1700</v>
      </c>
      <c r="I46" s="13">
        <v>2300</v>
      </c>
      <c r="J46" s="13">
        <v>3700</v>
      </c>
      <c r="K46" s="13">
        <v>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200</v>
      </c>
      <c r="H48" s="13">
        <v>200</v>
      </c>
      <c r="I48" s="13">
        <v>200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800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17600</v>
      </c>
      <c r="E54" s="13">
        <v>18100</v>
      </c>
      <c r="F54" s="13">
        <v>8900</v>
      </c>
      <c r="G54" s="13">
        <v>1200</v>
      </c>
      <c r="H54" s="13">
        <v>2200</v>
      </c>
      <c r="I54" s="13">
        <v>2700</v>
      </c>
      <c r="J54" s="13">
        <v>4000</v>
      </c>
      <c r="K54" s="13">
        <v>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300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3600</v>
      </c>
      <c r="E58" s="13">
        <v>2400</v>
      </c>
      <c r="F58" s="13">
        <v>2500</v>
      </c>
      <c r="G58" s="13">
        <v>100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300</v>
      </c>
      <c r="F59" s="13">
        <v>800</v>
      </c>
      <c r="G59" s="13">
        <v>1000</v>
      </c>
      <c r="H59" s="13">
        <v>900</v>
      </c>
      <c r="I59" s="13">
        <v>1100</v>
      </c>
      <c r="J59" s="13">
        <v>1200</v>
      </c>
      <c r="K59" s="13">
        <v>1100</v>
      </c>
    </row>
    <row r="60" spans="3:11" x14ac:dyDescent="0.2">
      <c r="C60" s="11" t="s">
        <v>68</v>
      </c>
      <c r="D60" s="13">
        <v>4400</v>
      </c>
      <c r="E60" s="13">
        <v>2900</v>
      </c>
      <c r="F60" s="13">
        <v>3600</v>
      </c>
      <c r="G60" s="13">
        <v>1400</v>
      </c>
      <c r="H60" s="13">
        <v>1100</v>
      </c>
      <c r="I60" s="13">
        <v>1300</v>
      </c>
      <c r="J60" s="13">
        <v>1400</v>
      </c>
      <c r="K60" s="13">
        <v>1300</v>
      </c>
    </row>
    <row r="61" spans="3:11" x14ac:dyDescent="0.2">
      <c r="C61" s="11" t="s">
        <v>69</v>
      </c>
      <c r="D61" s="13">
        <v>1700</v>
      </c>
      <c r="E61" s="13">
        <v>2800</v>
      </c>
      <c r="F61" s="13">
        <v>2200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1200</v>
      </c>
      <c r="F62" s="13">
        <v>1100</v>
      </c>
      <c r="G62" s="13">
        <v>1100</v>
      </c>
      <c r="H62" s="13">
        <v>1300</v>
      </c>
      <c r="I62" s="13">
        <v>1200</v>
      </c>
      <c r="J62" s="13">
        <v>1200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</v>
      </c>
      <c r="E66" s="13">
        <v>6900</v>
      </c>
      <c r="F66" s="13">
        <v>7000</v>
      </c>
      <c r="G66" s="13">
        <v>2500</v>
      </c>
      <c r="H66" s="13">
        <v>2400</v>
      </c>
      <c r="I66" s="13">
        <v>2500</v>
      </c>
      <c r="J66" s="13">
        <v>2700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-21700</v>
      </c>
      <c r="E72" s="13">
        <v>-20300</v>
      </c>
      <c r="F72" s="13">
        <v>-18700</v>
      </c>
      <c r="G72" s="13">
        <v>-17600</v>
      </c>
      <c r="H72" s="13">
        <v>-16200</v>
      </c>
      <c r="I72" s="13">
        <v>-15800</v>
      </c>
      <c r="J72" s="13">
        <v>-14700</v>
      </c>
      <c r="K72" s="13">
        <v>-13400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10300</v>
      </c>
      <c r="E76" s="13">
        <v>11200</v>
      </c>
      <c r="F76" s="13">
        <v>2000</v>
      </c>
      <c r="G76" s="13">
        <v>-1300</v>
      </c>
      <c r="H76" s="13">
        <v>-200</v>
      </c>
      <c r="I76" s="13">
        <v>200</v>
      </c>
      <c r="J76" s="13">
        <v>1300</v>
      </c>
      <c r="K76" s="13">
        <v>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-1400</v>
      </c>
      <c r="E81" s="13">
        <v>-1600</v>
      </c>
      <c r="F81" s="13">
        <v>-1100</v>
      </c>
      <c r="G81" s="13">
        <v>-1300</v>
      </c>
      <c r="H81" s="13">
        <v>-400</v>
      </c>
      <c r="I81" s="13">
        <v>-1100</v>
      </c>
      <c r="J81" s="13">
        <v>-1300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-1900</v>
      </c>
      <c r="F89" s="13">
        <v>-1100</v>
      </c>
      <c r="G89" s="13">
        <v>-900</v>
      </c>
      <c r="H89" s="13">
        <v>-700</v>
      </c>
      <c r="I89" s="13">
        <v>-1200</v>
      </c>
      <c r="J89" s="13">
        <v>-700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12800</v>
      </c>
      <c r="F100" s="13">
        <v>7000</v>
      </c>
      <c r="G100" s="13">
        <v>0</v>
      </c>
      <c r="H100" s="13">
        <v>0</v>
      </c>
      <c r="I100" s="13">
        <v>0</v>
      </c>
      <c r="J100" s="13">
        <v>200</v>
      </c>
      <c r="K100" s="13">
        <v>-100</v>
      </c>
    </row>
    <row r="101" spans="3:11" x14ac:dyDescent="0.2">
      <c r="C101" s="11" t="s">
        <v>19</v>
      </c>
      <c r="D101" s="13">
        <v>500</v>
      </c>
      <c r="E101" s="13">
        <v>100</v>
      </c>
      <c r="F101" s="13">
        <v>0</v>
      </c>
      <c r="G101" s="13">
        <v>0</v>
      </c>
      <c r="H101" s="13">
        <v>100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11000</v>
      </c>
      <c r="F102" s="13">
        <v>5800</v>
      </c>
      <c r="G102" s="13">
        <v>-1000</v>
      </c>
      <c r="H102" s="13">
        <v>-700</v>
      </c>
      <c r="I102" s="13">
        <v>-1300</v>
      </c>
      <c r="J102" s="13">
        <v>-700</v>
      </c>
      <c r="K102" s="13">
        <v>-1300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601400</v>
      </c>
      <c r="E8" s="13">
        <v>435900</v>
      </c>
      <c r="F8" s="13">
        <v>383700</v>
      </c>
      <c r="G8" s="13">
        <v>483900</v>
      </c>
      <c r="H8" s="13">
        <v>632400</v>
      </c>
      <c r="I8" s="13">
        <v>586600</v>
      </c>
      <c r="J8" s="13">
        <v>551500</v>
      </c>
      <c r="K8" s="13">
        <v>447700</v>
      </c>
    </row>
    <row r="9" spans="1:11" x14ac:dyDescent="0.2">
      <c r="C9" s="11" t="s">
        <v>22</v>
      </c>
      <c r="D9" s="13">
        <v>5400</v>
      </c>
      <c r="E9" s="13">
        <v>6100</v>
      </c>
      <c r="F9" s="13">
        <v>5200</v>
      </c>
      <c r="G9" s="13">
        <v>5800</v>
      </c>
      <c r="H9" s="13">
        <v>4000</v>
      </c>
      <c r="I9" s="13">
        <v>7100</v>
      </c>
      <c r="J9" s="13">
        <v>7200</v>
      </c>
      <c r="K9" s="13">
        <v>6700</v>
      </c>
    </row>
    <row r="10" spans="1:11" x14ac:dyDescent="0.2">
      <c r="C10" s="11" t="s">
        <v>23</v>
      </c>
      <c r="D10" s="13">
        <v>596000</v>
      </c>
      <c r="E10" s="13">
        <v>429800</v>
      </c>
      <c r="F10" s="13">
        <v>378500</v>
      </c>
      <c r="G10" s="13">
        <v>478100</v>
      </c>
      <c r="H10" s="13">
        <v>628400</v>
      </c>
      <c r="I10" s="13">
        <v>579500</v>
      </c>
      <c r="J10" s="13">
        <v>544300</v>
      </c>
      <c r="K10" s="13">
        <v>441000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</v>
      </c>
      <c r="E14" s="13">
        <v>1100</v>
      </c>
      <c r="F14" s="13">
        <v>0</v>
      </c>
      <c r="G14" s="13">
        <v>300</v>
      </c>
      <c r="H14" s="13">
        <v>6600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32000</v>
      </c>
      <c r="E15" s="13">
        <v>28500</v>
      </c>
      <c r="F15" s="13">
        <v>28900</v>
      </c>
      <c r="G15" s="13">
        <v>45700</v>
      </c>
      <c r="H15" s="13">
        <v>26000</v>
      </c>
      <c r="I15" s="13">
        <v>36800</v>
      </c>
      <c r="J15" s="13">
        <v>33400</v>
      </c>
      <c r="K15" s="13">
        <v>28300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598600</v>
      </c>
      <c r="E17" s="13">
        <v>293600</v>
      </c>
      <c r="F17" s="13">
        <v>372900</v>
      </c>
      <c r="G17" s="13">
        <v>455900</v>
      </c>
      <c r="H17" s="13">
        <v>640700</v>
      </c>
      <c r="I17" s="13">
        <v>419100</v>
      </c>
      <c r="J17" s="13">
        <v>502200</v>
      </c>
      <c r="K17" s="13">
        <v>409900</v>
      </c>
    </row>
    <row r="18" spans="3:11" x14ac:dyDescent="0.2">
      <c r="C18" s="11" t="s">
        <v>30</v>
      </c>
      <c r="D18" s="13">
        <v>2800</v>
      </c>
      <c r="E18" s="13">
        <v>142300</v>
      </c>
      <c r="F18" s="13">
        <v>10800</v>
      </c>
      <c r="G18" s="13">
        <v>28000</v>
      </c>
      <c r="H18" s="13">
        <v>-8300</v>
      </c>
      <c r="I18" s="13">
        <v>167500</v>
      </c>
      <c r="J18" s="13">
        <v>49300</v>
      </c>
      <c r="K18" s="13">
        <v>37800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-9100</v>
      </c>
      <c r="E20" s="13">
        <v>-9500</v>
      </c>
      <c r="F20" s="13">
        <v>-10000</v>
      </c>
      <c r="G20" s="13">
        <v>-9000</v>
      </c>
      <c r="H20" s="13">
        <v>-8200</v>
      </c>
      <c r="I20" s="13">
        <v>-8100</v>
      </c>
      <c r="J20" s="13">
        <v>-8100</v>
      </c>
      <c r="K20" s="13">
        <v>-7700</v>
      </c>
    </row>
    <row r="21" spans="3:11" x14ac:dyDescent="0.2">
      <c r="C21" s="11" t="s">
        <v>33</v>
      </c>
      <c r="D21" s="13">
        <v>30300</v>
      </c>
      <c r="E21" s="13">
        <v>162400</v>
      </c>
      <c r="F21" s="13">
        <v>29700</v>
      </c>
      <c r="G21" s="13">
        <v>65100</v>
      </c>
      <c r="H21" s="13">
        <v>16200</v>
      </c>
      <c r="I21" s="13">
        <v>196100</v>
      </c>
      <c r="J21" s="13">
        <v>74600</v>
      </c>
      <c r="K21" s="13">
        <v>58400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-6300</v>
      </c>
      <c r="E23" s="13">
        <v>132800</v>
      </c>
      <c r="F23" s="13">
        <v>700</v>
      </c>
      <c r="G23" s="13">
        <v>19000</v>
      </c>
      <c r="H23" s="13">
        <v>-16500</v>
      </c>
      <c r="I23" s="13">
        <v>159300</v>
      </c>
      <c r="J23" s="13">
        <v>41200</v>
      </c>
      <c r="K23" s="13">
        <v>30100</v>
      </c>
    </row>
    <row r="24" spans="3:11" x14ac:dyDescent="0.2">
      <c r="C24" s="11" t="s">
        <v>36</v>
      </c>
      <c r="D24" s="13">
        <v>-1200</v>
      </c>
      <c r="E24" s="13">
        <v>33300</v>
      </c>
      <c r="F24" s="13">
        <v>100</v>
      </c>
      <c r="G24" s="13">
        <v>4800</v>
      </c>
      <c r="H24" s="13">
        <v>-100</v>
      </c>
      <c r="I24" s="13">
        <v>36800</v>
      </c>
      <c r="J24" s="13">
        <v>9100</v>
      </c>
      <c r="K24" s="13">
        <v>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99500</v>
      </c>
      <c r="F26" s="13">
        <v>600</v>
      </c>
      <c r="G26" s="13">
        <v>14200</v>
      </c>
      <c r="H26" s="13">
        <v>-16300</v>
      </c>
      <c r="I26" s="13">
        <v>122600</v>
      </c>
      <c r="J26" s="13">
        <v>32100</v>
      </c>
      <c r="K26" s="13">
        <v>23400</v>
      </c>
    </row>
    <row r="27" spans="3:11" x14ac:dyDescent="0.2">
      <c r="C27" s="11" t="s">
        <v>38</v>
      </c>
      <c r="D27" s="13">
        <v>-5400</v>
      </c>
      <c r="E27" s="13">
        <v>72100</v>
      </c>
      <c r="F27" s="13">
        <v>-2100</v>
      </c>
      <c r="G27" s="13">
        <v>5700</v>
      </c>
      <c r="H27" s="13">
        <v>-14200</v>
      </c>
      <c r="I27" s="13">
        <v>85500</v>
      </c>
      <c r="J27" s="13">
        <v>19400</v>
      </c>
      <c r="K27" s="13">
        <v>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9100</v>
      </c>
      <c r="E32" s="13">
        <v>9500</v>
      </c>
      <c r="F32" s="13">
        <v>10000</v>
      </c>
      <c r="G32" s="13">
        <v>9000</v>
      </c>
      <c r="H32" s="13">
        <v>8200</v>
      </c>
      <c r="I32" s="13">
        <v>8100</v>
      </c>
      <c r="J32" s="13">
        <v>8100</v>
      </c>
      <c r="K32" s="13">
        <v>7700</v>
      </c>
    </row>
    <row r="33" spans="2:11" x14ac:dyDescent="0.2">
      <c r="C33" s="11" t="s">
        <v>44</v>
      </c>
      <c r="D33" s="13">
        <v>-5400</v>
      </c>
      <c r="E33" s="13">
        <v>72100</v>
      </c>
      <c r="F33" s="13">
        <v>-2100</v>
      </c>
      <c r="G33" s="13">
        <v>5700</v>
      </c>
      <c r="H33" s="13">
        <v>-14200</v>
      </c>
      <c r="I33" s="13">
        <v>85500</v>
      </c>
      <c r="J33" s="13">
        <v>19400</v>
      </c>
      <c r="K33" s="13">
        <v>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72100</v>
      </c>
      <c r="F35" s="13">
        <v>-2100</v>
      </c>
      <c r="G35" s="13">
        <v>5700</v>
      </c>
      <c r="H35" s="13">
        <v>-14200</v>
      </c>
      <c r="I35" s="13">
        <v>85500</v>
      </c>
      <c r="J35" s="13">
        <v>19400</v>
      </c>
      <c r="K35" s="13">
        <v>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191400</v>
      </c>
      <c r="E41" s="13">
        <v>273000</v>
      </c>
      <c r="F41" s="13">
        <v>306400</v>
      </c>
      <c r="G41" s="13">
        <v>291500</v>
      </c>
      <c r="H41" s="13">
        <v>163600</v>
      </c>
      <c r="I41" s="13">
        <v>116300</v>
      </c>
      <c r="J41" s="13">
        <v>107700</v>
      </c>
      <c r="K41" s="13">
        <v>72500</v>
      </c>
    </row>
    <row r="42" spans="2:11" x14ac:dyDescent="0.2">
      <c r="C42" s="11" t="s">
        <v>50</v>
      </c>
      <c r="D42" s="13">
        <v>33300</v>
      </c>
      <c r="E42" s="13">
        <v>121800</v>
      </c>
      <c r="F42" s="13">
        <v>0</v>
      </c>
      <c r="G42" s="13">
        <v>0</v>
      </c>
      <c r="H42" s="13">
        <v>36800</v>
      </c>
      <c r="I42" s="13">
        <v>123400</v>
      </c>
      <c r="J42" s="13">
        <v>33700</v>
      </c>
      <c r="K42" s="13">
        <v>43700</v>
      </c>
    </row>
    <row r="43" spans="2:11" x14ac:dyDescent="0.2">
      <c r="C43" s="11" t="s">
        <v>51</v>
      </c>
      <c r="D43" s="13">
        <v>1472800</v>
      </c>
      <c r="E43" s="13">
        <v>1932400</v>
      </c>
      <c r="F43" s="13">
        <v>1503900</v>
      </c>
      <c r="G43" s="13">
        <v>1224100</v>
      </c>
      <c r="H43" s="13">
        <v>746200</v>
      </c>
      <c r="I43" s="13">
        <v>1203200</v>
      </c>
      <c r="J43" s="13">
        <v>1301200</v>
      </c>
      <c r="K43" s="13">
        <v>1326500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121500</v>
      </c>
      <c r="E45" s="13">
        <v>138600</v>
      </c>
      <c r="F45" s="13">
        <v>129600</v>
      </c>
      <c r="G45" s="13">
        <v>146100</v>
      </c>
      <c r="H45" s="13">
        <v>127000</v>
      </c>
      <c r="I45" s="13">
        <v>112000</v>
      </c>
      <c r="J45" s="13">
        <v>122800</v>
      </c>
      <c r="K45" s="13">
        <v>109300</v>
      </c>
    </row>
    <row r="46" spans="2:11" x14ac:dyDescent="0.2">
      <c r="C46" s="11" t="s">
        <v>54</v>
      </c>
      <c r="D46" s="13">
        <v>1819100</v>
      </c>
      <c r="E46" s="13">
        <v>2465700</v>
      </c>
      <c r="F46" s="13">
        <v>1939900</v>
      </c>
      <c r="G46" s="13">
        <v>1661700</v>
      </c>
      <c r="H46" s="13">
        <v>1073500</v>
      </c>
      <c r="I46" s="13">
        <v>1554900</v>
      </c>
      <c r="J46" s="13">
        <v>1565400</v>
      </c>
      <c r="K46" s="13">
        <v>1552100</v>
      </c>
    </row>
    <row r="47" spans="2:11" x14ac:dyDescent="0.2">
      <c r="C47" s="11" t="s">
        <v>55</v>
      </c>
      <c r="D47" s="13">
        <v>552500</v>
      </c>
      <c r="E47" s="13">
        <v>635400</v>
      </c>
      <c r="F47" s="13">
        <v>646900</v>
      </c>
      <c r="G47" s="13">
        <v>668000</v>
      </c>
      <c r="H47" s="13">
        <v>597800</v>
      </c>
      <c r="I47" s="13">
        <v>559000</v>
      </c>
      <c r="J47" s="13">
        <v>483900</v>
      </c>
      <c r="K47" s="13">
        <v>467700</v>
      </c>
    </row>
    <row r="48" spans="2:11" x14ac:dyDescent="0.2">
      <c r="C48" s="11" t="s">
        <v>56</v>
      </c>
      <c r="D48" s="13">
        <v>286800</v>
      </c>
      <c r="E48" s="13">
        <v>293700</v>
      </c>
      <c r="F48" s="13">
        <v>293800</v>
      </c>
      <c r="G48" s="13">
        <v>298600</v>
      </c>
      <c r="H48" s="13">
        <v>299700</v>
      </c>
      <c r="I48" s="13">
        <v>295900</v>
      </c>
      <c r="J48" s="13">
        <v>276000</v>
      </c>
      <c r="K48" s="13">
        <v>264000</v>
      </c>
    </row>
    <row r="49" spans="3:11" x14ac:dyDescent="0.2">
      <c r="C49" s="11" t="s">
        <v>57</v>
      </c>
      <c r="D49" s="13">
        <v>1099400</v>
      </c>
      <c r="E49" s="13">
        <v>1059700</v>
      </c>
      <c r="F49" s="13">
        <v>1031400</v>
      </c>
      <c r="G49" s="13">
        <v>1022100</v>
      </c>
      <c r="H49" s="13">
        <v>1016800</v>
      </c>
      <c r="I49" s="13">
        <v>978400</v>
      </c>
      <c r="J49" s="13">
        <v>979200</v>
      </c>
      <c r="K49" s="13">
        <v>956800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224700</v>
      </c>
      <c r="E52" s="13">
        <v>224100</v>
      </c>
      <c r="F52" s="13">
        <v>220200</v>
      </c>
      <c r="G52" s="13">
        <v>235900</v>
      </c>
      <c r="H52" s="13">
        <v>213800</v>
      </c>
      <c r="I52" s="13">
        <v>195500</v>
      </c>
      <c r="J52" s="13">
        <v>202400</v>
      </c>
      <c r="K52" s="13">
        <v>212600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3982500</v>
      </c>
      <c r="E54" s="13">
        <v>4678600</v>
      </c>
      <c r="F54" s="13">
        <v>4132200</v>
      </c>
      <c r="G54" s="13">
        <v>3886200</v>
      </c>
      <c r="H54" s="13">
        <v>3201600</v>
      </c>
      <c r="I54" s="13">
        <v>3583700</v>
      </c>
      <c r="J54" s="13">
        <v>3506900</v>
      </c>
      <c r="K54" s="13">
        <v>3453200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97300</v>
      </c>
      <c r="E57" s="13">
        <v>203800</v>
      </c>
      <c r="F57" s="13">
        <v>120500</v>
      </c>
      <c r="G57" s="13">
        <v>126700</v>
      </c>
      <c r="H57" s="13">
        <v>189200</v>
      </c>
      <c r="I57" s="13">
        <v>142100</v>
      </c>
      <c r="J57" s="13">
        <v>131800</v>
      </c>
      <c r="K57" s="13">
        <v>130300</v>
      </c>
    </row>
    <row r="58" spans="3:11" x14ac:dyDescent="0.2">
      <c r="C58" s="11" t="s">
        <v>66</v>
      </c>
      <c r="D58" s="13">
        <v>1098900</v>
      </c>
      <c r="E58" s="13">
        <v>1515500</v>
      </c>
      <c r="F58" s="13">
        <v>1068000</v>
      </c>
      <c r="G58" s="13">
        <v>718000</v>
      </c>
      <c r="H58" s="13">
        <v>284500</v>
      </c>
      <c r="I58" s="13">
        <v>725500</v>
      </c>
      <c r="J58" s="13">
        <v>852400</v>
      </c>
      <c r="K58" s="13">
        <v>932800</v>
      </c>
    </row>
    <row r="59" spans="3:11" x14ac:dyDescent="0.2">
      <c r="C59" s="11" t="s">
        <v>67</v>
      </c>
      <c r="D59" s="13">
        <v>509100</v>
      </c>
      <c r="E59" s="13">
        <v>531900</v>
      </c>
      <c r="F59" s="13">
        <v>467300</v>
      </c>
      <c r="G59" s="13">
        <v>531100</v>
      </c>
      <c r="H59" s="13">
        <v>571700</v>
      </c>
      <c r="I59" s="13">
        <v>736900</v>
      </c>
      <c r="J59" s="13">
        <v>537800</v>
      </c>
      <c r="K59" s="13">
        <v>460700</v>
      </c>
    </row>
    <row r="60" spans="3:11" x14ac:dyDescent="0.2">
      <c r="C60" s="11" t="s">
        <v>68</v>
      </c>
      <c r="D60" s="13">
        <v>1705300</v>
      </c>
      <c r="E60" s="13">
        <v>2251200</v>
      </c>
      <c r="F60" s="13">
        <v>1655800</v>
      </c>
      <c r="G60" s="13">
        <v>1375700</v>
      </c>
      <c r="H60" s="13">
        <v>1045400</v>
      </c>
      <c r="I60" s="13">
        <v>1604500</v>
      </c>
      <c r="J60" s="13">
        <v>1522000</v>
      </c>
      <c r="K60" s="13">
        <v>1523800</v>
      </c>
    </row>
    <row r="61" spans="3:11" x14ac:dyDescent="0.2">
      <c r="C61" s="11" t="s">
        <v>69</v>
      </c>
      <c r="D61" s="13">
        <v>680400</v>
      </c>
      <c r="E61" s="13">
        <v>879500</v>
      </c>
      <c r="F61" s="13">
        <v>953600</v>
      </c>
      <c r="G61" s="13">
        <v>952800</v>
      </c>
      <c r="H61" s="13">
        <v>589300</v>
      </c>
      <c r="I61" s="13">
        <v>598600</v>
      </c>
      <c r="J61" s="13">
        <v>582800</v>
      </c>
      <c r="K61" s="13">
        <v>538600</v>
      </c>
    </row>
    <row r="62" spans="3:11" x14ac:dyDescent="0.2">
      <c r="C62" s="11" t="s">
        <v>70</v>
      </c>
      <c r="D62" s="13">
        <v>655600</v>
      </c>
      <c r="E62" s="13">
        <v>635200</v>
      </c>
      <c r="F62" s="13">
        <v>616700</v>
      </c>
      <c r="G62" s="13">
        <v>615500</v>
      </c>
      <c r="H62" s="13">
        <v>604800</v>
      </c>
      <c r="I62" s="13">
        <v>372800</v>
      </c>
      <c r="J62" s="13">
        <v>359300</v>
      </c>
      <c r="K62" s="13">
        <v>343400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3327400</v>
      </c>
      <c r="E66" s="13">
        <v>4029900</v>
      </c>
      <c r="F66" s="13">
        <v>3559500</v>
      </c>
      <c r="G66" s="13">
        <v>3312700</v>
      </c>
      <c r="H66" s="13">
        <v>2601900</v>
      </c>
      <c r="I66" s="13">
        <v>2973300</v>
      </c>
      <c r="J66" s="13">
        <v>2946900</v>
      </c>
      <c r="K66" s="13">
        <v>2889100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342800</v>
      </c>
      <c r="E72" s="13">
        <v>348400</v>
      </c>
      <c r="F72" s="13">
        <v>278100</v>
      </c>
      <c r="G72" s="13">
        <v>282100</v>
      </c>
      <c r="H72" s="13">
        <v>313100</v>
      </c>
      <c r="I72" s="13">
        <v>344900</v>
      </c>
      <c r="J72" s="13">
        <v>277100</v>
      </c>
      <c r="K72" s="13">
        <v>275600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655000</v>
      </c>
      <c r="E76" s="13">
        <v>648800</v>
      </c>
      <c r="F76" s="13">
        <v>572700</v>
      </c>
      <c r="G76" s="13">
        <v>573600</v>
      </c>
      <c r="H76" s="13">
        <v>599700</v>
      </c>
      <c r="I76" s="13">
        <v>610400</v>
      </c>
      <c r="J76" s="13">
        <v>559900</v>
      </c>
      <c r="K76" s="13">
        <v>564100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-5400</v>
      </c>
      <c r="E81" s="13">
        <v>72100</v>
      </c>
      <c r="F81" s="13">
        <v>-2100</v>
      </c>
      <c r="G81" s="13">
        <v>5700</v>
      </c>
      <c r="H81" s="13">
        <v>-14200</v>
      </c>
      <c r="I81" s="13">
        <v>85500</v>
      </c>
      <c r="J81" s="13">
        <v>19400</v>
      </c>
      <c r="K81" s="13">
        <v>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36600</v>
      </c>
      <c r="E83" s="13">
        <v>29600</v>
      </c>
      <c r="F83" s="13">
        <v>28900</v>
      </c>
      <c r="G83" s="13">
        <v>46000</v>
      </c>
      <c r="H83" s="13">
        <v>32600</v>
      </c>
      <c r="I83" s="13">
        <v>36800</v>
      </c>
      <c r="J83" s="13">
        <v>33400</v>
      </c>
      <c r="K83" s="13">
        <v>28300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563400</v>
      </c>
      <c r="E89" s="13">
        <v>-386000</v>
      </c>
      <c r="F89" s="13">
        <v>-302700</v>
      </c>
      <c r="G89" s="13">
        <v>-652400</v>
      </c>
      <c r="H89" s="13">
        <v>593300</v>
      </c>
      <c r="I89" s="13">
        <v>174800</v>
      </c>
      <c r="J89" s="13">
        <v>179200</v>
      </c>
      <c r="K89" s="13">
        <v>39400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-4200</v>
      </c>
      <c r="F91" s="13">
        <v>-2100</v>
      </c>
      <c r="G91" s="13">
        <v>-9800</v>
      </c>
      <c r="H91" s="13">
        <v>-11100</v>
      </c>
      <c r="I91" s="13">
        <v>-12700</v>
      </c>
      <c r="J91" s="13">
        <v>-4800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-16100</v>
      </c>
      <c r="E94" s="13">
        <v>-4100</v>
      </c>
      <c r="F94" s="13">
        <v>-2200</v>
      </c>
      <c r="G94" s="13">
        <v>18800</v>
      </c>
      <c r="H94" s="13">
        <v>-26200</v>
      </c>
      <c r="I94" s="13">
        <v>-5000</v>
      </c>
      <c r="J94" s="13">
        <v>-28400</v>
      </c>
      <c r="K94" s="13">
        <v>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-1800</v>
      </c>
      <c r="F96" s="13">
        <v>-1800</v>
      </c>
      <c r="G96" s="13">
        <v>-17800</v>
      </c>
      <c r="H96" s="13">
        <v>-17600</v>
      </c>
      <c r="I96" s="13">
        <v>-17700</v>
      </c>
      <c r="J96" s="13">
        <v>-17900</v>
      </c>
      <c r="K96" s="13">
        <v>-16000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-625500</v>
      </c>
      <c r="E100" s="13">
        <v>359500</v>
      </c>
      <c r="F100" s="13">
        <v>320500</v>
      </c>
      <c r="G100" s="13">
        <v>763300</v>
      </c>
      <c r="H100" s="13">
        <v>-519600</v>
      </c>
      <c r="I100" s="13">
        <v>-160800</v>
      </c>
      <c r="J100" s="13">
        <v>-123200</v>
      </c>
      <c r="K100" s="13">
        <v>-91900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-78300</v>
      </c>
      <c r="E102" s="13">
        <v>-30500</v>
      </c>
      <c r="F102" s="13">
        <v>15500</v>
      </c>
      <c r="G102" s="13">
        <v>129700</v>
      </c>
      <c r="H102" s="13">
        <v>47600</v>
      </c>
      <c r="I102" s="13">
        <v>9000</v>
      </c>
      <c r="J102" s="13">
        <v>27500</v>
      </c>
      <c r="K102" s="13">
        <v>-49600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100</v>
      </c>
      <c r="E8" s="13">
        <v>1900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800</v>
      </c>
      <c r="F12" s="13">
        <v>400</v>
      </c>
      <c r="G12" s="13">
        <v>300</v>
      </c>
      <c r="H12" s="13">
        <v>500</v>
      </c>
      <c r="I12" s="13">
        <v>500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2000</v>
      </c>
      <c r="G14" s="13" t="s">
        <v>92</v>
      </c>
      <c r="H14" s="13" t="s">
        <v>92</v>
      </c>
      <c r="I14" s="13">
        <v>0</v>
      </c>
      <c r="J14" s="13">
        <v>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2000</v>
      </c>
      <c r="F17" s="13">
        <v>3600</v>
      </c>
      <c r="G17" s="13">
        <v>1400</v>
      </c>
      <c r="H17" s="13">
        <v>1800</v>
      </c>
      <c r="I17" s="13">
        <v>1400</v>
      </c>
      <c r="J17" s="13">
        <v>1900</v>
      </c>
      <c r="K17" s="13">
        <v>2100</v>
      </c>
    </row>
    <row r="18" spans="3:11" x14ac:dyDescent="0.2">
      <c r="C18" s="11" t="s">
        <v>30</v>
      </c>
      <c r="D18" s="13">
        <v>-2100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-1900</v>
      </c>
      <c r="E21" s="13">
        <v>-500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4700</v>
      </c>
      <c r="G22" s="13">
        <v>0</v>
      </c>
      <c r="H22" s="13">
        <v>2700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-600</v>
      </c>
      <c r="F23" s="13">
        <v>-7100</v>
      </c>
      <c r="G23" s="13">
        <v>-1300</v>
      </c>
      <c r="H23" s="13">
        <v>-4600</v>
      </c>
      <c r="I23" s="13">
        <v>-1400</v>
      </c>
      <c r="J23" s="13">
        <v>-1900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-600</v>
      </c>
      <c r="F26" s="13">
        <v>-7100</v>
      </c>
      <c r="G26" s="13">
        <v>-1300</v>
      </c>
      <c r="H26" s="13">
        <v>-4600</v>
      </c>
      <c r="I26" s="13">
        <v>-1400</v>
      </c>
      <c r="J26" s="13">
        <v>-1900</v>
      </c>
      <c r="K26" s="13">
        <v>-2200</v>
      </c>
    </row>
    <row r="27" spans="3:11" x14ac:dyDescent="0.2">
      <c r="C27" s="11" t="s">
        <v>38</v>
      </c>
      <c r="D27" s="13">
        <v>-2000</v>
      </c>
      <c r="E27" s="13">
        <v>-600</v>
      </c>
      <c r="F27" s="13">
        <v>-7100</v>
      </c>
      <c r="G27" s="13">
        <v>-1300</v>
      </c>
      <c r="H27" s="13">
        <v>-4600</v>
      </c>
      <c r="I27" s="13">
        <v>-1400</v>
      </c>
      <c r="J27" s="13">
        <v>-1900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-2000</v>
      </c>
      <c r="E33" s="13">
        <v>-600</v>
      </c>
      <c r="F33" s="13">
        <v>-7100</v>
      </c>
      <c r="G33" s="13">
        <v>-1300</v>
      </c>
      <c r="H33" s="13">
        <v>-4600</v>
      </c>
      <c r="I33" s="13">
        <v>-1400</v>
      </c>
      <c r="J33" s="13">
        <v>-1900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-600</v>
      </c>
      <c r="F35" s="13">
        <v>-7100</v>
      </c>
      <c r="G35" s="13">
        <v>-1300</v>
      </c>
      <c r="H35" s="13">
        <v>-4600</v>
      </c>
      <c r="I35" s="13">
        <v>-1400</v>
      </c>
      <c r="J35" s="13">
        <v>-1900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4000</v>
      </c>
      <c r="F41" s="13">
        <v>3800</v>
      </c>
      <c r="G41" s="13">
        <v>700</v>
      </c>
      <c r="H41" s="13">
        <v>2000</v>
      </c>
      <c r="I41" s="13">
        <v>300</v>
      </c>
      <c r="J41" s="13">
        <v>1200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7300</v>
      </c>
      <c r="E46" s="13">
        <v>4200</v>
      </c>
      <c r="F46" s="13">
        <v>3900</v>
      </c>
      <c r="G46" s="13">
        <v>800</v>
      </c>
      <c r="H46" s="13">
        <v>2100</v>
      </c>
      <c r="I46" s="13">
        <v>300</v>
      </c>
      <c r="J46" s="13">
        <v>1300</v>
      </c>
      <c r="K46" s="13">
        <v>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400</v>
      </c>
      <c r="I48" s="13">
        <v>100</v>
      </c>
      <c r="J48" s="13">
        <v>100</v>
      </c>
      <c r="K48" s="13" t="s">
        <v>92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7900</v>
      </c>
      <c r="E54" s="13">
        <v>4800</v>
      </c>
      <c r="F54" s="13">
        <v>4500</v>
      </c>
      <c r="G54" s="13">
        <v>1400</v>
      </c>
      <c r="H54" s="13">
        <v>2700</v>
      </c>
      <c r="I54" s="13">
        <v>500</v>
      </c>
      <c r="J54" s="13">
        <v>1500</v>
      </c>
      <c r="K54" s="13">
        <v>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900</v>
      </c>
      <c r="G57" s="13">
        <v>1100</v>
      </c>
      <c r="H57" s="13">
        <v>1100</v>
      </c>
      <c r="I57" s="13">
        <v>1200</v>
      </c>
      <c r="J57" s="13">
        <v>900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1000</v>
      </c>
      <c r="F58" s="13">
        <v>6700</v>
      </c>
      <c r="G58" s="13">
        <v>4900</v>
      </c>
      <c r="H58" s="13">
        <v>5200</v>
      </c>
      <c r="I58" s="13">
        <v>0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5700</v>
      </c>
      <c r="E59" s="13">
        <v>600</v>
      </c>
      <c r="F59" s="13">
        <v>400</v>
      </c>
      <c r="G59" s="13">
        <v>300</v>
      </c>
      <c r="H59" s="13">
        <v>600</v>
      </c>
      <c r="I59" s="13">
        <v>600</v>
      </c>
      <c r="J59" s="13">
        <v>900</v>
      </c>
      <c r="K59" s="13">
        <v>1200</v>
      </c>
    </row>
    <row r="60" spans="3:11" x14ac:dyDescent="0.2">
      <c r="C60" s="11" t="s">
        <v>68</v>
      </c>
      <c r="D60" s="13">
        <v>6200</v>
      </c>
      <c r="E60" s="13">
        <v>2400</v>
      </c>
      <c r="F60" s="13">
        <v>8000</v>
      </c>
      <c r="G60" s="13">
        <v>6300</v>
      </c>
      <c r="H60" s="13">
        <v>7000</v>
      </c>
      <c r="I60" s="13">
        <v>1800</v>
      </c>
      <c r="J60" s="13">
        <v>1800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>
        <v>300</v>
      </c>
      <c r="H62" s="13">
        <v>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2700</v>
      </c>
      <c r="F66" s="13">
        <v>8400</v>
      </c>
      <c r="G66" s="13">
        <v>6600</v>
      </c>
      <c r="H66" s="13">
        <v>7300</v>
      </c>
      <c r="I66" s="13">
        <v>1800</v>
      </c>
      <c r="J66" s="13">
        <v>1800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-32800</v>
      </c>
      <c r="E72" s="13">
        <v>-30900</v>
      </c>
      <c r="F72" s="13">
        <v>-30300</v>
      </c>
      <c r="G72" s="13">
        <v>-23200</v>
      </c>
      <c r="H72" s="13">
        <v>-21900</v>
      </c>
      <c r="I72" s="13">
        <v>-17200</v>
      </c>
      <c r="J72" s="13">
        <v>-15900</v>
      </c>
      <c r="K72" s="13">
        <v>-14000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</v>
      </c>
      <c r="E76" s="13">
        <v>2100</v>
      </c>
      <c r="F76" s="13">
        <v>-3900</v>
      </c>
      <c r="G76" s="13">
        <v>-5200</v>
      </c>
      <c r="H76" s="13">
        <v>-4600</v>
      </c>
      <c r="I76" s="13">
        <v>-1200</v>
      </c>
      <c r="J76" s="13">
        <v>-300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-2000</v>
      </c>
      <c r="E81" s="13">
        <v>-600</v>
      </c>
      <c r="F81" s="13">
        <v>-7100</v>
      </c>
      <c r="G81" s="13">
        <v>-1300</v>
      </c>
      <c r="H81" s="13">
        <v>-4600</v>
      </c>
      <c r="I81" s="13">
        <v>-1400</v>
      </c>
      <c r="J81" s="13">
        <v>-1900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300</v>
      </c>
      <c r="F89" s="13">
        <v>-1200</v>
      </c>
      <c r="G89" s="13">
        <v>-1300</v>
      </c>
      <c r="H89" s="13">
        <v>-1200</v>
      </c>
      <c r="I89" s="13">
        <v>-1100</v>
      </c>
      <c r="J89" s="13">
        <v>-1700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0</v>
      </c>
      <c r="F100" s="13">
        <v>4300</v>
      </c>
      <c r="G100" s="13">
        <v>0</v>
      </c>
      <c r="H100" s="13">
        <v>3000</v>
      </c>
      <c r="I100" s="13">
        <v>200</v>
      </c>
      <c r="J100" s="13">
        <v>700</v>
      </c>
      <c r="K100" s="13">
        <v>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3100</v>
      </c>
      <c r="E102" s="13">
        <v>200</v>
      </c>
      <c r="F102" s="13">
        <v>3100</v>
      </c>
      <c r="G102" s="13">
        <v>-1300</v>
      </c>
      <c r="H102" s="13">
        <v>1800</v>
      </c>
      <c r="I102" s="13">
        <v>-1000</v>
      </c>
      <c r="J102" s="13">
        <v>-1100</v>
      </c>
      <c r="K102" s="13">
        <v>2000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4400</v>
      </c>
      <c r="F12" s="13">
        <v>400</v>
      </c>
      <c r="G12" s="13">
        <v>2600</v>
      </c>
      <c r="H12" s="13">
        <v>5500</v>
      </c>
      <c r="I12" s="13">
        <v>3900</v>
      </c>
      <c r="J12" s="13">
        <v>3100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32300</v>
      </c>
      <c r="G14" s="13">
        <v>0</v>
      </c>
      <c r="H14" s="13">
        <v>0</v>
      </c>
      <c r="I14" s="13">
        <v>0</v>
      </c>
      <c r="J14" s="13">
        <v>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6300</v>
      </c>
      <c r="F17" s="13">
        <v>44800</v>
      </c>
      <c r="G17" s="13">
        <v>5000</v>
      </c>
      <c r="H17" s="13">
        <v>8600</v>
      </c>
      <c r="I17" s="13">
        <v>6500</v>
      </c>
      <c r="J17" s="13">
        <v>6100</v>
      </c>
      <c r="K17" s="13">
        <v>5400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2100</v>
      </c>
      <c r="F22" s="13">
        <v>1000</v>
      </c>
      <c r="G22" s="13">
        <v>600</v>
      </c>
      <c r="H22" s="13">
        <v>500</v>
      </c>
      <c r="I22" s="13">
        <v>500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-5000</v>
      </c>
      <c r="E23" s="13">
        <v>-8300</v>
      </c>
      <c r="F23" s="13">
        <v>-44600</v>
      </c>
      <c r="G23" s="13">
        <v>-3600</v>
      </c>
      <c r="H23" s="13">
        <v>-8900</v>
      </c>
      <c r="I23" s="13">
        <v>-9200</v>
      </c>
      <c r="J23" s="13">
        <v>-4500</v>
      </c>
      <c r="K23" s="13">
        <v>-4400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-8300</v>
      </c>
      <c r="F26" s="13">
        <v>-44600</v>
      </c>
      <c r="G26" s="13">
        <v>-3600</v>
      </c>
      <c r="H26" s="13">
        <v>-8900</v>
      </c>
      <c r="I26" s="13">
        <v>-9200</v>
      </c>
      <c r="J26" s="13">
        <v>-4500</v>
      </c>
      <c r="K26" s="13">
        <v>-4400</v>
      </c>
    </row>
    <row r="27" spans="3:11" x14ac:dyDescent="0.2">
      <c r="C27" s="11" t="s">
        <v>38</v>
      </c>
      <c r="D27" s="13">
        <v>-5000</v>
      </c>
      <c r="E27" s="13">
        <v>-8300</v>
      </c>
      <c r="F27" s="13">
        <v>-44600</v>
      </c>
      <c r="G27" s="13">
        <v>-3600</v>
      </c>
      <c r="H27" s="13">
        <v>-8900</v>
      </c>
      <c r="I27" s="13">
        <v>-9200</v>
      </c>
      <c r="J27" s="13">
        <v>-4500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-5000</v>
      </c>
      <c r="E33" s="13">
        <v>-8300</v>
      </c>
      <c r="F33" s="13">
        <v>-44600</v>
      </c>
      <c r="G33" s="13">
        <v>-3600</v>
      </c>
      <c r="H33" s="13">
        <v>-8900</v>
      </c>
      <c r="I33" s="13">
        <v>-9200</v>
      </c>
      <c r="J33" s="13">
        <v>-4500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-8300</v>
      </c>
      <c r="F35" s="13">
        <v>-44600</v>
      </c>
      <c r="G35" s="13">
        <v>-3600</v>
      </c>
      <c r="H35" s="13">
        <v>-8900</v>
      </c>
      <c r="I35" s="13">
        <v>-9200</v>
      </c>
      <c r="J35" s="13">
        <v>-4500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37900</v>
      </c>
      <c r="E41" s="13">
        <v>12400</v>
      </c>
      <c r="F41" s="13">
        <v>13500</v>
      </c>
      <c r="G41" s="13">
        <v>2700</v>
      </c>
      <c r="H41" s="13">
        <v>4600</v>
      </c>
      <c r="I41" s="13">
        <v>8900</v>
      </c>
      <c r="J41" s="13">
        <v>13300</v>
      </c>
      <c r="K41" s="13">
        <v>11500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1200</v>
      </c>
      <c r="F45" s="13">
        <v>1100</v>
      </c>
      <c r="G45" s="13">
        <v>600</v>
      </c>
      <c r="H45" s="13">
        <v>600</v>
      </c>
      <c r="I45" s="13">
        <v>900</v>
      </c>
      <c r="J45" s="13">
        <v>1200</v>
      </c>
      <c r="K45" s="13">
        <v>1000</v>
      </c>
    </row>
    <row r="46" spans="2:11" x14ac:dyDescent="0.2">
      <c r="C46" s="11" t="s">
        <v>54</v>
      </c>
      <c r="D46" s="13">
        <v>38900</v>
      </c>
      <c r="E46" s="13">
        <v>13600</v>
      </c>
      <c r="F46" s="13">
        <v>14600</v>
      </c>
      <c r="G46" s="13">
        <v>3200</v>
      </c>
      <c r="H46" s="13">
        <v>5200</v>
      </c>
      <c r="I46" s="13">
        <v>9700</v>
      </c>
      <c r="J46" s="13">
        <v>14500</v>
      </c>
      <c r="K46" s="13">
        <v>12500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100</v>
      </c>
      <c r="G48" s="13">
        <v>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39200</v>
      </c>
      <c r="E54" s="13">
        <v>13900</v>
      </c>
      <c r="F54" s="13">
        <v>14700</v>
      </c>
      <c r="G54" s="13">
        <v>3300</v>
      </c>
      <c r="H54" s="13">
        <v>5300</v>
      </c>
      <c r="I54" s="13">
        <v>9800</v>
      </c>
      <c r="J54" s="13">
        <v>14600</v>
      </c>
      <c r="K54" s="13">
        <v>12600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2600</v>
      </c>
      <c r="F57" s="13">
        <v>3400</v>
      </c>
      <c r="G57" s="13">
        <v>5100</v>
      </c>
      <c r="H57" s="13">
        <v>3900</v>
      </c>
      <c r="I57" s="13">
        <v>3100</v>
      </c>
      <c r="J57" s="13">
        <v>2700</v>
      </c>
      <c r="K57" s="13">
        <v>3900</v>
      </c>
    </row>
    <row r="58" spans="3:11" x14ac:dyDescent="0.2">
      <c r="C58" s="11" t="s">
        <v>66</v>
      </c>
      <c r="D58" s="13">
        <v>0</v>
      </c>
      <c r="E58" s="13">
        <v>1300</v>
      </c>
      <c r="F58" s="13">
        <v>4500</v>
      </c>
      <c r="G58" s="13">
        <v>4300</v>
      </c>
      <c r="H58" s="13">
        <v>3200</v>
      </c>
      <c r="I58" s="13">
        <v>3900</v>
      </c>
      <c r="J58" s="13">
        <v>4000</v>
      </c>
      <c r="K58" s="13">
        <v>3700</v>
      </c>
    </row>
    <row r="59" spans="3:11" x14ac:dyDescent="0.2">
      <c r="C59" s="11" t="s">
        <v>67</v>
      </c>
      <c r="D59" s="13">
        <v>5300</v>
      </c>
      <c r="E59" s="13">
        <v>6300</v>
      </c>
      <c r="F59" s="13">
        <v>3700</v>
      </c>
      <c r="G59" s="13">
        <v>6500</v>
      </c>
      <c r="H59" s="13">
        <v>7800</v>
      </c>
      <c r="I59" s="13">
        <v>6200</v>
      </c>
      <c r="J59" s="13">
        <v>2900</v>
      </c>
      <c r="K59" s="13">
        <v>3300</v>
      </c>
    </row>
    <row r="60" spans="3:11" x14ac:dyDescent="0.2">
      <c r="C60" s="11" t="s">
        <v>68</v>
      </c>
      <c r="D60" s="13">
        <v>6800</v>
      </c>
      <c r="E60" s="13">
        <v>10100</v>
      </c>
      <c r="F60" s="13">
        <v>11600</v>
      </c>
      <c r="G60" s="13">
        <v>15800</v>
      </c>
      <c r="H60" s="13">
        <v>14900</v>
      </c>
      <c r="I60" s="13">
        <v>13100</v>
      </c>
      <c r="J60" s="13">
        <v>9600</v>
      </c>
      <c r="K60" s="13">
        <v>10900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10300</v>
      </c>
      <c r="F66" s="13">
        <v>11600</v>
      </c>
      <c r="G66" s="13">
        <v>15800</v>
      </c>
      <c r="H66" s="13">
        <v>14900</v>
      </c>
      <c r="I66" s="13">
        <v>13100</v>
      </c>
      <c r="J66" s="13">
        <v>9600</v>
      </c>
      <c r="K66" s="13">
        <v>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-132100</v>
      </c>
      <c r="E72" s="13">
        <v>-127100</v>
      </c>
      <c r="F72" s="13">
        <v>-118800</v>
      </c>
      <c r="G72" s="13">
        <v>-74200</v>
      </c>
      <c r="H72" s="13">
        <v>-70600</v>
      </c>
      <c r="I72" s="13">
        <v>-61700</v>
      </c>
      <c r="J72" s="13">
        <v>-52400</v>
      </c>
      <c r="K72" s="13">
        <v>-48000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32100</v>
      </c>
      <c r="E76" s="13">
        <v>3600</v>
      </c>
      <c r="F76" s="13">
        <v>3100</v>
      </c>
      <c r="G76" s="13">
        <v>-12600</v>
      </c>
      <c r="H76" s="13">
        <v>-9600</v>
      </c>
      <c r="I76" s="13">
        <v>-3300</v>
      </c>
      <c r="J76" s="13">
        <v>5000</v>
      </c>
      <c r="K76" s="13">
        <v>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-5000</v>
      </c>
      <c r="E81" s="13">
        <v>-8300</v>
      </c>
      <c r="F81" s="13">
        <v>-44600</v>
      </c>
      <c r="G81" s="13">
        <v>-3600</v>
      </c>
      <c r="H81" s="13">
        <v>-8900</v>
      </c>
      <c r="I81" s="13">
        <v>-9200</v>
      </c>
      <c r="J81" s="13">
        <v>-4500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-4200</v>
      </c>
      <c r="F89" s="13">
        <v>-6200</v>
      </c>
      <c r="G89" s="13">
        <v>-2600</v>
      </c>
      <c r="H89" s="13">
        <v>-3200</v>
      </c>
      <c r="I89" s="13">
        <v>-4000</v>
      </c>
      <c r="J89" s="13">
        <v>-6500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-3200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31800</v>
      </c>
      <c r="E100" s="13">
        <v>3100</v>
      </c>
      <c r="F100" s="13">
        <v>20200</v>
      </c>
      <c r="G100" s="13">
        <v>700</v>
      </c>
      <c r="H100" s="13">
        <v>-1000</v>
      </c>
      <c r="I100" s="13">
        <v>-500</v>
      </c>
      <c r="J100" s="13">
        <v>8400</v>
      </c>
      <c r="K100" s="13">
        <v>10000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25400</v>
      </c>
      <c r="E102" s="13">
        <v>-1000</v>
      </c>
      <c r="F102" s="13">
        <v>10800</v>
      </c>
      <c r="G102" s="13">
        <v>-1900</v>
      </c>
      <c r="H102" s="13">
        <v>-4300</v>
      </c>
      <c r="I102" s="13">
        <v>-4500</v>
      </c>
      <c r="J102" s="13">
        <v>1800</v>
      </c>
      <c r="K102" s="13">
        <v>5800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78800</v>
      </c>
      <c r="E8" s="13">
        <v>112200</v>
      </c>
      <c r="F8" s="13">
        <v>97900</v>
      </c>
      <c r="G8" s="13">
        <v>85400</v>
      </c>
      <c r="H8" s="13">
        <v>59000</v>
      </c>
      <c r="I8" s="13">
        <v>58600</v>
      </c>
      <c r="J8" s="13">
        <v>77100</v>
      </c>
      <c r="K8" s="13">
        <v>58700</v>
      </c>
    </row>
    <row r="9" spans="1:11" x14ac:dyDescent="0.2">
      <c r="C9" s="11" t="s">
        <v>22</v>
      </c>
      <c r="D9" s="13">
        <v>6300</v>
      </c>
      <c r="E9" s="13">
        <v>6900</v>
      </c>
      <c r="F9" s="13">
        <v>9200</v>
      </c>
      <c r="G9" s="13">
        <v>11400</v>
      </c>
      <c r="H9" s="13">
        <v>7800</v>
      </c>
      <c r="I9" s="13">
        <v>6500</v>
      </c>
      <c r="J9" s="13">
        <v>7100</v>
      </c>
      <c r="K9" s="13">
        <v>12200</v>
      </c>
    </row>
    <row r="10" spans="1:11" x14ac:dyDescent="0.2">
      <c r="C10" s="11" t="s">
        <v>23</v>
      </c>
      <c r="D10" s="13">
        <v>72500</v>
      </c>
      <c r="E10" s="13">
        <v>105300</v>
      </c>
      <c r="F10" s="13">
        <v>88700</v>
      </c>
      <c r="G10" s="13">
        <v>74000</v>
      </c>
      <c r="H10" s="13">
        <v>51200</v>
      </c>
      <c r="I10" s="13">
        <v>52100</v>
      </c>
      <c r="J10" s="13">
        <v>70000</v>
      </c>
      <c r="K10" s="13">
        <v>46500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-7000</v>
      </c>
      <c r="E14" s="13" t="s">
        <v>92</v>
      </c>
      <c r="F14" s="13" t="s">
        <v>92</v>
      </c>
      <c r="G14" s="13">
        <v>-1900</v>
      </c>
      <c r="H14" s="13">
        <v>7300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16700</v>
      </c>
      <c r="E15" s="13">
        <v>16600</v>
      </c>
      <c r="F15" s="13">
        <v>16600</v>
      </c>
      <c r="G15" s="13">
        <v>15600</v>
      </c>
      <c r="H15" s="13">
        <v>17200</v>
      </c>
      <c r="I15" s="13">
        <v>17300</v>
      </c>
      <c r="J15" s="13">
        <v>17700</v>
      </c>
      <c r="K15" s="13">
        <v>14500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54700</v>
      </c>
      <c r="E17" s="13">
        <v>59700</v>
      </c>
      <c r="F17" s="13">
        <v>59600</v>
      </c>
      <c r="G17" s="13">
        <v>57600</v>
      </c>
      <c r="H17" s="13">
        <v>62900</v>
      </c>
      <c r="I17" s="13">
        <v>57100</v>
      </c>
      <c r="J17" s="13">
        <v>57900</v>
      </c>
      <c r="K17" s="13">
        <v>-10400</v>
      </c>
    </row>
    <row r="18" spans="3:11" x14ac:dyDescent="0.2">
      <c r="C18" s="11" t="s">
        <v>30</v>
      </c>
      <c r="D18" s="13">
        <v>24100</v>
      </c>
      <c r="E18" s="13">
        <v>52500</v>
      </c>
      <c r="F18" s="13">
        <v>38300</v>
      </c>
      <c r="G18" s="13">
        <v>27800</v>
      </c>
      <c r="H18" s="13">
        <v>-3900</v>
      </c>
      <c r="I18" s="13">
        <v>1500</v>
      </c>
      <c r="J18" s="13">
        <v>19200</v>
      </c>
      <c r="K18" s="13">
        <v>69100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200</v>
      </c>
      <c r="F20" s="13">
        <v>-15600</v>
      </c>
      <c r="G20" s="13">
        <v>800</v>
      </c>
      <c r="H20" s="13">
        <v>-29700</v>
      </c>
      <c r="I20" s="13">
        <v>5700</v>
      </c>
      <c r="J20" s="13">
        <v>4600</v>
      </c>
      <c r="K20" s="13">
        <v>-65500</v>
      </c>
    </row>
    <row r="21" spans="3:11" x14ac:dyDescent="0.2">
      <c r="C21" s="11" t="s">
        <v>33</v>
      </c>
      <c r="D21" s="13">
        <v>40400</v>
      </c>
      <c r="E21" s="13">
        <v>69300</v>
      </c>
      <c r="F21" s="13">
        <v>39300</v>
      </c>
      <c r="G21" s="13">
        <v>44200</v>
      </c>
      <c r="H21" s="13">
        <v>-16300</v>
      </c>
      <c r="I21" s="13">
        <v>24500</v>
      </c>
      <c r="J21" s="13">
        <v>41500</v>
      </c>
      <c r="K21" s="13">
        <v>18200</v>
      </c>
    </row>
    <row r="22" spans="3:11" x14ac:dyDescent="0.2">
      <c r="C22" s="11" t="s">
        <v>34</v>
      </c>
      <c r="D22" s="13">
        <v>20400</v>
      </c>
      <c r="E22" s="13">
        <v>21700</v>
      </c>
      <c r="F22" s="13">
        <v>21800</v>
      </c>
      <c r="G22" s="13">
        <v>22000</v>
      </c>
      <c r="H22" s="13">
        <v>22800</v>
      </c>
      <c r="I22" s="13">
        <v>23700</v>
      </c>
      <c r="J22" s="13">
        <v>22900</v>
      </c>
      <c r="K22" s="13">
        <v>20100</v>
      </c>
    </row>
    <row r="23" spans="3:11" x14ac:dyDescent="0.2">
      <c r="C23" s="11" t="s">
        <v>35</v>
      </c>
      <c r="D23" s="13">
        <v>3200</v>
      </c>
      <c r="E23" s="13">
        <v>31000</v>
      </c>
      <c r="F23" s="13">
        <v>900</v>
      </c>
      <c r="G23" s="13">
        <v>6600</v>
      </c>
      <c r="H23" s="13">
        <v>-56400</v>
      </c>
      <c r="I23" s="13">
        <v>-16600</v>
      </c>
      <c r="J23" s="13">
        <v>900</v>
      </c>
      <c r="K23" s="13">
        <v>-16400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31000</v>
      </c>
      <c r="F26" s="13">
        <v>900</v>
      </c>
      <c r="G26" s="13">
        <v>6600</v>
      </c>
      <c r="H26" s="13">
        <v>-56400</v>
      </c>
      <c r="I26" s="13">
        <v>-16600</v>
      </c>
      <c r="J26" s="13">
        <v>900</v>
      </c>
      <c r="K26" s="13">
        <v>-16400</v>
      </c>
    </row>
    <row r="27" spans="3:11" x14ac:dyDescent="0.2">
      <c r="C27" s="11" t="s">
        <v>38</v>
      </c>
      <c r="D27" s="13">
        <v>3200</v>
      </c>
      <c r="E27" s="13">
        <v>31000</v>
      </c>
      <c r="F27" s="13">
        <v>800</v>
      </c>
      <c r="G27" s="13">
        <v>6600</v>
      </c>
      <c r="H27" s="13">
        <v>-56500</v>
      </c>
      <c r="I27" s="13">
        <v>-16600</v>
      </c>
      <c r="J27" s="13">
        <v>800</v>
      </c>
      <c r="K27" s="13">
        <v>-15700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-200</v>
      </c>
      <c r="F32" s="13">
        <v>15600</v>
      </c>
      <c r="G32" s="13">
        <v>-800</v>
      </c>
      <c r="H32" s="13">
        <v>29700</v>
      </c>
      <c r="I32" s="13">
        <v>-5700</v>
      </c>
      <c r="J32" s="13">
        <v>-4600</v>
      </c>
      <c r="K32" s="13">
        <v>65500</v>
      </c>
    </row>
    <row r="33" spans="2:11" x14ac:dyDescent="0.2">
      <c r="C33" s="11" t="s">
        <v>44</v>
      </c>
      <c r="D33" s="13">
        <v>3200</v>
      </c>
      <c r="E33" s="13">
        <v>31000</v>
      </c>
      <c r="F33" s="13">
        <v>800</v>
      </c>
      <c r="G33" s="13">
        <v>6600</v>
      </c>
      <c r="H33" s="13">
        <v>-56500</v>
      </c>
      <c r="I33" s="13">
        <v>-16600</v>
      </c>
      <c r="J33" s="13">
        <v>800</v>
      </c>
      <c r="K33" s="13">
        <v>-15700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31000</v>
      </c>
      <c r="F35" s="13">
        <v>800</v>
      </c>
      <c r="G35" s="13">
        <v>6600</v>
      </c>
      <c r="H35" s="13">
        <v>-56500</v>
      </c>
      <c r="I35" s="13">
        <v>-16600</v>
      </c>
      <c r="J35" s="13">
        <v>800</v>
      </c>
      <c r="K35" s="13">
        <v>-15700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49500</v>
      </c>
      <c r="E41" s="13">
        <v>67700</v>
      </c>
      <c r="F41" s="13">
        <v>49800</v>
      </c>
      <c r="G41" s="13">
        <v>43600</v>
      </c>
      <c r="H41" s="13">
        <v>97300</v>
      </c>
      <c r="I41" s="13">
        <v>31300</v>
      </c>
      <c r="J41" s="13">
        <v>42700</v>
      </c>
      <c r="K41" s="13">
        <v>27800</v>
      </c>
    </row>
    <row r="42" spans="2:11" x14ac:dyDescent="0.2">
      <c r="C42" s="11" t="s">
        <v>50</v>
      </c>
      <c r="D42" s="13">
        <v>10000</v>
      </c>
      <c r="E42" s="13" t="s">
        <v>92</v>
      </c>
      <c r="F42" s="13">
        <v>0</v>
      </c>
      <c r="G42" s="13">
        <v>0</v>
      </c>
      <c r="H42" s="13">
        <v>5000</v>
      </c>
      <c r="I42" s="13">
        <v>10100</v>
      </c>
      <c r="J42" s="13">
        <v>0</v>
      </c>
      <c r="K42" s="13">
        <v>16200</v>
      </c>
    </row>
    <row r="43" spans="2:11" x14ac:dyDescent="0.2">
      <c r="C43" s="11" t="s">
        <v>51</v>
      </c>
      <c r="D43" s="13">
        <v>16100</v>
      </c>
      <c r="E43" s="13">
        <v>31600</v>
      </c>
      <c r="F43" s="13">
        <v>39300</v>
      </c>
      <c r="G43" s="13">
        <v>50900</v>
      </c>
      <c r="H43" s="13">
        <v>38600</v>
      </c>
      <c r="I43" s="13">
        <v>42000</v>
      </c>
      <c r="J43" s="13">
        <v>58000</v>
      </c>
      <c r="K43" s="13">
        <v>44000</v>
      </c>
    </row>
    <row r="44" spans="2:11" x14ac:dyDescent="0.2">
      <c r="C44" s="11" t="s">
        <v>52</v>
      </c>
      <c r="D44" s="13">
        <v>5400</v>
      </c>
      <c r="E44" s="13">
        <v>5400</v>
      </c>
      <c r="F44" s="13">
        <v>5100</v>
      </c>
      <c r="G44" s="13">
        <v>6200</v>
      </c>
      <c r="H44" s="13">
        <v>6500</v>
      </c>
      <c r="I44" s="13">
        <v>6700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93300</v>
      </c>
      <c r="E45" s="13">
        <v>93500</v>
      </c>
      <c r="F45" s="13">
        <v>12100</v>
      </c>
      <c r="G45" s="13">
        <v>13300</v>
      </c>
      <c r="H45" s="13">
        <v>15800</v>
      </c>
      <c r="I45" s="13">
        <v>30300</v>
      </c>
      <c r="J45" s="13">
        <v>34600</v>
      </c>
      <c r="K45" s="13">
        <v>15900</v>
      </c>
    </row>
    <row r="46" spans="2:11" x14ac:dyDescent="0.2">
      <c r="C46" s="11" t="s">
        <v>54</v>
      </c>
      <c r="D46" s="13">
        <v>174400</v>
      </c>
      <c r="E46" s="13">
        <v>198200</v>
      </c>
      <c r="F46" s="13">
        <v>106400</v>
      </c>
      <c r="G46" s="13">
        <v>114000</v>
      </c>
      <c r="H46" s="13">
        <v>163200</v>
      </c>
      <c r="I46" s="13">
        <v>120400</v>
      </c>
      <c r="J46" s="13">
        <v>135300</v>
      </c>
      <c r="K46" s="13">
        <v>104000</v>
      </c>
    </row>
    <row r="47" spans="2:11" x14ac:dyDescent="0.2">
      <c r="C47" s="11" t="s">
        <v>55</v>
      </c>
      <c r="D47" s="13">
        <v>14700</v>
      </c>
      <c r="E47" s="13">
        <v>14700</v>
      </c>
      <c r="F47" s="13">
        <v>35600</v>
      </c>
      <c r="G47" s="13">
        <v>49500</v>
      </c>
      <c r="H47" s="13">
        <v>71200</v>
      </c>
      <c r="I47" s="13">
        <v>70700</v>
      </c>
      <c r="J47" s="13">
        <v>70300</v>
      </c>
      <c r="K47" s="13">
        <v>69400</v>
      </c>
    </row>
    <row r="48" spans="2:11" x14ac:dyDescent="0.2">
      <c r="C48" s="11" t="s">
        <v>56</v>
      </c>
      <c r="D48" s="13">
        <v>1302700</v>
      </c>
      <c r="E48" s="13">
        <v>1318700</v>
      </c>
      <c r="F48" s="13">
        <v>1334100</v>
      </c>
      <c r="G48" s="13">
        <v>1348300</v>
      </c>
      <c r="H48" s="13">
        <v>1297900</v>
      </c>
      <c r="I48" s="13">
        <v>1313600</v>
      </c>
      <c r="J48" s="13">
        <v>1348400</v>
      </c>
      <c r="K48" s="13">
        <v>1383600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1600</v>
      </c>
      <c r="G49" s="13">
        <v>1600</v>
      </c>
      <c r="H49" s="13">
        <v>1600</v>
      </c>
      <c r="I49" s="13">
        <v>35600</v>
      </c>
      <c r="J49" s="13">
        <v>36900</v>
      </c>
      <c r="K49" s="13">
        <v>38200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56500</v>
      </c>
      <c r="E52" s="13">
        <v>52600</v>
      </c>
      <c r="F52" s="13">
        <v>46500</v>
      </c>
      <c r="G52" s="13">
        <v>42600</v>
      </c>
      <c r="H52" s="13">
        <v>38400</v>
      </c>
      <c r="I52" s="13">
        <v>32300</v>
      </c>
      <c r="J52" s="13">
        <v>31200</v>
      </c>
      <c r="K52" s="13">
        <v>32200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1549800</v>
      </c>
      <c r="E54" s="13">
        <v>1585700</v>
      </c>
      <c r="F54" s="13">
        <v>1524200</v>
      </c>
      <c r="G54" s="13">
        <v>1556000</v>
      </c>
      <c r="H54" s="13">
        <v>1572300</v>
      </c>
      <c r="I54" s="13">
        <v>1572500</v>
      </c>
      <c r="J54" s="13">
        <v>1622000</v>
      </c>
      <c r="K54" s="13">
        <v>1627400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9800</v>
      </c>
      <c r="F57" s="13">
        <v>11000</v>
      </c>
      <c r="G57" s="13">
        <v>10600</v>
      </c>
      <c r="H57" s="13">
        <v>13400</v>
      </c>
      <c r="I57" s="13">
        <v>11200</v>
      </c>
      <c r="J57" s="13">
        <v>8500</v>
      </c>
      <c r="K57" s="13">
        <v>6300</v>
      </c>
    </row>
    <row r="58" spans="3:11" x14ac:dyDescent="0.2">
      <c r="C58" s="11" t="s">
        <v>66</v>
      </c>
      <c r="D58" s="13">
        <v>86200</v>
      </c>
      <c r="E58" s="13">
        <v>100000</v>
      </c>
      <c r="F58" s="13">
        <v>169900</v>
      </c>
      <c r="G58" s="13">
        <v>173000</v>
      </c>
      <c r="H58" s="13">
        <v>123600</v>
      </c>
      <c r="I58" s="13">
        <v>91700</v>
      </c>
      <c r="J58" s="13">
        <v>35200</v>
      </c>
      <c r="K58" s="13">
        <v>51000</v>
      </c>
    </row>
    <row r="59" spans="3:11" x14ac:dyDescent="0.2">
      <c r="C59" s="11" t="s">
        <v>67</v>
      </c>
      <c r="D59" s="13">
        <v>75900</v>
      </c>
      <c r="E59" s="13">
        <v>77500</v>
      </c>
      <c r="F59" s="13">
        <v>41400</v>
      </c>
      <c r="G59" s="13">
        <v>58400</v>
      </c>
      <c r="H59" s="13">
        <v>37400</v>
      </c>
      <c r="I59" s="13">
        <v>17400</v>
      </c>
      <c r="J59" s="13">
        <v>30400</v>
      </c>
      <c r="K59" s="13">
        <v>34900</v>
      </c>
    </row>
    <row r="60" spans="3:11" x14ac:dyDescent="0.2">
      <c r="C60" s="11" t="s">
        <v>68</v>
      </c>
      <c r="D60" s="13">
        <v>170000</v>
      </c>
      <c r="E60" s="13">
        <v>187200</v>
      </c>
      <c r="F60" s="13">
        <v>222300</v>
      </c>
      <c r="G60" s="13">
        <v>241900</v>
      </c>
      <c r="H60" s="13">
        <v>174400</v>
      </c>
      <c r="I60" s="13">
        <v>120200</v>
      </c>
      <c r="J60" s="13">
        <v>74100</v>
      </c>
      <c r="K60" s="13">
        <v>92200</v>
      </c>
    </row>
    <row r="61" spans="3:11" x14ac:dyDescent="0.2">
      <c r="C61" s="11" t="s">
        <v>69</v>
      </c>
      <c r="D61" s="13">
        <v>1042000</v>
      </c>
      <c r="E61" s="13">
        <v>1061100</v>
      </c>
      <c r="F61" s="13">
        <v>991600</v>
      </c>
      <c r="G61" s="13">
        <v>1000200</v>
      </c>
      <c r="H61" s="13">
        <v>1101700</v>
      </c>
      <c r="I61" s="13">
        <v>1095800</v>
      </c>
      <c r="J61" s="13">
        <v>1171000</v>
      </c>
      <c r="K61" s="13">
        <v>1154900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1211900</v>
      </c>
      <c r="E66" s="13">
        <v>1248300</v>
      </c>
      <c r="F66" s="13">
        <v>1213800</v>
      </c>
      <c r="G66" s="13">
        <v>1242100</v>
      </c>
      <c r="H66" s="13">
        <v>1276100</v>
      </c>
      <c r="I66" s="13">
        <v>1216000</v>
      </c>
      <c r="J66" s="13">
        <v>1245100</v>
      </c>
      <c r="K66" s="13">
        <v>1247000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-172300</v>
      </c>
      <c r="E72" s="13">
        <v>-175500</v>
      </c>
      <c r="F72" s="13">
        <v>-206600</v>
      </c>
      <c r="G72" s="13">
        <v>-207400</v>
      </c>
      <c r="H72" s="13">
        <v>-214100</v>
      </c>
      <c r="I72" s="13">
        <v>-157700</v>
      </c>
      <c r="J72" s="13">
        <v>-141100</v>
      </c>
      <c r="K72" s="13">
        <v>-142000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337900</v>
      </c>
      <c r="E76" s="13">
        <v>337400</v>
      </c>
      <c r="F76" s="13">
        <v>310400</v>
      </c>
      <c r="G76" s="13">
        <v>313900</v>
      </c>
      <c r="H76" s="13">
        <v>296200</v>
      </c>
      <c r="I76" s="13">
        <v>356500</v>
      </c>
      <c r="J76" s="13">
        <v>377000</v>
      </c>
      <c r="K76" s="13">
        <v>380400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3200</v>
      </c>
      <c r="E81" s="13">
        <v>31000</v>
      </c>
      <c r="F81" s="13">
        <v>800</v>
      </c>
      <c r="G81" s="13">
        <v>6600</v>
      </c>
      <c r="H81" s="13">
        <v>-56500</v>
      </c>
      <c r="I81" s="13">
        <v>-16600</v>
      </c>
      <c r="J81" s="13">
        <v>800</v>
      </c>
      <c r="K81" s="13">
        <v>-15700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16600</v>
      </c>
      <c r="F83" s="13">
        <v>16600</v>
      </c>
      <c r="G83" s="13">
        <v>15600</v>
      </c>
      <c r="H83" s="13">
        <v>17200</v>
      </c>
      <c r="I83" s="13">
        <v>17300</v>
      </c>
      <c r="J83" s="13">
        <v>17700</v>
      </c>
      <c r="K83" s="13">
        <v>14500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35300</v>
      </c>
      <c r="E89" s="13">
        <v>20200</v>
      </c>
      <c r="F89" s="13">
        <v>30500</v>
      </c>
      <c r="G89" s="13">
        <v>8200</v>
      </c>
      <c r="H89" s="13">
        <v>19500</v>
      </c>
      <c r="I89" s="13">
        <v>-8300</v>
      </c>
      <c r="J89" s="13">
        <v>9900</v>
      </c>
      <c r="K89" s="13">
        <v>-14900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-38700</v>
      </c>
      <c r="F91" s="13">
        <v>-5900</v>
      </c>
      <c r="G91" s="13">
        <v>-52100</v>
      </c>
      <c r="H91" s="13">
        <v>-7500</v>
      </c>
      <c r="I91" s="13">
        <v>-3600</v>
      </c>
      <c r="J91" s="13">
        <v>-1900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-38700</v>
      </c>
      <c r="F94" s="13">
        <v>-5900</v>
      </c>
      <c r="G94" s="13">
        <v>-27300</v>
      </c>
      <c r="H94" s="13">
        <v>5600</v>
      </c>
      <c r="I94" s="13">
        <v>8300</v>
      </c>
      <c r="J94" s="13">
        <v>17500</v>
      </c>
      <c r="K94" s="13">
        <v>26800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-4800</v>
      </c>
      <c r="F96" s="13">
        <v>-4800</v>
      </c>
      <c r="G96" s="13">
        <v>-4100</v>
      </c>
      <c r="H96" s="13">
        <v>0</v>
      </c>
      <c r="I96" s="13">
        <v>-4100</v>
      </c>
      <c r="J96" s="13">
        <v>-4100</v>
      </c>
      <c r="K96" s="13">
        <v>-3000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-41700</v>
      </c>
      <c r="E100" s="13">
        <v>35900</v>
      </c>
      <c r="F100" s="13">
        <v>-17600</v>
      </c>
      <c r="G100" s="13">
        <v>-39700</v>
      </c>
      <c r="H100" s="13">
        <v>35800</v>
      </c>
      <c r="I100" s="13">
        <v>-25900</v>
      </c>
      <c r="J100" s="13">
        <v>-6000</v>
      </c>
      <c r="K100" s="13">
        <v>-13700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-8200</v>
      </c>
      <c r="E102" s="13">
        <v>17400</v>
      </c>
      <c r="F102" s="13">
        <v>7000</v>
      </c>
      <c r="G102" s="13">
        <v>-58800</v>
      </c>
      <c r="H102" s="13">
        <v>60900</v>
      </c>
      <c r="I102" s="13">
        <v>-25900</v>
      </c>
      <c r="J102" s="13">
        <v>21300</v>
      </c>
      <c r="K102" s="13">
        <v>-1700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-4100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-4600</v>
      </c>
      <c r="E72" s="13">
        <v>-400</v>
      </c>
      <c r="F72" s="13">
        <v>-800</v>
      </c>
      <c r="G72" s="13">
        <v>-700</v>
      </c>
      <c r="H72" s="13">
        <v>-700</v>
      </c>
      <c r="I72" s="13">
        <v>-700</v>
      </c>
      <c r="J72" s="13">
        <v>-700</v>
      </c>
      <c r="K72" s="13">
        <v>-700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-100</v>
      </c>
      <c r="F76" s="13">
        <v>-100</v>
      </c>
      <c r="G76" s="13">
        <v>0</v>
      </c>
      <c r="H76" s="13">
        <v>0</v>
      </c>
      <c r="I76" s="13">
        <v>0</v>
      </c>
      <c r="J76" s="13">
        <v>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119000</v>
      </c>
      <c r="E8" s="13">
        <v>113800</v>
      </c>
      <c r="F8" s="13">
        <v>194700</v>
      </c>
      <c r="G8" s="13">
        <v>199700</v>
      </c>
      <c r="H8" s="13">
        <v>110700</v>
      </c>
      <c r="I8" s="13">
        <v>120500</v>
      </c>
      <c r="J8" s="13">
        <v>258400</v>
      </c>
      <c r="K8" s="13">
        <v>213300</v>
      </c>
    </row>
    <row r="9" spans="1:11" x14ac:dyDescent="0.2">
      <c r="C9" s="11" t="s">
        <v>22</v>
      </c>
      <c r="D9" s="13">
        <v>94000</v>
      </c>
      <c r="E9" s="13">
        <v>90100</v>
      </c>
      <c r="F9" s="13">
        <v>159500</v>
      </c>
      <c r="G9" s="13">
        <v>152200</v>
      </c>
      <c r="H9" s="13">
        <v>91800</v>
      </c>
      <c r="I9" s="13">
        <v>96700</v>
      </c>
      <c r="J9" s="13">
        <v>204000</v>
      </c>
      <c r="K9" s="13">
        <v>162200</v>
      </c>
    </row>
    <row r="10" spans="1:11" x14ac:dyDescent="0.2">
      <c r="C10" s="11" t="s">
        <v>23</v>
      </c>
      <c r="D10" s="13">
        <v>25000</v>
      </c>
      <c r="E10" s="13">
        <v>23700</v>
      </c>
      <c r="F10" s="13">
        <v>35200</v>
      </c>
      <c r="G10" s="13">
        <v>47500</v>
      </c>
      <c r="H10" s="13">
        <v>18900</v>
      </c>
      <c r="I10" s="13">
        <v>23800</v>
      </c>
      <c r="J10" s="13">
        <v>54400</v>
      </c>
      <c r="K10" s="13">
        <v>51100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92900</v>
      </c>
      <c r="G14" s="13">
        <v>239700</v>
      </c>
      <c r="H14" s="13">
        <v>200</v>
      </c>
      <c r="I14" s="13">
        <v>0</v>
      </c>
      <c r="J14" s="13">
        <v>300</v>
      </c>
      <c r="K14" s="13">
        <v>2700</v>
      </c>
    </row>
    <row r="15" spans="1:11" x14ac:dyDescent="0.2">
      <c r="C15" s="11" t="s">
        <v>28</v>
      </c>
      <c r="D15" s="13">
        <v>11600</v>
      </c>
      <c r="E15" s="13">
        <v>11400</v>
      </c>
      <c r="F15" s="13">
        <v>22700</v>
      </c>
      <c r="G15" s="13">
        <v>23200</v>
      </c>
      <c r="H15" s="13">
        <v>34200</v>
      </c>
      <c r="I15" s="13">
        <v>33900</v>
      </c>
      <c r="J15" s="13">
        <v>45200</v>
      </c>
      <c r="K15" s="13">
        <v>46900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120000</v>
      </c>
      <c r="E17" s="13">
        <v>115400</v>
      </c>
      <c r="F17" s="13">
        <v>309800</v>
      </c>
      <c r="G17" s="13">
        <v>445100</v>
      </c>
      <c r="H17" s="13">
        <v>121000</v>
      </c>
      <c r="I17" s="13">
        <v>122300</v>
      </c>
      <c r="J17" s="13">
        <v>264300</v>
      </c>
      <c r="K17" s="13">
        <v>216300</v>
      </c>
    </row>
    <row r="18" spans="3:11" x14ac:dyDescent="0.2">
      <c r="C18" s="11" t="s">
        <v>30</v>
      </c>
      <c r="D18" s="13">
        <v>-1000</v>
      </c>
      <c r="E18" s="13">
        <v>-1600</v>
      </c>
      <c r="F18" s="13">
        <v>-115100</v>
      </c>
      <c r="G18" s="13">
        <v>-245400</v>
      </c>
      <c r="H18" s="13">
        <v>-10300</v>
      </c>
      <c r="I18" s="13">
        <v>-1800</v>
      </c>
      <c r="J18" s="13">
        <v>-5900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-15500</v>
      </c>
      <c r="E20" s="13">
        <v>200</v>
      </c>
      <c r="F20" s="13">
        <v>-300</v>
      </c>
      <c r="G20" s="13">
        <v>-1100</v>
      </c>
      <c r="H20" s="13">
        <v>0</v>
      </c>
      <c r="I20" s="13">
        <v>-600</v>
      </c>
      <c r="J20" s="13">
        <v>-200</v>
      </c>
      <c r="K20" s="13">
        <v>-700</v>
      </c>
    </row>
    <row r="21" spans="3:11" x14ac:dyDescent="0.2">
      <c r="C21" s="11" t="s">
        <v>33</v>
      </c>
      <c r="D21" s="13">
        <v>-4900</v>
      </c>
      <c r="E21" s="13">
        <v>-13600</v>
      </c>
      <c r="F21" s="13">
        <v>-69000</v>
      </c>
      <c r="G21" s="13">
        <v>-223300</v>
      </c>
      <c r="H21" s="13">
        <v>12500</v>
      </c>
      <c r="I21" s="13">
        <v>20300</v>
      </c>
      <c r="J21" s="13">
        <v>40200</v>
      </c>
      <c r="K21" s="13">
        <v>19700</v>
      </c>
    </row>
    <row r="22" spans="3:11" x14ac:dyDescent="0.2">
      <c r="C22" s="11" t="s">
        <v>34</v>
      </c>
      <c r="D22" s="13">
        <v>1900</v>
      </c>
      <c r="E22" s="13">
        <v>6900</v>
      </c>
      <c r="F22" s="13">
        <v>10200</v>
      </c>
      <c r="G22" s="13">
        <v>17100</v>
      </c>
      <c r="H22" s="13">
        <v>4300</v>
      </c>
      <c r="I22" s="13">
        <v>3900</v>
      </c>
      <c r="J22" s="13">
        <v>5100</v>
      </c>
      <c r="K22" s="13">
        <v>13900</v>
      </c>
    </row>
    <row r="23" spans="3:11" x14ac:dyDescent="0.2">
      <c r="C23" s="11" t="s">
        <v>35</v>
      </c>
      <c r="D23" s="13">
        <v>-18400</v>
      </c>
      <c r="E23" s="13">
        <v>-8200</v>
      </c>
      <c r="F23" s="13">
        <v>-125500</v>
      </c>
      <c r="G23" s="13">
        <v>-263500</v>
      </c>
      <c r="H23" s="13">
        <v>-14700</v>
      </c>
      <c r="I23" s="13">
        <v>-6200</v>
      </c>
      <c r="J23" s="13">
        <v>-11200</v>
      </c>
      <c r="K23" s="13">
        <v>-17500</v>
      </c>
    </row>
    <row r="24" spans="3:11" x14ac:dyDescent="0.2">
      <c r="C24" s="11" t="s">
        <v>36</v>
      </c>
      <c r="D24" s="13">
        <v>-1000</v>
      </c>
      <c r="E24" s="13">
        <v>-8700</v>
      </c>
      <c r="F24" s="13">
        <v>800</v>
      </c>
      <c r="G24" s="13">
        <v>-15600</v>
      </c>
      <c r="H24" s="13">
        <v>-3400</v>
      </c>
      <c r="I24" s="13">
        <v>-1100</v>
      </c>
      <c r="J24" s="13">
        <v>4800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-17300</v>
      </c>
      <c r="E26" s="13">
        <v>500</v>
      </c>
      <c r="F26" s="13">
        <v>-126300</v>
      </c>
      <c r="G26" s="13">
        <v>-247900</v>
      </c>
      <c r="H26" s="13">
        <v>-11300</v>
      </c>
      <c r="I26" s="13">
        <v>-5100</v>
      </c>
      <c r="J26" s="13">
        <v>-16000</v>
      </c>
      <c r="K26" s="13">
        <v>-19800</v>
      </c>
    </row>
    <row r="27" spans="3:11" x14ac:dyDescent="0.2">
      <c r="C27" s="11" t="s">
        <v>38</v>
      </c>
      <c r="D27" s="13">
        <v>-18700</v>
      </c>
      <c r="E27" s="13">
        <v>-1500</v>
      </c>
      <c r="F27" s="13">
        <v>-131600</v>
      </c>
      <c r="G27" s="13">
        <v>-251100</v>
      </c>
      <c r="H27" s="13">
        <v>-10600</v>
      </c>
      <c r="I27" s="13">
        <v>-4800</v>
      </c>
      <c r="J27" s="13">
        <v>-16000</v>
      </c>
      <c r="K27" s="13">
        <v>-19500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162900</v>
      </c>
      <c r="E29" s="13">
        <v>20300</v>
      </c>
      <c r="F29" s="13">
        <v>-144300</v>
      </c>
      <c r="G29" s="13" t="s">
        <v>92</v>
      </c>
      <c r="H29" s="13">
        <v>-4100</v>
      </c>
      <c r="I29" s="13">
        <v>-1000</v>
      </c>
      <c r="J29" s="13">
        <v>-10800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15500</v>
      </c>
      <c r="E32" s="13">
        <v>-200</v>
      </c>
      <c r="F32" s="13">
        <v>300</v>
      </c>
      <c r="G32" s="13">
        <v>1100</v>
      </c>
      <c r="H32" s="13">
        <v>0</v>
      </c>
      <c r="I32" s="13">
        <v>600</v>
      </c>
      <c r="J32" s="13">
        <v>200</v>
      </c>
      <c r="K32" s="13">
        <v>700</v>
      </c>
    </row>
    <row r="33" spans="2:11" x14ac:dyDescent="0.2">
      <c r="C33" s="11" t="s">
        <v>44</v>
      </c>
      <c r="D33" s="13">
        <v>144100</v>
      </c>
      <c r="E33" s="13">
        <v>18800</v>
      </c>
      <c r="F33" s="13">
        <v>-275900</v>
      </c>
      <c r="G33" s="13">
        <v>-251100</v>
      </c>
      <c r="H33" s="13">
        <v>-14700</v>
      </c>
      <c r="I33" s="13">
        <v>-5900</v>
      </c>
      <c r="J33" s="13">
        <v>-26800</v>
      </c>
      <c r="K33" s="13">
        <v>-19500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144100</v>
      </c>
      <c r="E35" s="13">
        <v>18800</v>
      </c>
      <c r="F35" s="13">
        <v>-275900</v>
      </c>
      <c r="G35" s="13">
        <v>-251100</v>
      </c>
      <c r="H35" s="13">
        <v>-14700</v>
      </c>
      <c r="I35" s="13">
        <v>-5900</v>
      </c>
      <c r="J35" s="13">
        <v>-26800</v>
      </c>
      <c r="K35" s="13">
        <v>-19500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48100</v>
      </c>
      <c r="E41" s="13">
        <v>56100</v>
      </c>
      <c r="F41" s="13">
        <v>82700</v>
      </c>
      <c r="G41" s="13">
        <v>79200</v>
      </c>
      <c r="H41" s="13">
        <v>31700</v>
      </c>
      <c r="I41" s="13">
        <v>24400</v>
      </c>
      <c r="J41" s="13">
        <v>22100</v>
      </c>
      <c r="K41" s="13">
        <v>20300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93400</v>
      </c>
      <c r="E43" s="13">
        <v>101100</v>
      </c>
      <c r="F43" s="13">
        <v>123100</v>
      </c>
      <c r="G43" s="13">
        <v>145800</v>
      </c>
      <c r="H43" s="13">
        <v>137500</v>
      </c>
      <c r="I43" s="13">
        <v>143200</v>
      </c>
      <c r="J43" s="13">
        <v>151700</v>
      </c>
      <c r="K43" s="13">
        <v>147800</v>
      </c>
    </row>
    <row r="44" spans="2:11" x14ac:dyDescent="0.2">
      <c r="C44" s="11" t="s">
        <v>52</v>
      </c>
      <c r="D44" s="13">
        <v>62500</v>
      </c>
      <c r="E44" s="13">
        <v>63700</v>
      </c>
      <c r="F44" s="13">
        <v>121000</v>
      </c>
      <c r="G44" s="13">
        <v>118900</v>
      </c>
      <c r="H44" s="13">
        <v>118700</v>
      </c>
      <c r="I44" s="13">
        <v>126800</v>
      </c>
      <c r="J44" s="13">
        <v>128500</v>
      </c>
      <c r="K44" s="13">
        <v>128900</v>
      </c>
    </row>
    <row r="45" spans="2:11" x14ac:dyDescent="0.2">
      <c r="C45" s="11" t="s">
        <v>53</v>
      </c>
      <c r="D45" s="13">
        <v>11100</v>
      </c>
      <c r="E45" s="13">
        <v>642700</v>
      </c>
      <c r="F45" s="13">
        <v>15500</v>
      </c>
      <c r="G45" s="13">
        <v>19100</v>
      </c>
      <c r="H45" s="13">
        <v>15000</v>
      </c>
      <c r="I45" s="13">
        <v>21900</v>
      </c>
      <c r="J45" s="13">
        <v>16400</v>
      </c>
      <c r="K45" s="13">
        <v>17500</v>
      </c>
    </row>
    <row r="46" spans="2:11" x14ac:dyDescent="0.2">
      <c r="C46" s="11" t="s">
        <v>54</v>
      </c>
      <c r="D46" s="13">
        <v>215200</v>
      </c>
      <c r="E46" s="13">
        <v>863600</v>
      </c>
      <c r="F46" s="13">
        <v>342300</v>
      </c>
      <c r="G46" s="13">
        <v>363000</v>
      </c>
      <c r="H46" s="13">
        <v>303000</v>
      </c>
      <c r="I46" s="13">
        <v>316300</v>
      </c>
      <c r="J46" s="13">
        <v>318700</v>
      </c>
      <c r="K46" s="13">
        <v>314500</v>
      </c>
    </row>
    <row r="47" spans="2:11" x14ac:dyDescent="0.2">
      <c r="C47" s="11" t="s">
        <v>55</v>
      </c>
      <c r="D47" s="13">
        <v>27000</v>
      </c>
      <c r="E47" s="13">
        <v>24100</v>
      </c>
      <c r="F47" s="13">
        <v>22100</v>
      </c>
      <c r="G47" s="13">
        <v>21100</v>
      </c>
      <c r="H47" s="13">
        <v>21800</v>
      </c>
      <c r="I47" s="13">
        <v>19900</v>
      </c>
      <c r="J47" s="13">
        <v>20400</v>
      </c>
      <c r="K47" s="13">
        <v>21100</v>
      </c>
    </row>
    <row r="48" spans="2:11" x14ac:dyDescent="0.2">
      <c r="C48" s="11" t="s">
        <v>56</v>
      </c>
      <c r="D48" s="13">
        <v>274000</v>
      </c>
      <c r="E48" s="13">
        <v>277100</v>
      </c>
      <c r="F48" s="13">
        <v>421200</v>
      </c>
      <c r="G48" s="13">
        <v>418800</v>
      </c>
      <c r="H48" s="13">
        <v>440000</v>
      </c>
      <c r="I48" s="13">
        <v>432400</v>
      </c>
      <c r="J48" s="13">
        <v>433700</v>
      </c>
      <c r="K48" s="13">
        <v>434300</v>
      </c>
    </row>
    <row r="49" spans="3:11" x14ac:dyDescent="0.2">
      <c r="C49" s="11" t="s">
        <v>57</v>
      </c>
      <c r="D49" s="13">
        <v>103100</v>
      </c>
      <c r="E49" s="13">
        <v>106700</v>
      </c>
      <c r="F49" s="13">
        <v>503000</v>
      </c>
      <c r="G49" s="13">
        <v>514200</v>
      </c>
      <c r="H49" s="13">
        <v>768400</v>
      </c>
      <c r="I49" s="13">
        <v>777800</v>
      </c>
      <c r="J49" s="13">
        <v>791400</v>
      </c>
      <c r="K49" s="13">
        <v>803800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44700</v>
      </c>
      <c r="F52" s="13">
        <v>7400</v>
      </c>
      <c r="G52" s="13">
        <v>8100</v>
      </c>
      <c r="H52" s="13">
        <v>8900</v>
      </c>
      <c r="I52" s="13">
        <v>7400</v>
      </c>
      <c r="J52" s="13">
        <v>8000</v>
      </c>
      <c r="K52" s="13">
        <v>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625000</v>
      </c>
      <c r="E54" s="13">
        <v>1316200</v>
      </c>
      <c r="F54" s="13">
        <v>1296000</v>
      </c>
      <c r="G54" s="13">
        <v>1325200</v>
      </c>
      <c r="H54" s="13">
        <v>1542000</v>
      </c>
      <c r="I54" s="13">
        <v>1553700</v>
      </c>
      <c r="J54" s="13">
        <v>1572300</v>
      </c>
      <c r="K54" s="13">
        <v>1581000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37400</v>
      </c>
      <c r="E57" s="13">
        <v>42900</v>
      </c>
      <c r="F57" s="13">
        <v>43800</v>
      </c>
      <c r="G57" s="13">
        <v>59800</v>
      </c>
      <c r="H57" s="13">
        <v>57300</v>
      </c>
      <c r="I57" s="13">
        <v>65500</v>
      </c>
      <c r="J57" s="13">
        <v>63500</v>
      </c>
      <c r="K57" s="13">
        <v>74300</v>
      </c>
    </row>
    <row r="58" spans="3:11" x14ac:dyDescent="0.2">
      <c r="C58" s="11" t="s">
        <v>66</v>
      </c>
      <c r="D58" s="13">
        <v>9100</v>
      </c>
      <c r="E58" s="13">
        <v>713400</v>
      </c>
      <c r="F58" s="13">
        <v>20600</v>
      </c>
      <c r="G58" s="13">
        <v>20100</v>
      </c>
      <c r="H58" s="13">
        <v>22800</v>
      </c>
      <c r="I58" s="13">
        <v>28400</v>
      </c>
      <c r="J58" s="13">
        <v>27400</v>
      </c>
      <c r="K58" s="13">
        <v>35800</v>
      </c>
    </row>
    <row r="59" spans="3:11" x14ac:dyDescent="0.2">
      <c r="C59" s="11" t="s">
        <v>67</v>
      </c>
      <c r="D59" s="13">
        <v>56700</v>
      </c>
      <c r="E59" s="13">
        <v>170900</v>
      </c>
      <c r="F59" s="13">
        <v>73500</v>
      </c>
      <c r="G59" s="13">
        <v>72700</v>
      </c>
      <c r="H59" s="13">
        <v>59300</v>
      </c>
      <c r="I59" s="13">
        <v>62000</v>
      </c>
      <c r="J59" s="13">
        <v>58400</v>
      </c>
      <c r="K59" s="13">
        <v>54900</v>
      </c>
    </row>
    <row r="60" spans="3:11" x14ac:dyDescent="0.2">
      <c r="C60" s="11" t="s">
        <v>68</v>
      </c>
      <c r="D60" s="13">
        <v>103200</v>
      </c>
      <c r="E60" s="13">
        <v>927200</v>
      </c>
      <c r="F60" s="13">
        <v>137900</v>
      </c>
      <c r="G60" s="13">
        <v>152500</v>
      </c>
      <c r="H60" s="13">
        <v>139500</v>
      </c>
      <c r="I60" s="13">
        <v>156000</v>
      </c>
      <c r="J60" s="13">
        <v>149300</v>
      </c>
      <c r="K60" s="13">
        <v>165100</v>
      </c>
    </row>
    <row r="61" spans="3:11" x14ac:dyDescent="0.2">
      <c r="C61" s="11" t="s">
        <v>69</v>
      </c>
      <c r="D61" s="13">
        <v>85900</v>
      </c>
      <c r="E61" s="13">
        <v>117500</v>
      </c>
      <c r="F61" s="13">
        <v>817000</v>
      </c>
      <c r="G61" s="13">
        <v>815000</v>
      </c>
      <c r="H61" s="13">
        <v>769500</v>
      </c>
      <c r="I61" s="13">
        <v>851000</v>
      </c>
      <c r="J61" s="13">
        <v>856800</v>
      </c>
      <c r="K61" s="13">
        <v>832400</v>
      </c>
    </row>
    <row r="62" spans="3:11" x14ac:dyDescent="0.2">
      <c r="C62" s="11" t="s">
        <v>70</v>
      </c>
      <c r="D62" s="13">
        <v>76600</v>
      </c>
      <c r="E62" s="13">
        <v>83400</v>
      </c>
      <c r="F62" s="13">
        <v>184600</v>
      </c>
      <c r="G62" s="13">
        <v>183100</v>
      </c>
      <c r="H62" s="13">
        <v>186700</v>
      </c>
      <c r="I62" s="13">
        <v>186900</v>
      </c>
      <c r="J62" s="13">
        <v>188300</v>
      </c>
      <c r="K62" s="13">
        <v>188500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265700</v>
      </c>
      <c r="E66" s="13">
        <v>1128000</v>
      </c>
      <c r="F66" s="13">
        <v>1139400</v>
      </c>
      <c r="G66" s="13">
        <v>1150600</v>
      </c>
      <c r="H66" s="13">
        <v>1095700</v>
      </c>
      <c r="I66" s="13">
        <v>1193900</v>
      </c>
      <c r="J66" s="13">
        <v>1194400</v>
      </c>
      <c r="K66" s="13">
        <v>1186100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105100</v>
      </c>
      <c r="E70" s="13">
        <v>101800</v>
      </c>
      <c r="F70" s="13">
        <v>98700</v>
      </c>
      <c r="G70" s="13">
        <v>95700</v>
      </c>
      <c r="H70" s="13">
        <v>93000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-205900</v>
      </c>
      <c r="E72" s="13">
        <v>-353300</v>
      </c>
      <c r="F72" s="13">
        <v>-375200</v>
      </c>
      <c r="G72" s="13">
        <v>-353500</v>
      </c>
      <c r="H72" s="13">
        <v>-105300</v>
      </c>
      <c r="I72" s="13">
        <v>-98900</v>
      </c>
      <c r="J72" s="13">
        <v>-93300</v>
      </c>
      <c r="K72" s="13">
        <v>-83600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254200</v>
      </c>
      <c r="E76" s="13">
        <v>86300</v>
      </c>
      <c r="F76" s="13">
        <v>57900</v>
      </c>
      <c r="G76" s="13">
        <v>78900</v>
      </c>
      <c r="H76" s="13">
        <v>353300</v>
      </c>
      <c r="I76" s="13">
        <v>359800</v>
      </c>
      <c r="J76" s="13">
        <v>377900</v>
      </c>
      <c r="K76" s="13">
        <v>394900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144100</v>
      </c>
      <c r="E81" s="13">
        <v>18800</v>
      </c>
      <c r="F81" s="13">
        <v>-275900</v>
      </c>
      <c r="G81" s="13">
        <v>-251100</v>
      </c>
      <c r="H81" s="13">
        <v>-14700</v>
      </c>
      <c r="I81" s="13">
        <v>-5900</v>
      </c>
      <c r="J81" s="13">
        <v>-26800</v>
      </c>
      <c r="K81" s="13">
        <v>-19500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-12300</v>
      </c>
      <c r="F83" s="13">
        <v>46400</v>
      </c>
      <c r="G83" s="13">
        <v>23200</v>
      </c>
      <c r="H83" s="13">
        <v>22900</v>
      </c>
      <c r="I83" s="13">
        <v>22600</v>
      </c>
      <c r="J83" s="13">
        <v>46300</v>
      </c>
      <c r="K83" s="13">
        <v>23400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3500</v>
      </c>
      <c r="F89" s="13">
        <v>15900</v>
      </c>
      <c r="G89" s="13">
        <v>10200</v>
      </c>
      <c r="H89" s="13">
        <v>15600</v>
      </c>
      <c r="I89" s="13">
        <v>29200</v>
      </c>
      <c r="J89" s="13">
        <v>4400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-4900</v>
      </c>
      <c r="F91" s="13">
        <v>-15600</v>
      </c>
      <c r="G91" s="13">
        <v>-11300</v>
      </c>
      <c r="H91" s="13">
        <v>-13300</v>
      </c>
      <c r="I91" s="13">
        <v>-11700</v>
      </c>
      <c r="J91" s="13">
        <v>-29000</v>
      </c>
      <c r="K91" s="13">
        <v>-14100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736600</v>
      </c>
      <c r="E94" s="13">
        <v>-4900</v>
      </c>
      <c r="F94" s="13">
        <v>-12500</v>
      </c>
      <c r="G94" s="13">
        <v>-11200</v>
      </c>
      <c r="H94" s="13">
        <v>-8400</v>
      </c>
      <c r="I94" s="13">
        <v>-11200</v>
      </c>
      <c r="J94" s="13">
        <v>-19800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-3000</v>
      </c>
      <c r="J96" s="13">
        <v>-5900</v>
      </c>
      <c r="K96" s="13">
        <v>-2900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-758800</v>
      </c>
      <c r="E100" s="13">
        <v>-9500</v>
      </c>
      <c r="F100" s="13">
        <v>53400</v>
      </c>
      <c r="G100" s="13">
        <v>53900</v>
      </c>
      <c r="H100" s="13">
        <v>-1600</v>
      </c>
      <c r="I100" s="13">
        <v>-12800</v>
      </c>
      <c r="J100" s="13">
        <v>19700</v>
      </c>
      <c r="K100" s="13">
        <v>8900</v>
      </c>
    </row>
    <row r="101" spans="3:11" x14ac:dyDescent="0.2">
      <c r="C101" s="11" t="s">
        <v>19</v>
      </c>
      <c r="D101" s="13">
        <v>2000</v>
      </c>
      <c r="E101" s="13">
        <v>300</v>
      </c>
      <c r="F101" s="13">
        <v>-5800</v>
      </c>
      <c r="G101" s="13">
        <v>-5400</v>
      </c>
      <c r="H101" s="13">
        <v>1700</v>
      </c>
      <c r="I101" s="13">
        <v>-2900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-24000</v>
      </c>
      <c r="E102" s="13">
        <v>-10600</v>
      </c>
      <c r="F102" s="13">
        <v>51000</v>
      </c>
      <c r="G102" s="13">
        <v>47500</v>
      </c>
      <c r="H102" s="13">
        <v>7300</v>
      </c>
      <c r="I102" s="13">
        <v>2300</v>
      </c>
      <c r="J102" s="13">
        <v>4100</v>
      </c>
      <c r="K102" s="13">
        <v>2300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400</v>
      </c>
      <c r="E8" s="13">
        <v>300</v>
      </c>
      <c r="F8" s="13">
        <v>700</v>
      </c>
      <c r="G8" s="13">
        <v>2000</v>
      </c>
      <c r="H8" s="13">
        <v>2200</v>
      </c>
      <c r="I8" s="13">
        <v>2900</v>
      </c>
      <c r="J8" s="13">
        <v>1700</v>
      </c>
      <c r="K8" s="13">
        <v>1700</v>
      </c>
    </row>
    <row r="9" spans="1:11" x14ac:dyDescent="0.2">
      <c r="C9" s="11" t="s">
        <v>22</v>
      </c>
      <c r="D9" s="13">
        <v>500</v>
      </c>
      <c r="E9" s="13">
        <v>400</v>
      </c>
      <c r="F9" s="13">
        <v>600</v>
      </c>
      <c r="G9" s="13">
        <v>1300</v>
      </c>
      <c r="H9" s="13">
        <v>1400</v>
      </c>
      <c r="I9" s="13">
        <v>2300</v>
      </c>
      <c r="J9" s="13">
        <v>1300</v>
      </c>
      <c r="K9" s="13">
        <v>1600</v>
      </c>
    </row>
    <row r="10" spans="1:11" x14ac:dyDescent="0.2">
      <c r="C10" s="11" t="s">
        <v>23</v>
      </c>
      <c r="D10" s="13">
        <v>-100</v>
      </c>
      <c r="E10" s="13">
        <v>-100</v>
      </c>
      <c r="F10" s="13">
        <v>100</v>
      </c>
      <c r="G10" s="13">
        <v>700</v>
      </c>
      <c r="H10" s="13">
        <v>800</v>
      </c>
      <c r="I10" s="13">
        <v>600</v>
      </c>
      <c r="J10" s="13">
        <v>400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1900</v>
      </c>
      <c r="F12" s="13">
        <v>1700</v>
      </c>
      <c r="G12" s="13">
        <v>1500</v>
      </c>
      <c r="H12" s="13">
        <v>2100</v>
      </c>
      <c r="I12" s="13">
        <v>4500</v>
      </c>
      <c r="J12" s="13">
        <v>2200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20300</v>
      </c>
      <c r="E17" s="13">
        <v>4100</v>
      </c>
      <c r="F17" s="13">
        <v>4200</v>
      </c>
      <c r="G17" s="13">
        <v>5100</v>
      </c>
      <c r="H17" s="13">
        <v>5500</v>
      </c>
      <c r="I17" s="13">
        <v>11300</v>
      </c>
      <c r="J17" s="13">
        <v>6600</v>
      </c>
      <c r="K17" s="13">
        <v>5500</v>
      </c>
    </row>
    <row r="18" spans="3:11" x14ac:dyDescent="0.2">
      <c r="C18" s="11" t="s">
        <v>30</v>
      </c>
      <c r="D18" s="13">
        <v>-19900</v>
      </c>
      <c r="E18" s="13">
        <v>-3800</v>
      </c>
      <c r="F18" s="13">
        <v>-3500</v>
      </c>
      <c r="G18" s="13">
        <v>-3100</v>
      </c>
      <c r="H18" s="13">
        <v>-3300</v>
      </c>
      <c r="I18" s="13">
        <v>-8400</v>
      </c>
      <c r="J18" s="13">
        <v>-4900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-4500</v>
      </c>
      <c r="F20" s="13">
        <v>1400</v>
      </c>
      <c r="G20" s="13">
        <v>1700</v>
      </c>
      <c r="H20" s="13">
        <v>-1000</v>
      </c>
      <c r="I20" s="13">
        <v>5700</v>
      </c>
      <c r="J20" s="13">
        <v>3400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-20700</v>
      </c>
      <c r="E23" s="13">
        <v>-8300</v>
      </c>
      <c r="F23" s="13">
        <v>-2100</v>
      </c>
      <c r="G23" s="13">
        <v>-1400</v>
      </c>
      <c r="H23" s="13">
        <v>-4300</v>
      </c>
      <c r="I23" s="13">
        <v>-2700</v>
      </c>
      <c r="J23" s="13">
        <v>-1500</v>
      </c>
      <c r="K23" s="13">
        <v>-4000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-20700</v>
      </c>
      <c r="E26" s="13">
        <v>-8300</v>
      </c>
      <c r="F26" s="13">
        <v>-2100</v>
      </c>
      <c r="G26" s="13">
        <v>-1400</v>
      </c>
      <c r="H26" s="13">
        <v>-4300</v>
      </c>
      <c r="I26" s="13">
        <v>-2700</v>
      </c>
      <c r="J26" s="13">
        <v>-1500</v>
      </c>
      <c r="K26" s="13">
        <v>-4000</v>
      </c>
    </row>
    <row r="27" spans="3:11" x14ac:dyDescent="0.2">
      <c r="C27" s="11" t="s">
        <v>38</v>
      </c>
      <c r="D27" s="13">
        <v>-20700</v>
      </c>
      <c r="E27" s="13">
        <v>-8300</v>
      </c>
      <c r="F27" s="13">
        <v>-2100</v>
      </c>
      <c r="G27" s="13">
        <v>-1400</v>
      </c>
      <c r="H27" s="13">
        <v>-4300</v>
      </c>
      <c r="I27" s="13">
        <v>-2700</v>
      </c>
      <c r="J27" s="13">
        <v>-1500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4500</v>
      </c>
      <c r="F32" s="13">
        <v>-1400</v>
      </c>
      <c r="G32" s="13">
        <v>-1700</v>
      </c>
      <c r="H32" s="13">
        <v>1000</v>
      </c>
      <c r="I32" s="13">
        <v>-5700</v>
      </c>
      <c r="J32" s="13">
        <v>-3400</v>
      </c>
      <c r="K32" s="13">
        <v>200</v>
      </c>
    </row>
    <row r="33" spans="2:11" x14ac:dyDescent="0.2">
      <c r="C33" s="11" t="s">
        <v>44</v>
      </c>
      <c r="D33" s="13">
        <v>-20700</v>
      </c>
      <c r="E33" s="13">
        <v>-8300</v>
      </c>
      <c r="F33" s="13">
        <v>-2100</v>
      </c>
      <c r="G33" s="13">
        <v>-1400</v>
      </c>
      <c r="H33" s="13">
        <v>-4300</v>
      </c>
      <c r="I33" s="13">
        <v>-2700</v>
      </c>
      <c r="J33" s="13">
        <v>-1500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-20700</v>
      </c>
      <c r="E35" s="13">
        <v>-8300</v>
      </c>
      <c r="F35" s="13">
        <v>-2100</v>
      </c>
      <c r="G35" s="13">
        <v>-1400</v>
      </c>
      <c r="H35" s="13">
        <v>-4300</v>
      </c>
      <c r="I35" s="13">
        <v>-2700</v>
      </c>
      <c r="J35" s="13">
        <v>-1500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37300</v>
      </c>
      <c r="E41" s="13">
        <v>39700</v>
      </c>
      <c r="F41" s="13">
        <v>4500</v>
      </c>
      <c r="G41" s="13">
        <v>3900</v>
      </c>
      <c r="H41" s="13">
        <v>5500</v>
      </c>
      <c r="I41" s="13">
        <v>5300</v>
      </c>
      <c r="J41" s="13">
        <v>10200</v>
      </c>
      <c r="K41" s="13">
        <v>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1000</v>
      </c>
      <c r="F43" s="13">
        <v>2100</v>
      </c>
      <c r="G43" s="13">
        <v>2400</v>
      </c>
      <c r="H43" s="13">
        <v>2800</v>
      </c>
      <c r="I43" s="13">
        <v>1700</v>
      </c>
      <c r="J43" s="13">
        <v>2400</v>
      </c>
      <c r="K43" s="13">
        <v>1900</v>
      </c>
    </row>
    <row r="44" spans="2:11" x14ac:dyDescent="0.2">
      <c r="C44" s="11" t="s">
        <v>52</v>
      </c>
      <c r="D44" s="13">
        <v>4000</v>
      </c>
      <c r="E44" s="13">
        <v>4000</v>
      </c>
      <c r="F44" s="13">
        <v>3700</v>
      </c>
      <c r="G44" s="13">
        <v>3500</v>
      </c>
      <c r="H44" s="13">
        <v>3600</v>
      </c>
      <c r="I44" s="13">
        <v>4000</v>
      </c>
      <c r="J44" s="13">
        <v>3300</v>
      </c>
      <c r="K44" s="13">
        <v>3100</v>
      </c>
    </row>
    <row r="45" spans="2:11" x14ac:dyDescent="0.2">
      <c r="C45" s="11" t="s">
        <v>53</v>
      </c>
      <c r="D45" s="13">
        <v>100</v>
      </c>
      <c r="E45" s="13">
        <v>9900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42600</v>
      </c>
      <c r="E46" s="13">
        <v>54500</v>
      </c>
      <c r="F46" s="13">
        <v>10300</v>
      </c>
      <c r="G46" s="13">
        <v>9900</v>
      </c>
      <c r="H46" s="13">
        <v>11900</v>
      </c>
      <c r="I46" s="13">
        <v>11000</v>
      </c>
      <c r="J46" s="13">
        <v>15900</v>
      </c>
      <c r="K46" s="13">
        <v>8800</v>
      </c>
    </row>
    <row r="47" spans="2:11" x14ac:dyDescent="0.2">
      <c r="C47" s="11" t="s">
        <v>55</v>
      </c>
      <c r="D47" s="13">
        <v>8400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7200</v>
      </c>
      <c r="E48" s="13">
        <v>6600</v>
      </c>
      <c r="F48" s="13">
        <v>7100</v>
      </c>
      <c r="G48" s="13">
        <v>7400</v>
      </c>
      <c r="H48" s="13">
        <v>9000</v>
      </c>
      <c r="I48" s="13">
        <v>7000</v>
      </c>
      <c r="J48" s="13">
        <v>7300</v>
      </c>
      <c r="K48" s="13">
        <v>5200</v>
      </c>
    </row>
    <row r="49" spans="3:11" x14ac:dyDescent="0.2">
      <c r="C49" s="11" t="s">
        <v>57</v>
      </c>
      <c r="D49" s="13">
        <v>4600</v>
      </c>
      <c r="E49" s="13">
        <v>4800</v>
      </c>
      <c r="F49" s="13">
        <v>5000</v>
      </c>
      <c r="G49" s="13">
        <v>5200</v>
      </c>
      <c r="H49" s="13">
        <v>5400</v>
      </c>
      <c r="I49" s="13">
        <v>5600</v>
      </c>
      <c r="J49" s="13">
        <v>5800</v>
      </c>
      <c r="K49" s="13">
        <v>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63300</v>
      </c>
      <c r="E54" s="13">
        <v>66400</v>
      </c>
      <c r="F54" s="13">
        <v>22800</v>
      </c>
      <c r="G54" s="13">
        <v>22900</v>
      </c>
      <c r="H54" s="13">
        <v>26700</v>
      </c>
      <c r="I54" s="13">
        <v>24000</v>
      </c>
      <c r="J54" s="13">
        <v>29300</v>
      </c>
      <c r="K54" s="13">
        <v>20300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4300</v>
      </c>
      <c r="F57" s="13">
        <v>4200</v>
      </c>
      <c r="G57" s="13">
        <v>4400</v>
      </c>
      <c r="H57" s="13">
        <v>3900</v>
      </c>
      <c r="I57" s="13">
        <v>4000</v>
      </c>
      <c r="J57" s="13">
        <v>4400</v>
      </c>
      <c r="K57" s="13">
        <v>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5300</v>
      </c>
      <c r="E60" s="13">
        <v>4300</v>
      </c>
      <c r="F60" s="13">
        <v>4200</v>
      </c>
      <c r="G60" s="13">
        <v>4400</v>
      </c>
      <c r="H60" s="13">
        <v>3900</v>
      </c>
      <c r="I60" s="13">
        <v>4000</v>
      </c>
      <c r="J60" s="13">
        <v>4400</v>
      </c>
      <c r="K60" s="13">
        <v>3600</v>
      </c>
    </row>
    <row r="61" spans="3:11" x14ac:dyDescent="0.2">
      <c r="C61" s="11" t="s">
        <v>69</v>
      </c>
      <c r="D61" s="13">
        <v>1800</v>
      </c>
      <c r="E61" s="13">
        <v>1700</v>
      </c>
      <c r="F61" s="13">
        <v>1800</v>
      </c>
      <c r="G61" s="13">
        <v>2100</v>
      </c>
      <c r="H61" s="13">
        <v>3500</v>
      </c>
      <c r="I61" s="13">
        <v>1300</v>
      </c>
      <c r="J61" s="13">
        <v>1400</v>
      </c>
      <c r="K61" s="13">
        <v>0</v>
      </c>
    </row>
    <row r="62" spans="3:11" x14ac:dyDescent="0.2">
      <c r="C62" s="11" t="s">
        <v>70</v>
      </c>
      <c r="D62" s="13">
        <v>3500</v>
      </c>
      <c r="E62" s="13">
        <v>2700</v>
      </c>
      <c r="F62" s="13">
        <v>1400</v>
      </c>
      <c r="G62" s="13">
        <v>4700</v>
      </c>
      <c r="H62" s="13">
        <v>8400</v>
      </c>
      <c r="I62" s="13">
        <v>3700</v>
      </c>
      <c r="J62" s="13">
        <v>7400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10600</v>
      </c>
      <c r="E66" s="13">
        <v>8800</v>
      </c>
      <c r="F66" s="13">
        <v>7400</v>
      </c>
      <c r="G66" s="13">
        <v>11300</v>
      </c>
      <c r="H66" s="13">
        <v>15800</v>
      </c>
      <c r="I66" s="13">
        <v>8900</v>
      </c>
      <c r="J66" s="13">
        <v>13200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-91000</v>
      </c>
      <c r="E72" s="13">
        <v>-70300</v>
      </c>
      <c r="F72" s="13">
        <v>-62000</v>
      </c>
      <c r="G72" s="13">
        <v>-60000</v>
      </c>
      <c r="H72" s="13">
        <v>-58600</v>
      </c>
      <c r="I72" s="13">
        <v>-54300</v>
      </c>
      <c r="J72" s="13">
        <v>-53100</v>
      </c>
      <c r="K72" s="13">
        <v>-51600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52700</v>
      </c>
      <c r="E76" s="13">
        <v>57600</v>
      </c>
      <c r="F76" s="13">
        <v>15300</v>
      </c>
      <c r="G76" s="13">
        <v>11600</v>
      </c>
      <c r="H76" s="13">
        <v>10900</v>
      </c>
      <c r="I76" s="13">
        <v>15100</v>
      </c>
      <c r="J76" s="13">
        <v>16100</v>
      </c>
      <c r="K76" s="13">
        <v>15600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-20700</v>
      </c>
      <c r="E81" s="13">
        <v>-8300</v>
      </c>
      <c r="F81" s="13">
        <v>-2100</v>
      </c>
      <c r="G81" s="13">
        <v>-1400</v>
      </c>
      <c r="H81" s="13">
        <v>-4300</v>
      </c>
      <c r="I81" s="13">
        <v>-2700</v>
      </c>
      <c r="J81" s="13">
        <v>-1500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326100</v>
      </c>
      <c r="E8" s="13">
        <v>348900</v>
      </c>
      <c r="F8" s="13">
        <v>730600</v>
      </c>
      <c r="G8" s="13">
        <v>387400</v>
      </c>
      <c r="H8" s="13">
        <v>409700</v>
      </c>
      <c r="I8" s="13">
        <v>444600</v>
      </c>
      <c r="J8" s="13">
        <v>412800</v>
      </c>
      <c r="K8" s="13">
        <v>447600</v>
      </c>
    </row>
    <row r="9" spans="1:11" x14ac:dyDescent="0.2">
      <c r="C9" s="11" t="s">
        <v>22</v>
      </c>
      <c r="D9" s="13">
        <v>76600</v>
      </c>
      <c r="E9" s="13">
        <v>89600</v>
      </c>
      <c r="F9" s="13">
        <v>268900</v>
      </c>
      <c r="G9" s="13">
        <v>162500</v>
      </c>
      <c r="H9" s="13">
        <v>172000</v>
      </c>
      <c r="I9" s="13">
        <v>203000</v>
      </c>
      <c r="J9" s="13">
        <v>207300</v>
      </c>
      <c r="K9" s="13">
        <v>217500</v>
      </c>
    </row>
    <row r="10" spans="1:11" x14ac:dyDescent="0.2">
      <c r="C10" s="11" t="s">
        <v>23</v>
      </c>
      <c r="D10" s="13">
        <v>249500</v>
      </c>
      <c r="E10" s="13">
        <v>259300</v>
      </c>
      <c r="F10" s="13">
        <v>461700</v>
      </c>
      <c r="G10" s="13">
        <v>224900</v>
      </c>
      <c r="H10" s="13">
        <v>237700</v>
      </c>
      <c r="I10" s="13">
        <v>241600</v>
      </c>
      <c r="J10" s="13">
        <v>205500</v>
      </c>
      <c r="K10" s="13">
        <v>230100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-268300</v>
      </c>
      <c r="E14" s="13">
        <v>0</v>
      </c>
      <c r="F14" s="13">
        <v>34400</v>
      </c>
      <c r="G14" s="13">
        <v>34100</v>
      </c>
      <c r="H14" s="13">
        <v>900</v>
      </c>
      <c r="I14" s="13">
        <v>14000</v>
      </c>
      <c r="J14" s="13">
        <v>1800</v>
      </c>
      <c r="K14" s="13" t="s">
        <v>92</v>
      </c>
    </row>
    <row r="15" spans="1:11" x14ac:dyDescent="0.2">
      <c r="C15" s="11" t="s">
        <v>28</v>
      </c>
      <c r="D15" s="13">
        <v>31400</v>
      </c>
      <c r="E15" s="13">
        <v>30300</v>
      </c>
      <c r="F15" s="13">
        <v>57000</v>
      </c>
      <c r="G15" s="13">
        <v>27600</v>
      </c>
      <c r="H15" s="13">
        <v>28700</v>
      </c>
      <c r="I15" s="13">
        <v>27700</v>
      </c>
      <c r="J15" s="13">
        <v>24500</v>
      </c>
      <c r="K15" s="13">
        <v>24200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23900</v>
      </c>
      <c r="E17" s="13">
        <v>258600</v>
      </c>
      <c r="F17" s="13">
        <v>672600</v>
      </c>
      <c r="G17" s="13">
        <v>437300</v>
      </c>
      <c r="H17" s="13">
        <v>358800</v>
      </c>
      <c r="I17" s="13">
        <v>402700</v>
      </c>
      <c r="J17" s="13">
        <v>381900</v>
      </c>
      <c r="K17" s="13">
        <v>394600</v>
      </c>
    </row>
    <row r="18" spans="3:11" x14ac:dyDescent="0.2">
      <c r="C18" s="11" t="s">
        <v>30</v>
      </c>
      <c r="D18" s="13">
        <v>302200</v>
      </c>
      <c r="E18" s="13">
        <v>90300</v>
      </c>
      <c r="F18" s="13">
        <v>58000</v>
      </c>
      <c r="G18" s="13">
        <v>-49900</v>
      </c>
      <c r="H18" s="13">
        <v>50900</v>
      </c>
      <c r="I18" s="13">
        <v>41900</v>
      </c>
      <c r="J18" s="13">
        <v>30900</v>
      </c>
      <c r="K18" s="13">
        <v>53000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351500</v>
      </c>
      <c r="E21" s="13">
        <v>140200</v>
      </c>
      <c r="F21" s="13">
        <v>157300</v>
      </c>
      <c r="G21" s="13">
        <v>-1100</v>
      </c>
      <c r="H21" s="13">
        <v>101000</v>
      </c>
      <c r="I21" s="13">
        <v>90400</v>
      </c>
      <c r="J21" s="13">
        <v>78100</v>
      </c>
      <c r="K21" s="13">
        <v>100000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302200</v>
      </c>
      <c r="E23" s="13">
        <v>90300</v>
      </c>
      <c r="F23" s="13">
        <v>58000</v>
      </c>
      <c r="G23" s="13">
        <v>-49900</v>
      </c>
      <c r="H23" s="13">
        <v>50900</v>
      </c>
      <c r="I23" s="13">
        <v>42000</v>
      </c>
      <c r="J23" s="13">
        <v>30900</v>
      </c>
      <c r="K23" s="13">
        <v>53000</v>
      </c>
    </row>
    <row r="24" spans="3:11" x14ac:dyDescent="0.2">
      <c r="C24" s="11" t="s">
        <v>36</v>
      </c>
      <c r="D24" s="13">
        <v>70600</v>
      </c>
      <c r="E24" s="13">
        <v>19200</v>
      </c>
      <c r="F24" s="13">
        <v>11100</v>
      </c>
      <c r="G24" s="13">
        <v>-10100</v>
      </c>
      <c r="H24" s="13">
        <v>9000</v>
      </c>
      <c r="I24" s="13">
        <v>8800</v>
      </c>
      <c r="J24" s="13">
        <v>6200</v>
      </c>
      <c r="K24" s="13">
        <v>11400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231600</v>
      </c>
      <c r="E26" s="13">
        <v>71200</v>
      </c>
      <c r="F26" s="13">
        <v>46800</v>
      </c>
      <c r="G26" s="13">
        <v>-39800</v>
      </c>
      <c r="H26" s="13">
        <v>41800</v>
      </c>
      <c r="I26" s="13">
        <v>33100</v>
      </c>
      <c r="J26" s="13">
        <v>24700</v>
      </c>
      <c r="K26" s="13">
        <v>41600</v>
      </c>
    </row>
    <row r="27" spans="3:11" x14ac:dyDescent="0.2">
      <c r="C27" s="11" t="s">
        <v>38</v>
      </c>
      <c r="D27" s="13">
        <v>231700</v>
      </c>
      <c r="E27" s="13">
        <v>70500</v>
      </c>
      <c r="F27" s="13">
        <v>45300</v>
      </c>
      <c r="G27" s="13">
        <v>-39900</v>
      </c>
      <c r="H27" s="13">
        <v>41800</v>
      </c>
      <c r="I27" s="13">
        <v>32800</v>
      </c>
      <c r="J27" s="13">
        <v>24300</v>
      </c>
      <c r="K27" s="13">
        <v>41100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231700</v>
      </c>
      <c r="E33" s="13">
        <v>70500</v>
      </c>
      <c r="F33" s="13">
        <v>45300</v>
      </c>
      <c r="G33" s="13">
        <v>-39900</v>
      </c>
      <c r="H33" s="13">
        <v>41800</v>
      </c>
      <c r="I33" s="13">
        <v>32800</v>
      </c>
      <c r="J33" s="13">
        <v>24300</v>
      </c>
      <c r="K33" s="13">
        <v>41100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231700</v>
      </c>
      <c r="E35" s="13">
        <v>70500</v>
      </c>
      <c r="F35" s="13">
        <v>45300</v>
      </c>
      <c r="G35" s="13">
        <v>-39900</v>
      </c>
      <c r="H35" s="13">
        <v>41800</v>
      </c>
      <c r="I35" s="13">
        <v>32800</v>
      </c>
      <c r="J35" s="13">
        <v>24300</v>
      </c>
      <c r="K35" s="13">
        <v>41100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121200</v>
      </c>
      <c r="E41" s="13">
        <v>96300</v>
      </c>
      <c r="F41" s="13">
        <v>67500</v>
      </c>
      <c r="G41" s="13">
        <v>204800</v>
      </c>
      <c r="H41" s="13">
        <v>133900</v>
      </c>
      <c r="I41" s="13">
        <v>161000</v>
      </c>
      <c r="J41" s="13">
        <v>84400</v>
      </c>
      <c r="K41" s="13">
        <v>74900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76500</v>
      </c>
      <c r="E43" s="13">
        <v>69900</v>
      </c>
      <c r="F43" s="13">
        <v>73800</v>
      </c>
      <c r="G43" s="13">
        <v>63200</v>
      </c>
      <c r="H43" s="13">
        <v>849000</v>
      </c>
      <c r="I43" s="13">
        <v>804000</v>
      </c>
      <c r="J43" s="13">
        <v>789400</v>
      </c>
      <c r="K43" s="13">
        <v>791900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21178600</v>
      </c>
      <c r="E47" s="13">
        <v>20553400</v>
      </c>
      <c r="F47" s="13">
        <v>20910600</v>
      </c>
      <c r="G47" s="13">
        <v>21412100</v>
      </c>
      <c r="H47" s="13">
        <v>20916300</v>
      </c>
      <c r="I47" s="13">
        <v>21283900</v>
      </c>
      <c r="J47" s="13">
        <v>21677700</v>
      </c>
      <c r="K47" s="13">
        <v>22176700</v>
      </c>
    </row>
    <row r="48" spans="2:11" x14ac:dyDescent="0.2">
      <c r="C48" s="11" t="s">
        <v>56</v>
      </c>
      <c r="D48" s="13">
        <v>123500</v>
      </c>
      <c r="E48" s="13">
        <v>360500</v>
      </c>
      <c r="F48" s="13">
        <v>350000</v>
      </c>
      <c r="G48" s="13">
        <v>351100</v>
      </c>
      <c r="H48" s="13">
        <v>381000</v>
      </c>
      <c r="I48" s="13">
        <v>376700</v>
      </c>
      <c r="J48" s="13">
        <v>369200</v>
      </c>
      <c r="K48" s="13">
        <v>369000</v>
      </c>
    </row>
    <row r="49" spans="3:11" x14ac:dyDescent="0.2">
      <c r="C49" s="11" t="s">
        <v>57</v>
      </c>
      <c r="D49" s="13">
        <v>217200</v>
      </c>
      <c r="E49" s="13">
        <v>215600</v>
      </c>
      <c r="F49" s="13">
        <v>223600</v>
      </c>
      <c r="G49" s="13">
        <v>231000</v>
      </c>
      <c r="H49" s="13">
        <v>238400</v>
      </c>
      <c r="I49" s="13">
        <v>246400</v>
      </c>
      <c r="J49" s="13">
        <v>254400</v>
      </c>
      <c r="K49" s="13">
        <v>262700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837100</v>
      </c>
      <c r="E52" s="13">
        <v>805200</v>
      </c>
      <c r="F52" s="13">
        <v>853800</v>
      </c>
      <c r="G52" s="13">
        <v>895500</v>
      </c>
      <c r="H52" s="13">
        <v>1088700</v>
      </c>
      <c r="I52" s="13">
        <v>977200</v>
      </c>
      <c r="J52" s="13">
        <v>969600</v>
      </c>
      <c r="K52" s="13">
        <v>976700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22646200</v>
      </c>
      <c r="E54" s="13">
        <v>22222500</v>
      </c>
      <c r="F54" s="13">
        <v>22611200</v>
      </c>
      <c r="G54" s="13">
        <v>23280600</v>
      </c>
      <c r="H54" s="13">
        <v>23709000</v>
      </c>
      <c r="I54" s="13">
        <v>23936700</v>
      </c>
      <c r="J54" s="13">
        <v>24219800</v>
      </c>
      <c r="K54" s="13">
        <v>24721900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301500</v>
      </c>
      <c r="E57" s="13">
        <v>286100</v>
      </c>
      <c r="F57" s="13">
        <v>268500</v>
      </c>
      <c r="G57" s="13">
        <v>219900</v>
      </c>
      <c r="H57" s="13">
        <v>437800</v>
      </c>
      <c r="I57" s="13">
        <v>309300</v>
      </c>
      <c r="J57" s="13">
        <v>279000</v>
      </c>
      <c r="K57" s="13">
        <v>216500</v>
      </c>
    </row>
    <row r="58" spans="3:11" x14ac:dyDescent="0.2">
      <c r="C58" s="11" t="s">
        <v>66</v>
      </c>
      <c r="D58" s="13">
        <v>54600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28700</v>
      </c>
      <c r="E59" s="13">
        <v>29600</v>
      </c>
      <c r="F59" s="13">
        <v>32800</v>
      </c>
      <c r="G59" s="13">
        <v>43900</v>
      </c>
      <c r="H59" s="13">
        <v>81000</v>
      </c>
      <c r="I59" s="13">
        <v>87600</v>
      </c>
      <c r="J59" s="13">
        <v>89200</v>
      </c>
      <c r="K59" s="13">
        <v>97000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19320700</v>
      </c>
      <c r="E61" s="13">
        <v>19215100</v>
      </c>
      <c r="F61" s="13">
        <v>19726200</v>
      </c>
      <c r="G61" s="13">
        <v>20466700</v>
      </c>
      <c r="H61" s="13">
        <v>20529100</v>
      </c>
      <c r="I61" s="13">
        <v>20910200</v>
      </c>
      <c r="J61" s="13">
        <v>21294200</v>
      </c>
      <c r="K61" s="13">
        <v>21835700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20014100</v>
      </c>
      <c r="E66" s="13">
        <v>19823000</v>
      </c>
      <c r="F66" s="13">
        <v>20274400</v>
      </c>
      <c r="G66" s="13">
        <v>20959900</v>
      </c>
      <c r="H66" s="13">
        <v>21322300</v>
      </c>
      <c r="I66" s="13">
        <v>21586600</v>
      </c>
      <c r="J66" s="13">
        <v>21897500</v>
      </c>
      <c r="K66" s="13">
        <v>22395900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2621800</v>
      </c>
      <c r="E72" s="13">
        <v>2393100</v>
      </c>
      <c r="F72" s="13">
        <v>2331300</v>
      </c>
      <c r="G72" s="13">
        <v>2310300</v>
      </c>
      <c r="H72" s="13">
        <v>2377600</v>
      </c>
      <c r="I72" s="13">
        <v>2343200</v>
      </c>
      <c r="J72" s="13">
        <v>2317100</v>
      </c>
      <c r="K72" s="13">
        <v>2321400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2632000</v>
      </c>
      <c r="E76" s="13">
        <v>2399500</v>
      </c>
      <c r="F76" s="13">
        <v>2336800</v>
      </c>
      <c r="G76" s="13">
        <v>2320700</v>
      </c>
      <c r="H76" s="13">
        <v>2386700</v>
      </c>
      <c r="I76" s="13">
        <v>2350200</v>
      </c>
      <c r="J76" s="13">
        <v>2322300</v>
      </c>
      <c r="K76" s="13">
        <v>2326000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231700</v>
      </c>
      <c r="E81" s="13">
        <v>70500</v>
      </c>
      <c r="F81" s="13">
        <v>45300</v>
      </c>
      <c r="G81" s="13">
        <v>-39900</v>
      </c>
      <c r="H81" s="13">
        <v>41800</v>
      </c>
      <c r="I81" s="13">
        <v>32800</v>
      </c>
      <c r="J81" s="13">
        <v>24300</v>
      </c>
      <c r="K81" s="13">
        <v>41100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49300</v>
      </c>
      <c r="E83" s="13">
        <v>49900</v>
      </c>
      <c r="F83" s="13">
        <v>99300</v>
      </c>
      <c r="G83" s="13">
        <v>48800</v>
      </c>
      <c r="H83" s="13">
        <v>50100</v>
      </c>
      <c r="I83" s="13">
        <v>48400</v>
      </c>
      <c r="J83" s="13">
        <v>47200</v>
      </c>
      <c r="K83" s="13">
        <v>46900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39800</v>
      </c>
      <c r="E89" s="13">
        <v>278600</v>
      </c>
      <c r="F89" s="13">
        <v>-105600</v>
      </c>
      <c r="G89" s="13">
        <v>-144500</v>
      </c>
      <c r="H89" s="13">
        <v>156000</v>
      </c>
      <c r="I89" s="13">
        <v>160800</v>
      </c>
      <c r="J89" s="13">
        <v>121800</v>
      </c>
      <c r="K89" s="13">
        <v>-139700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-32600</v>
      </c>
      <c r="E91" s="13">
        <v>-33700</v>
      </c>
      <c r="F91" s="13">
        <v>-47000</v>
      </c>
      <c r="G91" s="13">
        <v>-25600</v>
      </c>
      <c r="H91" s="13">
        <v>-24800</v>
      </c>
      <c r="I91" s="13">
        <v>-24000</v>
      </c>
      <c r="J91" s="13">
        <v>-18900</v>
      </c>
      <c r="K91" s="13">
        <v>-24800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-332400</v>
      </c>
      <c r="E94" s="13">
        <v>236400</v>
      </c>
      <c r="F94" s="13">
        <v>717300</v>
      </c>
      <c r="G94" s="13">
        <v>105700</v>
      </c>
      <c r="H94" s="13">
        <v>332000</v>
      </c>
      <c r="I94" s="13">
        <v>337100</v>
      </c>
      <c r="J94" s="13">
        <v>469200</v>
      </c>
      <c r="K94" s="13">
        <v>386300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-8400</v>
      </c>
      <c r="E96" s="13">
        <v>-7700</v>
      </c>
      <c r="F96" s="13">
        <v>-15700</v>
      </c>
      <c r="G96" s="13">
        <v>-7900</v>
      </c>
      <c r="H96" s="13">
        <v>-7900</v>
      </c>
      <c r="I96" s="13">
        <v>-7100</v>
      </c>
      <c r="J96" s="13">
        <v>-7200</v>
      </c>
      <c r="K96" s="13">
        <v>-7200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349500</v>
      </c>
      <c r="E100" s="13">
        <v>-534800</v>
      </c>
      <c r="F100" s="13">
        <v>-913000</v>
      </c>
      <c r="G100" s="13">
        <v>-83500</v>
      </c>
      <c r="H100" s="13">
        <v>-403600</v>
      </c>
      <c r="I100" s="13">
        <v>-413700</v>
      </c>
      <c r="J100" s="13">
        <v>-588600</v>
      </c>
      <c r="K100" s="13">
        <v>-387400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56900</v>
      </c>
      <c r="E102" s="13">
        <v>-19800</v>
      </c>
      <c r="F102" s="13">
        <v>-301300</v>
      </c>
      <c r="G102" s="13">
        <v>-122300</v>
      </c>
      <c r="H102" s="13">
        <v>84400</v>
      </c>
      <c r="I102" s="13">
        <v>84200</v>
      </c>
      <c r="J102" s="13">
        <v>2400</v>
      </c>
      <c r="K102" s="13">
        <v>-140800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163300</v>
      </c>
      <c r="E8" s="13">
        <v>158600</v>
      </c>
      <c r="F8" s="13">
        <v>163700</v>
      </c>
      <c r="G8" s="13">
        <v>175100</v>
      </c>
      <c r="H8" s="13">
        <v>173400</v>
      </c>
      <c r="I8" s="13">
        <v>168600</v>
      </c>
      <c r="J8" s="13">
        <v>164800</v>
      </c>
      <c r="K8" s="13">
        <v>163700</v>
      </c>
    </row>
    <row r="9" spans="1:11" x14ac:dyDescent="0.2">
      <c r="C9" s="11" t="s">
        <v>22</v>
      </c>
      <c r="D9" s="13">
        <v>8100</v>
      </c>
      <c r="E9" s="13">
        <v>6300</v>
      </c>
      <c r="F9" s="13">
        <v>6300</v>
      </c>
      <c r="G9" s="13">
        <v>7600</v>
      </c>
      <c r="H9" s="13">
        <v>7300</v>
      </c>
      <c r="I9" s="13">
        <v>6700</v>
      </c>
      <c r="J9" s="13">
        <v>6600</v>
      </c>
      <c r="K9" s="13">
        <v>7100</v>
      </c>
    </row>
    <row r="10" spans="1:11" x14ac:dyDescent="0.2">
      <c r="C10" s="11" t="s">
        <v>23</v>
      </c>
      <c r="D10" s="13">
        <v>155200</v>
      </c>
      <c r="E10" s="13">
        <v>152300</v>
      </c>
      <c r="F10" s="13">
        <v>157400</v>
      </c>
      <c r="G10" s="13">
        <v>167500</v>
      </c>
      <c r="H10" s="13">
        <v>166100</v>
      </c>
      <c r="I10" s="13">
        <v>161900</v>
      </c>
      <c r="J10" s="13">
        <v>158200</v>
      </c>
      <c r="K10" s="13">
        <v>156600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6100</v>
      </c>
      <c r="E14" s="13">
        <v>5700</v>
      </c>
      <c r="F14" s="13">
        <v>21900</v>
      </c>
      <c r="G14" s="13">
        <v>22200</v>
      </c>
      <c r="H14" s="13">
        <v>10900</v>
      </c>
      <c r="I14" s="13">
        <v>10700</v>
      </c>
      <c r="J14" s="13">
        <v>7200</v>
      </c>
      <c r="K14" s="13">
        <v>3200</v>
      </c>
    </row>
    <row r="15" spans="1:11" x14ac:dyDescent="0.2">
      <c r="C15" s="11" t="s">
        <v>28</v>
      </c>
      <c r="D15" s="13">
        <v>49100</v>
      </c>
      <c r="E15" s="13">
        <v>49400</v>
      </c>
      <c r="F15" s="13">
        <v>48900</v>
      </c>
      <c r="G15" s="13">
        <v>49200</v>
      </c>
      <c r="H15" s="13">
        <v>48100</v>
      </c>
      <c r="I15" s="13">
        <v>48300</v>
      </c>
      <c r="J15" s="13">
        <v>46200</v>
      </c>
      <c r="K15" s="13">
        <v>46200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70000</v>
      </c>
      <c r="E17" s="13">
        <v>70700</v>
      </c>
      <c r="F17" s="13">
        <v>85800</v>
      </c>
      <c r="G17" s="13">
        <v>76300</v>
      </c>
      <c r="H17" s="13">
        <v>69400</v>
      </c>
      <c r="I17" s="13">
        <v>72400</v>
      </c>
      <c r="J17" s="13">
        <v>56300</v>
      </c>
      <c r="K17" s="13">
        <v>55600</v>
      </c>
    </row>
    <row r="18" spans="3:11" x14ac:dyDescent="0.2">
      <c r="C18" s="11" t="s">
        <v>30</v>
      </c>
      <c r="D18" s="13">
        <v>93300</v>
      </c>
      <c r="E18" s="13">
        <v>87900</v>
      </c>
      <c r="F18" s="13">
        <v>77900</v>
      </c>
      <c r="G18" s="13">
        <v>98800</v>
      </c>
      <c r="H18" s="13">
        <v>104000</v>
      </c>
      <c r="I18" s="13">
        <v>96200</v>
      </c>
      <c r="J18" s="13">
        <v>108500</v>
      </c>
      <c r="K18" s="13">
        <v>108100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500</v>
      </c>
      <c r="J20" s="13">
        <v>400</v>
      </c>
      <c r="K20" s="13">
        <v>1900</v>
      </c>
    </row>
    <row r="21" spans="3:11" x14ac:dyDescent="0.2">
      <c r="C21" s="11" t="s">
        <v>33</v>
      </c>
      <c r="D21" s="13">
        <v>142500</v>
      </c>
      <c r="E21" s="13">
        <v>137400</v>
      </c>
      <c r="F21" s="13">
        <v>127000</v>
      </c>
      <c r="G21" s="13">
        <v>148000</v>
      </c>
      <c r="H21" s="13">
        <v>152200</v>
      </c>
      <c r="I21" s="13">
        <v>145000</v>
      </c>
      <c r="J21" s="13">
        <v>155100</v>
      </c>
      <c r="K21" s="13">
        <v>156200</v>
      </c>
    </row>
    <row r="22" spans="3:11" x14ac:dyDescent="0.2">
      <c r="C22" s="11" t="s">
        <v>34</v>
      </c>
      <c r="D22" s="13">
        <v>32100</v>
      </c>
      <c r="E22" s="13">
        <v>31900</v>
      </c>
      <c r="F22" s="13">
        <v>31800</v>
      </c>
      <c r="G22" s="13">
        <v>33700</v>
      </c>
      <c r="H22" s="13">
        <v>30300</v>
      </c>
      <c r="I22" s="13">
        <v>29900</v>
      </c>
      <c r="J22" s="13">
        <v>29800</v>
      </c>
      <c r="K22" s="13">
        <v>30000</v>
      </c>
    </row>
    <row r="23" spans="3:11" x14ac:dyDescent="0.2">
      <c r="C23" s="11" t="s">
        <v>35</v>
      </c>
      <c r="D23" s="13">
        <v>61300</v>
      </c>
      <c r="E23" s="13">
        <v>56100</v>
      </c>
      <c r="F23" s="13">
        <v>46300</v>
      </c>
      <c r="G23" s="13">
        <v>65200</v>
      </c>
      <c r="H23" s="13">
        <v>73800</v>
      </c>
      <c r="I23" s="13">
        <v>66700</v>
      </c>
      <c r="J23" s="13">
        <v>79100</v>
      </c>
      <c r="K23" s="13">
        <v>80000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61300</v>
      </c>
      <c r="E26" s="13">
        <v>56100</v>
      </c>
      <c r="F26" s="13">
        <v>46300</v>
      </c>
      <c r="G26" s="13">
        <v>65200</v>
      </c>
      <c r="H26" s="13">
        <v>73800</v>
      </c>
      <c r="I26" s="13">
        <v>66700</v>
      </c>
      <c r="J26" s="13">
        <v>79100</v>
      </c>
      <c r="K26" s="13">
        <v>80000</v>
      </c>
    </row>
    <row r="27" spans="3:11" x14ac:dyDescent="0.2">
      <c r="C27" s="11" t="s">
        <v>38</v>
      </c>
      <c r="D27" s="13">
        <v>56600</v>
      </c>
      <c r="E27" s="13">
        <v>51400</v>
      </c>
      <c r="F27" s="13">
        <v>41600</v>
      </c>
      <c r="G27" s="13">
        <v>60500</v>
      </c>
      <c r="H27" s="13">
        <v>58300</v>
      </c>
      <c r="I27" s="13">
        <v>57900</v>
      </c>
      <c r="J27" s="13">
        <v>70000</v>
      </c>
      <c r="K27" s="13">
        <v>71300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-500</v>
      </c>
      <c r="J32" s="13">
        <v>-400</v>
      </c>
      <c r="K32" s="13">
        <v>-1900</v>
      </c>
    </row>
    <row r="33" spans="2:11" x14ac:dyDescent="0.2">
      <c r="C33" s="11" t="s">
        <v>44</v>
      </c>
      <c r="D33" s="13">
        <v>56600</v>
      </c>
      <c r="E33" s="13">
        <v>51400</v>
      </c>
      <c r="F33" s="13">
        <v>41600</v>
      </c>
      <c r="G33" s="13">
        <v>60500</v>
      </c>
      <c r="H33" s="13">
        <v>58300</v>
      </c>
      <c r="I33" s="13">
        <v>57900</v>
      </c>
      <c r="J33" s="13">
        <v>70000</v>
      </c>
      <c r="K33" s="13">
        <v>71300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56600</v>
      </c>
      <c r="E35" s="13">
        <v>51400</v>
      </c>
      <c r="F35" s="13">
        <v>41600</v>
      </c>
      <c r="G35" s="13">
        <v>60500</v>
      </c>
      <c r="H35" s="13">
        <v>58300</v>
      </c>
      <c r="I35" s="13">
        <v>57900</v>
      </c>
      <c r="J35" s="13">
        <v>70000</v>
      </c>
      <c r="K35" s="13">
        <v>71300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267200</v>
      </c>
      <c r="E41" s="13">
        <v>294900</v>
      </c>
      <c r="F41" s="13">
        <v>224600</v>
      </c>
      <c r="G41" s="13">
        <v>217400</v>
      </c>
      <c r="H41" s="13">
        <v>1100</v>
      </c>
      <c r="I41" s="13">
        <v>353700</v>
      </c>
      <c r="J41" s="13">
        <v>2200</v>
      </c>
      <c r="K41" s="13">
        <v>80500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</v>
      </c>
      <c r="E43" s="13">
        <v>4100</v>
      </c>
      <c r="F43" s="13">
        <v>18600</v>
      </c>
      <c r="G43" s="13">
        <v>4200</v>
      </c>
      <c r="H43" s="13">
        <v>2900</v>
      </c>
      <c r="I43" s="13">
        <v>2900</v>
      </c>
      <c r="J43" s="13">
        <v>2500</v>
      </c>
      <c r="K43" s="13">
        <v>2900</v>
      </c>
    </row>
    <row r="44" spans="2:11" x14ac:dyDescent="0.2">
      <c r="C44" s="11" t="s">
        <v>52</v>
      </c>
      <c r="D44" s="13">
        <v>5700</v>
      </c>
      <c r="E44" s="13">
        <v>5400</v>
      </c>
      <c r="F44" s="13">
        <v>3600</v>
      </c>
      <c r="G44" s="13">
        <v>4500</v>
      </c>
      <c r="H44" s="13">
        <v>7000</v>
      </c>
      <c r="I44" s="13">
        <v>14000</v>
      </c>
      <c r="J44" s="13">
        <v>300</v>
      </c>
      <c r="K44" s="13">
        <v>21400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7219300</v>
      </c>
      <c r="E48" s="13">
        <v>7172100</v>
      </c>
      <c r="F48" s="13">
        <v>7225500</v>
      </c>
      <c r="G48" s="13">
        <v>7289400</v>
      </c>
      <c r="H48" s="13">
        <v>7301700</v>
      </c>
      <c r="I48" s="13">
        <v>7135700</v>
      </c>
      <c r="J48" s="13">
        <v>7125500</v>
      </c>
      <c r="K48" s="13">
        <v>6915500</v>
      </c>
    </row>
    <row r="49" spans="3:11" x14ac:dyDescent="0.2">
      <c r="C49" s="11" t="s">
        <v>57</v>
      </c>
      <c r="D49" s="13">
        <v>54900</v>
      </c>
      <c r="E49" s="13">
        <v>57000</v>
      </c>
      <c r="F49" s="13">
        <v>59200</v>
      </c>
      <c r="G49" s="13">
        <v>61400</v>
      </c>
      <c r="H49" s="13">
        <v>60800</v>
      </c>
      <c r="I49" s="13">
        <v>61800</v>
      </c>
      <c r="J49" s="13">
        <v>59400</v>
      </c>
      <c r="K49" s="13">
        <v>54300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2300</v>
      </c>
      <c r="F52" s="13">
        <v>2800</v>
      </c>
      <c r="G52" s="13">
        <v>2500</v>
      </c>
      <c r="H52" s="13">
        <v>2800</v>
      </c>
      <c r="I52" s="13">
        <v>3100</v>
      </c>
      <c r="J52" s="13">
        <v>3500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7637800</v>
      </c>
      <c r="E54" s="13">
        <v>7634700</v>
      </c>
      <c r="F54" s="13">
        <v>7632900</v>
      </c>
      <c r="G54" s="13">
        <v>7647100</v>
      </c>
      <c r="H54" s="13">
        <v>7434900</v>
      </c>
      <c r="I54" s="13">
        <v>7627700</v>
      </c>
      <c r="J54" s="13">
        <v>7252800</v>
      </c>
      <c r="K54" s="13">
        <v>7137000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28300</v>
      </c>
      <c r="E59" s="13">
        <v>51300</v>
      </c>
      <c r="F59" s="13">
        <v>21700</v>
      </c>
      <c r="G59" s="13">
        <v>41700</v>
      </c>
      <c r="H59" s="13">
        <v>28100</v>
      </c>
      <c r="I59" s="13">
        <v>55900</v>
      </c>
      <c r="J59" s="13">
        <v>28200</v>
      </c>
      <c r="K59" s="13">
        <v>57400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3220900</v>
      </c>
      <c r="E61" s="13">
        <v>3220100</v>
      </c>
      <c r="F61" s="13">
        <v>3219300</v>
      </c>
      <c r="G61" s="13">
        <v>3218500</v>
      </c>
      <c r="H61" s="13">
        <v>2988400</v>
      </c>
      <c r="I61" s="13">
        <v>2853900</v>
      </c>
      <c r="J61" s="13">
        <v>2916300</v>
      </c>
      <c r="K61" s="13">
        <v>2852200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3318500</v>
      </c>
      <c r="E66" s="13">
        <v>3347500</v>
      </c>
      <c r="F66" s="13">
        <v>3322100</v>
      </c>
      <c r="G66" s="13">
        <v>3346100</v>
      </c>
      <c r="H66" s="13">
        <v>3103200</v>
      </c>
      <c r="I66" s="13">
        <v>3001200</v>
      </c>
      <c r="J66" s="13">
        <v>3030400</v>
      </c>
      <c r="K66" s="13">
        <v>2984500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345000</v>
      </c>
      <c r="E70" s="13">
        <v>345000</v>
      </c>
      <c r="F70" s="13">
        <v>345000</v>
      </c>
      <c r="G70" s="13">
        <v>345000</v>
      </c>
      <c r="H70" s="13">
        <v>345000</v>
      </c>
      <c r="I70" s="13">
        <v>632500</v>
      </c>
      <c r="J70" s="13">
        <v>632500</v>
      </c>
      <c r="K70" s="13">
        <v>632500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-644800</v>
      </c>
      <c r="E72" s="13">
        <v>-611500</v>
      </c>
      <c r="F72" s="13">
        <v>-573200</v>
      </c>
      <c r="G72" s="13">
        <v>-526700</v>
      </c>
      <c r="H72" s="13">
        <v>-499200</v>
      </c>
      <c r="I72" s="13">
        <v>-469600</v>
      </c>
      <c r="J72" s="13">
        <v>-443800</v>
      </c>
      <c r="K72" s="13">
        <v>-432800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3974300</v>
      </c>
      <c r="E76" s="13">
        <v>3942200</v>
      </c>
      <c r="F76" s="13">
        <v>3965800</v>
      </c>
      <c r="G76" s="13">
        <v>3955900</v>
      </c>
      <c r="H76" s="13">
        <v>3986700</v>
      </c>
      <c r="I76" s="13">
        <v>3994000</v>
      </c>
      <c r="J76" s="13">
        <v>3589900</v>
      </c>
      <c r="K76" s="13">
        <v>3520000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56600</v>
      </c>
      <c r="E81" s="13">
        <v>51400</v>
      </c>
      <c r="F81" s="13">
        <v>41600</v>
      </c>
      <c r="G81" s="13">
        <v>60500</v>
      </c>
      <c r="H81" s="13">
        <v>58300</v>
      </c>
      <c r="I81" s="13">
        <v>57900</v>
      </c>
      <c r="J81" s="13">
        <v>70000</v>
      </c>
      <c r="K81" s="13">
        <v>71300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49100</v>
      </c>
      <c r="E83" s="13">
        <v>49400</v>
      </c>
      <c r="F83" s="13">
        <v>48900</v>
      </c>
      <c r="G83" s="13">
        <v>49200</v>
      </c>
      <c r="H83" s="13">
        <v>48100</v>
      </c>
      <c r="I83" s="13">
        <v>48300</v>
      </c>
      <c r="J83" s="13">
        <v>46200</v>
      </c>
      <c r="K83" s="13">
        <v>46200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101400</v>
      </c>
      <c r="E89" s="13">
        <v>161100</v>
      </c>
      <c r="F89" s="13">
        <v>59600</v>
      </c>
      <c r="G89" s="13">
        <v>128100</v>
      </c>
      <c r="H89" s="13">
        <v>102700</v>
      </c>
      <c r="I89" s="13">
        <v>163700</v>
      </c>
      <c r="J89" s="13">
        <v>92000</v>
      </c>
      <c r="K89" s="13">
        <v>143400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-106500</v>
      </c>
      <c r="E91" s="13">
        <v>-10500</v>
      </c>
      <c r="F91" s="13">
        <v>-14700</v>
      </c>
      <c r="G91" s="13">
        <v>-64200</v>
      </c>
      <c r="H91" s="13">
        <v>-241800</v>
      </c>
      <c r="I91" s="13">
        <v>-127000</v>
      </c>
      <c r="J91" s="13">
        <v>-266600</v>
      </c>
      <c r="K91" s="13">
        <v>-112100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-94200</v>
      </c>
      <c r="E94" s="13">
        <v>-7100</v>
      </c>
      <c r="F94" s="13">
        <v>-10800</v>
      </c>
      <c r="G94" s="13">
        <v>-30700</v>
      </c>
      <c r="H94" s="13">
        <v>-210400</v>
      </c>
      <c r="I94" s="13">
        <v>-91200</v>
      </c>
      <c r="J94" s="13">
        <v>-224800</v>
      </c>
      <c r="K94" s="13">
        <v>-93000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-90000</v>
      </c>
      <c r="E96" s="13">
        <v>-89900</v>
      </c>
      <c r="F96" s="13">
        <v>-88300</v>
      </c>
      <c r="G96" s="13">
        <v>-88100</v>
      </c>
      <c r="H96" s="13">
        <v>-88100</v>
      </c>
      <c r="I96" s="13">
        <v>-83900</v>
      </c>
      <c r="J96" s="13">
        <v>-81100</v>
      </c>
      <c r="K96" s="13">
        <v>-80600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-34700</v>
      </c>
      <c r="E100" s="13">
        <v>-83700</v>
      </c>
      <c r="F100" s="13">
        <v>-41600</v>
      </c>
      <c r="G100" s="13">
        <v>118800</v>
      </c>
      <c r="H100" s="13">
        <v>-244900</v>
      </c>
      <c r="I100" s="13">
        <v>279000</v>
      </c>
      <c r="J100" s="13">
        <v>54500</v>
      </c>
      <c r="K100" s="13">
        <v>-84100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-27600</v>
      </c>
      <c r="E102" s="13">
        <v>70300</v>
      </c>
      <c r="F102" s="13">
        <v>7200</v>
      </c>
      <c r="G102" s="13">
        <v>216300</v>
      </c>
      <c r="H102" s="13">
        <v>-352600</v>
      </c>
      <c r="I102" s="13">
        <v>351500</v>
      </c>
      <c r="J102" s="13">
        <v>-78300</v>
      </c>
      <c r="K102" s="13">
        <v>-33700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43646</v>
      </c>
      <c r="J7" s="12">
        <v>43555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2100</v>
      </c>
      <c r="F12" s="13">
        <v>1800</v>
      </c>
      <c r="G12" s="13">
        <v>2400</v>
      </c>
      <c r="H12" s="13">
        <v>2700</v>
      </c>
      <c r="I12" s="13">
        <v>200</v>
      </c>
      <c r="J12" s="13">
        <v>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</v>
      </c>
      <c r="E17" s="13">
        <v>11100</v>
      </c>
      <c r="F17" s="13">
        <v>6400</v>
      </c>
      <c r="G17" s="13">
        <v>7400</v>
      </c>
      <c r="H17" s="13">
        <v>22600</v>
      </c>
      <c r="I17" s="13">
        <v>1000</v>
      </c>
      <c r="J17" s="13">
        <v>700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-11100</v>
      </c>
      <c r="F18" s="13">
        <v>-6400</v>
      </c>
      <c r="G18" s="13">
        <v>-7400</v>
      </c>
      <c r="H18" s="13">
        <v>-22600</v>
      </c>
      <c r="I18" s="13">
        <v>-1000</v>
      </c>
      <c r="J18" s="13">
        <v>-700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-100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-22500</v>
      </c>
      <c r="I21" s="13">
        <v>-900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-19000</v>
      </c>
      <c r="E23" s="13">
        <v>-11100</v>
      </c>
      <c r="F23" s="13">
        <v>-6400</v>
      </c>
      <c r="G23" s="13">
        <v>-7400</v>
      </c>
      <c r="H23" s="13">
        <v>-22600</v>
      </c>
      <c r="I23" s="13">
        <v>-1000</v>
      </c>
      <c r="J23" s="13">
        <v>-700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-19000</v>
      </c>
      <c r="E26" s="13">
        <v>-11100</v>
      </c>
      <c r="F26" s="13">
        <v>-6400</v>
      </c>
      <c r="G26" s="13">
        <v>-7400</v>
      </c>
      <c r="H26" s="13">
        <v>-22600</v>
      </c>
      <c r="I26" s="13">
        <v>-1000</v>
      </c>
      <c r="J26" s="13">
        <v>-700</v>
      </c>
      <c r="K26" s="13" t="s">
        <v>92</v>
      </c>
    </row>
    <row r="27" spans="3:11" x14ac:dyDescent="0.2">
      <c r="C27" s="11" t="s">
        <v>38</v>
      </c>
      <c r="D27" s="13">
        <v>-19000</v>
      </c>
      <c r="E27" s="13">
        <v>-11100</v>
      </c>
      <c r="F27" s="13">
        <v>-6400</v>
      </c>
      <c r="G27" s="13">
        <v>-7400</v>
      </c>
      <c r="H27" s="13">
        <v>-22600</v>
      </c>
      <c r="I27" s="13">
        <v>-1000</v>
      </c>
      <c r="J27" s="13">
        <v>-700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100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-19000</v>
      </c>
      <c r="E33" s="13">
        <v>-11100</v>
      </c>
      <c r="F33" s="13">
        <v>-6400</v>
      </c>
      <c r="G33" s="13">
        <v>-7400</v>
      </c>
      <c r="H33" s="13">
        <v>-22600</v>
      </c>
      <c r="I33" s="13">
        <v>-1000</v>
      </c>
      <c r="J33" s="13">
        <v>-700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-19000</v>
      </c>
      <c r="E35" s="13">
        <v>-11100</v>
      </c>
      <c r="F35" s="13">
        <v>-6400</v>
      </c>
      <c r="G35" s="13">
        <v>-7400</v>
      </c>
      <c r="H35" s="13">
        <v>-22600</v>
      </c>
      <c r="I35" s="13">
        <v>-1000</v>
      </c>
      <c r="J35" s="13">
        <v>-700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43646</v>
      </c>
      <c r="J38" s="12">
        <v>43555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213500</v>
      </c>
      <c r="E41" s="13">
        <v>240000</v>
      </c>
      <c r="F41" s="13">
        <v>39500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6300</v>
      </c>
      <c r="E45" s="13">
        <v>1800</v>
      </c>
      <c r="F45" s="13">
        <v>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219800</v>
      </c>
      <c r="E46" s="13">
        <v>241800</v>
      </c>
      <c r="F46" s="13">
        <v>40400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15400</v>
      </c>
      <c r="E48" s="13">
        <v>3600</v>
      </c>
      <c r="F48" s="13">
        <v>1400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300</v>
      </c>
      <c r="F52" s="13">
        <v>1800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236100</v>
      </c>
      <c r="E54" s="13">
        <v>245600</v>
      </c>
      <c r="F54" s="13">
        <v>43600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4000</v>
      </c>
      <c r="E59" s="13">
        <v>3000</v>
      </c>
      <c r="F59" s="13">
        <v>2200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4500</v>
      </c>
      <c r="E60" s="13">
        <v>6000</v>
      </c>
      <c r="F60" s="13">
        <v>2600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500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6600</v>
      </c>
      <c r="F66" s="13">
        <v>3200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-84400</v>
      </c>
      <c r="E72" s="13">
        <v>-65400</v>
      </c>
      <c r="F72" s="13">
        <v>-54400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230700</v>
      </c>
      <c r="E76" s="13">
        <v>239100</v>
      </c>
      <c r="F76" s="13">
        <v>40400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43646</v>
      </c>
      <c r="J80" s="12">
        <v>43555</v>
      </c>
      <c r="K80" s="12" t="s">
        <v>92</v>
      </c>
    </row>
    <row r="81" spans="3:11" x14ac:dyDescent="0.2">
      <c r="C81" s="11" t="s">
        <v>44</v>
      </c>
      <c r="D81" s="13">
        <v>-19000</v>
      </c>
      <c r="E81" s="13">
        <v>-11100</v>
      </c>
      <c r="F81" s="13">
        <v>-6400</v>
      </c>
      <c r="G81" s="13">
        <v>-7400</v>
      </c>
      <c r="H81" s="13">
        <v>-22600</v>
      </c>
      <c r="I81" s="13">
        <v>-1000</v>
      </c>
      <c r="J81" s="13">
        <v>-700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800</v>
      </c>
      <c r="E8" s="13">
        <v>600</v>
      </c>
      <c r="F8" s="13">
        <v>500</v>
      </c>
      <c r="G8" s="13">
        <v>1000</v>
      </c>
      <c r="H8" s="13">
        <v>600</v>
      </c>
      <c r="I8" s="13">
        <v>500</v>
      </c>
      <c r="J8" s="13">
        <v>400</v>
      </c>
      <c r="K8" s="13">
        <v>500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400</v>
      </c>
      <c r="H9" s="13">
        <v>200</v>
      </c>
      <c r="I9" s="13">
        <v>200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500</v>
      </c>
      <c r="E10" s="13">
        <v>300</v>
      </c>
      <c r="F10" s="13">
        <v>200</v>
      </c>
      <c r="G10" s="13">
        <v>600</v>
      </c>
      <c r="H10" s="13">
        <v>400</v>
      </c>
      <c r="I10" s="13">
        <v>300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500</v>
      </c>
      <c r="G17" s="13">
        <v>600</v>
      </c>
      <c r="H17" s="13">
        <v>400</v>
      </c>
      <c r="I17" s="13">
        <v>400</v>
      </c>
      <c r="J17" s="13">
        <v>300</v>
      </c>
      <c r="K17" s="13">
        <v>400</v>
      </c>
    </row>
    <row r="18" spans="3:11" x14ac:dyDescent="0.2">
      <c r="C18" s="11" t="s">
        <v>30</v>
      </c>
      <c r="D18" s="13">
        <v>200</v>
      </c>
      <c r="E18" s="13">
        <v>0</v>
      </c>
      <c r="F18" s="13">
        <v>0</v>
      </c>
      <c r="G18" s="13">
        <v>400</v>
      </c>
      <c r="H18" s="13">
        <v>200</v>
      </c>
      <c r="I18" s="13">
        <v>100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100</v>
      </c>
      <c r="F21" s="13">
        <v>0</v>
      </c>
      <c r="G21" s="13">
        <v>300</v>
      </c>
      <c r="H21" s="13">
        <v>200</v>
      </c>
      <c r="I21" s="13">
        <v>200</v>
      </c>
      <c r="J21" s="13">
        <v>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100</v>
      </c>
      <c r="F23" s="13">
        <v>0</v>
      </c>
      <c r="G23" s="13">
        <v>300</v>
      </c>
      <c r="H23" s="13">
        <v>200</v>
      </c>
      <c r="I23" s="13">
        <v>200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100</v>
      </c>
      <c r="F26" s="13">
        <v>100</v>
      </c>
      <c r="G26" s="13">
        <v>300</v>
      </c>
      <c r="H26" s="13">
        <v>200</v>
      </c>
      <c r="I26" s="13">
        <v>100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200</v>
      </c>
      <c r="E27" s="13">
        <v>100</v>
      </c>
      <c r="F27" s="13">
        <v>100</v>
      </c>
      <c r="G27" s="13">
        <v>300</v>
      </c>
      <c r="H27" s="13">
        <v>200</v>
      </c>
      <c r="I27" s="13">
        <v>100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100</v>
      </c>
      <c r="F33" s="13">
        <v>100</v>
      </c>
      <c r="G33" s="13">
        <v>300</v>
      </c>
      <c r="H33" s="13">
        <v>200</v>
      </c>
      <c r="I33" s="13">
        <v>100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100</v>
      </c>
      <c r="F35" s="13">
        <v>100</v>
      </c>
      <c r="G35" s="13">
        <v>300</v>
      </c>
      <c r="H35" s="13">
        <v>200</v>
      </c>
      <c r="I35" s="13">
        <v>100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1100</v>
      </c>
      <c r="F41" s="13">
        <v>1200</v>
      </c>
      <c r="G41" s="13">
        <v>700</v>
      </c>
      <c r="H41" s="13">
        <v>800</v>
      </c>
      <c r="I41" s="13">
        <v>500</v>
      </c>
      <c r="J41" s="13">
        <v>500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1100</v>
      </c>
      <c r="F43" s="13">
        <v>900</v>
      </c>
      <c r="G43" s="13">
        <v>1400</v>
      </c>
      <c r="H43" s="13">
        <v>800</v>
      </c>
      <c r="I43" s="13">
        <v>800</v>
      </c>
      <c r="J43" s="13">
        <v>600</v>
      </c>
      <c r="K43" s="13">
        <v>600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200</v>
      </c>
      <c r="G44" s="13">
        <v>100</v>
      </c>
      <c r="H44" s="13">
        <v>200</v>
      </c>
      <c r="I44" s="13">
        <v>200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2800</v>
      </c>
      <c r="E46" s="13">
        <v>2600</v>
      </c>
      <c r="F46" s="13">
        <v>2400</v>
      </c>
      <c r="G46" s="13">
        <v>2300</v>
      </c>
      <c r="H46" s="13">
        <v>1900</v>
      </c>
      <c r="I46" s="13">
        <v>1600</v>
      </c>
      <c r="J46" s="13">
        <v>1400</v>
      </c>
      <c r="K46" s="13">
        <v>1200</v>
      </c>
    </row>
    <row r="47" spans="2:11" x14ac:dyDescent="0.2">
      <c r="C47" s="11" t="s">
        <v>55</v>
      </c>
      <c r="D47" s="13">
        <v>700</v>
      </c>
      <c r="E47" s="13">
        <v>800</v>
      </c>
      <c r="F47" s="13">
        <v>900</v>
      </c>
      <c r="G47" s="13">
        <v>1000</v>
      </c>
      <c r="H47" s="13">
        <v>1100</v>
      </c>
      <c r="I47" s="13">
        <v>1200</v>
      </c>
      <c r="J47" s="13">
        <v>1300</v>
      </c>
      <c r="K47" s="13">
        <v>1400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200</v>
      </c>
      <c r="I48" s="13">
        <v>200</v>
      </c>
      <c r="J48" s="13">
        <v>200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3700</v>
      </c>
      <c r="E54" s="13">
        <v>3600</v>
      </c>
      <c r="F54" s="13">
        <v>3500</v>
      </c>
      <c r="G54" s="13">
        <v>3500</v>
      </c>
      <c r="H54" s="13">
        <v>3200</v>
      </c>
      <c r="I54" s="13">
        <v>2900</v>
      </c>
      <c r="J54" s="13">
        <v>2900</v>
      </c>
      <c r="K54" s="13">
        <v>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300</v>
      </c>
      <c r="G59" s="13">
        <v>300</v>
      </c>
      <c r="H59" s="13">
        <v>300</v>
      </c>
      <c r="I59" s="13">
        <v>300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300</v>
      </c>
      <c r="E60" s="13">
        <v>500</v>
      </c>
      <c r="F60" s="13">
        <v>500</v>
      </c>
      <c r="G60" s="13">
        <v>500</v>
      </c>
      <c r="H60" s="13">
        <v>400</v>
      </c>
      <c r="I60" s="13">
        <v>400</v>
      </c>
      <c r="J60" s="13">
        <v>500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300</v>
      </c>
      <c r="H62" s="13">
        <v>300</v>
      </c>
      <c r="I62" s="13">
        <v>300</v>
      </c>
      <c r="J62" s="13">
        <v>300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700</v>
      </c>
      <c r="F66" s="13">
        <v>700</v>
      </c>
      <c r="G66" s="13">
        <v>700</v>
      </c>
      <c r="H66" s="13">
        <v>700</v>
      </c>
      <c r="I66" s="13">
        <v>700</v>
      </c>
      <c r="J66" s="13">
        <v>800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-10000</v>
      </c>
      <c r="E72" s="13">
        <v>-10200</v>
      </c>
      <c r="F72" s="13">
        <v>-10300</v>
      </c>
      <c r="G72" s="13">
        <v>-10300</v>
      </c>
      <c r="H72" s="13">
        <v>-10600</v>
      </c>
      <c r="I72" s="13">
        <v>-10800</v>
      </c>
      <c r="J72" s="13">
        <v>-11000</v>
      </c>
      <c r="K72" s="13">
        <v>-11100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</v>
      </c>
      <c r="E76" s="13">
        <v>2900</v>
      </c>
      <c r="F76" s="13">
        <v>2800</v>
      </c>
      <c r="G76" s="13">
        <v>2800</v>
      </c>
      <c r="H76" s="13">
        <v>2500</v>
      </c>
      <c r="I76" s="13">
        <v>2200</v>
      </c>
      <c r="J76" s="13">
        <v>2100</v>
      </c>
      <c r="K76" s="13">
        <v>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200</v>
      </c>
      <c r="E81" s="13">
        <v>100</v>
      </c>
      <c r="F81" s="13">
        <v>100</v>
      </c>
      <c r="G81" s="13">
        <v>300</v>
      </c>
      <c r="H81" s="13">
        <v>200</v>
      </c>
      <c r="I81" s="13">
        <v>100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-100</v>
      </c>
      <c r="F89" s="13">
        <v>500</v>
      </c>
      <c r="G89" s="13">
        <v>0</v>
      </c>
      <c r="H89" s="13">
        <v>300</v>
      </c>
      <c r="I89" s="13">
        <v>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-200</v>
      </c>
      <c r="F102" s="13">
        <v>500</v>
      </c>
      <c r="G102" s="13">
        <v>-100</v>
      </c>
      <c r="H102" s="13">
        <v>300</v>
      </c>
      <c r="I102" s="13">
        <v>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1600</v>
      </c>
      <c r="F12" s="13">
        <v>1100</v>
      </c>
      <c r="G12" s="13">
        <v>1100</v>
      </c>
      <c r="H12" s="13">
        <v>1000</v>
      </c>
      <c r="I12" s="13">
        <v>1500</v>
      </c>
      <c r="J12" s="13">
        <v>1600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2300</v>
      </c>
      <c r="F17" s="13">
        <v>1800</v>
      </c>
      <c r="G17" s="13">
        <v>2500</v>
      </c>
      <c r="H17" s="13">
        <v>1600</v>
      </c>
      <c r="I17" s="13">
        <v>2000</v>
      </c>
      <c r="J17" s="13">
        <v>2200</v>
      </c>
      <c r="K17" s="13">
        <v>2100</v>
      </c>
    </row>
    <row r="18" spans="3:11" x14ac:dyDescent="0.2">
      <c r="C18" s="11" t="s">
        <v>30</v>
      </c>
      <c r="D18" s="13" t="s">
        <v>92</v>
      </c>
      <c r="E18" s="13">
        <v>-2300</v>
      </c>
      <c r="F18" s="13">
        <v>-1800</v>
      </c>
      <c r="G18" s="13">
        <v>-2500</v>
      </c>
      <c r="H18" s="13">
        <v>-1600</v>
      </c>
      <c r="I18" s="13">
        <v>-2000</v>
      </c>
      <c r="J18" s="13">
        <v>-2200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-5500</v>
      </c>
      <c r="H20" s="13">
        <v>-300</v>
      </c>
      <c r="I20" s="13">
        <v>400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-2100</v>
      </c>
      <c r="F21" s="13">
        <v>-1700</v>
      </c>
      <c r="G21" s="13">
        <v>-7900</v>
      </c>
      <c r="H21" s="13">
        <v>-1700</v>
      </c>
      <c r="I21" s="13">
        <v>-1400</v>
      </c>
      <c r="J21" s="13">
        <v>-2000</v>
      </c>
      <c r="K21" s="13">
        <v>-2000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-2300</v>
      </c>
      <c r="F23" s="13">
        <v>-1900</v>
      </c>
      <c r="G23" s="13">
        <v>-8100</v>
      </c>
      <c r="H23" s="13">
        <v>-1900</v>
      </c>
      <c r="I23" s="13">
        <v>-1600</v>
      </c>
      <c r="J23" s="13">
        <v>-2200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-2300</v>
      </c>
      <c r="F26" s="13">
        <v>-1900</v>
      </c>
      <c r="G26" s="13">
        <v>-8100</v>
      </c>
      <c r="H26" s="13">
        <v>-1900</v>
      </c>
      <c r="I26" s="13">
        <v>-1600</v>
      </c>
      <c r="J26" s="13">
        <v>-2200</v>
      </c>
      <c r="K26" s="13">
        <v>-2100</v>
      </c>
    </row>
    <row r="27" spans="3:11" x14ac:dyDescent="0.2">
      <c r="C27" s="11" t="s">
        <v>38</v>
      </c>
      <c r="D27" s="13">
        <v>-2300</v>
      </c>
      <c r="E27" s="13">
        <v>-2300</v>
      </c>
      <c r="F27" s="13">
        <v>-1900</v>
      </c>
      <c r="G27" s="13">
        <v>-8100</v>
      </c>
      <c r="H27" s="13">
        <v>-1900</v>
      </c>
      <c r="I27" s="13">
        <v>-1600</v>
      </c>
      <c r="J27" s="13">
        <v>-2200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5500</v>
      </c>
      <c r="H32" s="13">
        <v>300</v>
      </c>
      <c r="I32" s="13">
        <v>-400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-2300</v>
      </c>
      <c r="E33" s="13">
        <v>-2300</v>
      </c>
      <c r="F33" s="13">
        <v>-1900</v>
      </c>
      <c r="G33" s="13">
        <v>-8100</v>
      </c>
      <c r="H33" s="13">
        <v>-1900</v>
      </c>
      <c r="I33" s="13">
        <v>-1600</v>
      </c>
      <c r="J33" s="13">
        <v>-2200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-2300</v>
      </c>
      <c r="F35" s="13">
        <v>-1900</v>
      </c>
      <c r="G35" s="13">
        <v>-8100</v>
      </c>
      <c r="H35" s="13">
        <v>-1900</v>
      </c>
      <c r="I35" s="13">
        <v>-1600</v>
      </c>
      <c r="J35" s="13">
        <v>-2200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21800</v>
      </c>
      <c r="F41" s="13">
        <v>13700</v>
      </c>
      <c r="G41" s="13">
        <v>6100</v>
      </c>
      <c r="H41" s="13">
        <v>700</v>
      </c>
      <c r="I41" s="13">
        <v>900</v>
      </c>
      <c r="J41" s="13">
        <v>2600</v>
      </c>
      <c r="K41" s="13">
        <v>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300</v>
      </c>
      <c r="H45" s="13">
        <v>600</v>
      </c>
      <c r="I45" s="13">
        <v>500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18500</v>
      </c>
      <c r="E46" s="13">
        <v>22000</v>
      </c>
      <c r="F46" s="13">
        <v>14000</v>
      </c>
      <c r="G46" s="13">
        <v>6400</v>
      </c>
      <c r="H46" s="13">
        <v>1300</v>
      </c>
      <c r="I46" s="13">
        <v>1300</v>
      </c>
      <c r="J46" s="13">
        <v>2800</v>
      </c>
      <c r="K46" s="13">
        <v>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9200</v>
      </c>
      <c r="E48" s="13">
        <v>9400</v>
      </c>
      <c r="F48" s="13">
        <v>9500</v>
      </c>
      <c r="G48" s="13">
        <v>9700</v>
      </c>
      <c r="H48" s="13">
        <v>9900</v>
      </c>
      <c r="I48" s="13">
        <v>10100</v>
      </c>
      <c r="J48" s="13">
        <v>10200</v>
      </c>
      <c r="K48" s="13">
        <v>10400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28100</v>
      </c>
      <c r="E54" s="13">
        <v>31800</v>
      </c>
      <c r="F54" s="13">
        <v>23900</v>
      </c>
      <c r="G54" s="13">
        <v>16500</v>
      </c>
      <c r="H54" s="13">
        <v>11600</v>
      </c>
      <c r="I54" s="13">
        <v>11800</v>
      </c>
      <c r="J54" s="13">
        <v>13400</v>
      </c>
      <c r="K54" s="13">
        <v>15400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700</v>
      </c>
      <c r="F57" s="13">
        <v>900</v>
      </c>
      <c r="G57" s="13">
        <v>1000</v>
      </c>
      <c r="H57" s="13">
        <v>1400</v>
      </c>
      <c r="I57" s="13">
        <v>1400</v>
      </c>
      <c r="J57" s="13">
        <v>1100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1100</v>
      </c>
      <c r="F58" s="13">
        <v>1100</v>
      </c>
      <c r="G58" s="13">
        <v>1200</v>
      </c>
      <c r="H58" s="13">
        <v>1100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0</v>
      </c>
      <c r="H59" s="13">
        <v>1400</v>
      </c>
      <c r="I59" s="13">
        <v>1300</v>
      </c>
      <c r="J59" s="13">
        <v>1700</v>
      </c>
      <c r="K59" s="13">
        <v>100</v>
      </c>
    </row>
    <row r="60" spans="3:11" x14ac:dyDescent="0.2">
      <c r="C60" s="11" t="s">
        <v>68</v>
      </c>
      <c r="D60" s="13">
        <v>300</v>
      </c>
      <c r="E60" s="13">
        <v>1900</v>
      </c>
      <c r="F60" s="13">
        <v>2200</v>
      </c>
      <c r="G60" s="13">
        <v>2200</v>
      </c>
      <c r="H60" s="13">
        <v>3900</v>
      </c>
      <c r="I60" s="13">
        <v>2700</v>
      </c>
      <c r="J60" s="13">
        <v>2800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1900</v>
      </c>
      <c r="F66" s="13">
        <v>2200</v>
      </c>
      <c r="G66" s="13">
        <v>2200</v>
      </c>
      <c r="H66" s="13">
        <v>3900</v>
      </c>
      <c r="I66" s="13">
        <v>2700</v>
      </c>
      <c r="J66" s="13">
        <v>2800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-110200</v>
      </c>
      <c r="E72" s="13">
        <v>-107900</v>
      </c>
      <c r="F72" s="13">
        <v>-105600</v>
      </c>
      <c r="G72" s="13">
        <v>-103700</v>
      </c>
      <c r="H72" s="13">
        <v>-95600</v>
      </c>
      <c r="I72" s="13">
        <v>-93700</v>
      </c>
      <c r="J72" s="13">
        <v>-92100</v>
      </c>
      <c r="K72" s="13">
        <v>-89900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27700</v>
      </c>
      <c r="E76" s="13">
        <v>30000</v>
      </c>
      <c r="F76" s="13">
        <v>21800</v>
      </c>
      <c r="G76" s="13">
        <v>14300</v>
      </c>
      <c r="H76" s="13">
        <v>7700</v>
      </c>
      <c r="I76" s="13">
        <v>9100</v>
      </c>
      <c r="J76" s="13">
        <v>10600</v>
      </c>
      <c r="K76" s="13">
        <v>12700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-2300</v>
      </c>
      <c r="E81" s="13">
        <v>-2300</v>
      </c>
      <c r="F81" s="13">
        <v>-1900</v>
      </c>
      <c r="G81" s="13">
        <v>-8100</v>
      </c>
      <c r="H81" s="13">
        <v>-1900</v>
      </c>
      <c r="I81" s="13">
        <v>-1600</v>
      </c>
      <c r="J81" s="13">
        <v>-2200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-2200</v>
      </c>
      <c r="F89" s="13">
        <v>-1600</v>
      </c>
      <c r="G89" s="13">
        <v>-2600</v>
      </c>
      <c r="H89" s="13">
        <v>-1100</v>
      </c>
      <c r="I89" s="13">
        <v>-1400</v>
      </c>
      <c r="J89" s="13">
        <v>-1700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10400</v>
      </c>
      <c r="F100" s="13">
        <v>9200</v>
      </c>
      <c r="G100" s="13">
        <v>8000</v>
      </c>
      <c r="H100" s="13">
        <v>1000</v>
      </c>
      <c r="I100" s="13">
        <v>-200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-3400</v>
      </c>
      <c r="E102" s="13">
        <v>8100</v>
      </c>
      <c r="F102" s="13">
        <v>7600</v>
      </c>
      <c r="G102" s="13">
        <v>5400</v>
      </c>
      <c r="H102" s="13">
        <v>-200</v>
      </c>
      <c r="I102" s="13">
        <v>-1700</v>
      </c>
      <c r="J102" s="13">
        <v>-1700</v>
      </c>
      <c r="K102" s="13">
        <v>300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108500</v>
      </c>
      <c r="E8" s="13">
        <v>74500</v>
      </c>
      <c r="F8" s="13">
        <v>56100</v>
      </c>
      <c r="G8" s="13">
        <v>157700</v>
      </c>
      <c r="H8" s="13">
        <v>150300</v>
      </c>
      <c r="I8" s="13">
        <v>131900</v>
      </c>
      <c r="J8" s="13">
        <v>140300</v>
      </c>
      <c r="K8" s="13">
        <v>147800</v>
      </c>
    </row>
    <row r="9" spans="1:11" x14ac:dyDescent="0.2">
      <c r="C9" s="11" t="s">
        <v>22</v>
      </c>
      <c r="D9" s="13">
        <v>94800</v>
      </c>
      <c r="E9" s="13">
        <v>70300</v>
      </c>
      <c r="F9" s="13">
        <v>46800</v>
      </c>
      <c r="G9" s="13">
        <v>130200</v>
      </c>
      <c r="H9" s="13">
        <v>130400</v>
      </c>
      <c r="I9" s="13">
        <v>117400</v>
      </c>
      <c r="J9" s="13">
        <v>121700</v>
      </c>
      <c r="K9" s="13">
        <v>124400</v>
      </c>
    </row>
    <row r="10" spans="1:11" x14ac:dyDescent="0.2">
      <c r="C10" s="11" t="s">
        <v>23</v>
      </c>
      <c r="D10" s="13">
        <v>13700</v>
      </c>
      <c r="E10" s="13">
        <v>4200</v>
      </c>
      <c r="F10" s="13">
        <v>9400</v>
      </c>
      <c r="G10" s="13">
        <v>27500</v>
      </c>
      <c r="H10" s="13">
        <v>19900</v>
      </c>
      <c r="I10" s="13">
        <v>14500</v>
      </c>
      <c r="J10" s="13">
        <v>18600</v>
      </c>
      <c r="K10" s="13">
        <v>23500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-5200</v>
      </c>
      <c r="E14" s="13">
        <v>-8700</v>
      </c>
      <c r="F14" s="13">
        <v>-8500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200</v>
      </c>
      <c r="F15" s="13">
        <v>100</v>
      </c>
      <c r="G15" s="13">
        <v>200</v>
      </c>
      <c r="H15" s="13">
        <v>100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99100</v>
      </c>
      <c r="E17" s="13">
        <v>66700</v>
      </c>
      <c r="F17" s="13">
        <v>44500</v>
      </c>
      <c r="G17" s="13">
        <v>131900</v>
      </c>
      <c r="H17" s="13">
        <v>138100</v>
      </c>
      <c r="I17" s="13">
        <v>123700</v>
      </c>
      <c r="J17" s="13">
        <v>125600</v>
      </c>
      <c r="K17" s="13">
        <v>136300</v>
      </c>
    </row>
    <row r="18" spans="3:11" x14ac:dyDescent="0.2">
      <c r="C18" s="11" t="s">
        <v>30</v>
      </c>
      <c r="D18" s="13">
        <v>9400</v>
      </c>
      <c r="E18" s="13">
        <v>7900</v>
      </c>
      <c r="F18" s="13">
        <v>11600</v>
      </c>
      <c r="G18" s="13">
        <v>25800</v>
      </c>
      <c r="H18" s="13">
        <v>12200</v>
      </c>
      <c r="I18" s="13">
        <v>8200</v>
      </c>
      <c r="J18" s="13">
        <v>14700</v>
      </c>
      <c r="K18" s="13">
        <v>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3800</v>
      </c>
      <c r="F20" s="13">
        <v>2900</v>
      </c>
      <c r="G20" s="13">
        <v>-1600</v>
      </c>
      <c r="H20" s="13">
        <v>400</v>
      </c>
      <c r="I20" s="13">
        <v>700</v>
      </c>
      <c r="J20" s="13">
        <v>400</v>
      </c>
      <c r="K20" s="13">
        <v>500</v>
      </c>
    </row>
    <row r="21" spans="3:11" x14ac:dyDescent="0.2">
      <c r="C21" s="11" t="s">
        <v>33</v>
      </c>
      <c r="D21" s="13">
        <v>32300</v>
      </c>
      <c r="E21" s="13">
        <v>26800</v>
      </c>
      <c r="F21" s="13">
        <v>23800</v>
      </c>
      <c r="G21" s="13">
        <v>49900</v>
      </c>
      <c r="H21" s="13">
        <v>35100</v>
      </c>
      <c r="I21" s="13">
        <v>26400</v>
      </c>
      <c r="J21" s="13">
        <v>32900</v>
      </c>
      <c r="K21" s="13">
        <v>35500</v>
      </c>
    </row>
    <row r="22" spans="3:11" x14ac:dyDescent="0.2">
      <c r="C22" s="11" t="s">
        <v>34</v>
      </c>
      <c r="D22" s="13">
        <v>3200</v>
      </c>
      <c r="E22" s="13">
        <v>3100</v>
      </c>
      <c r="F22" s="13">
        <v>3200</v>
      </c>
      <c r="G22" s="13">
        <v>4300</v>
      </c>
      <c r="H22" s="13">
        <v>4200</v>
      </c>
      <c r="I22" s="13">
        <v>4400</v>
      </c>
      <c r="J22" s="13">
        <v>4100</v>
      </c>
      <c r="K22" s="13">
        <v>4300</v>
      </c>
    </row>
    <row r="23" spans="3:11" x14ac:dyDescent="0.2">
      <c r="C23" s="11" t="s">
        <v>35</v>
      </c>
      <c r="D23" s="13">
        <v>8200</v>
      </c>
      <c r="E23" s="13">
        <v>8600</v>
      </c>
      <c r="F23" s="13">
        <v>11300</v>
      </c>
      <c r="G23" s="13">
        <v>19800</v>
      </c>
      <c r="H23" s="13">
        <v>8400</v>
      </c>
      <c r="I23" s="13">
        <v>4600</v>
      </c>
      <c r="J23" s="13">
        <v>11000</v>
      </c>
      <c r="K23" s="13">
        <v>7700</v>
      </c>
    </row>
    <row r="24" spans="3:11" x14ac:dyDescent="0.2">
      <c r="C24" s="11" t="s">
        <v>36</v>
      </c>
      <c r="D24" s="13">
        <v>300</v>
      </c>
      <c r="E24" s="13">
        <v>3100</v>
      </c>
      <c r="F24" s="13">
        <v>800</v>
      </c>
      <c r="G24" s="13">
        <v>4800</v>
      </c>
      <c r="H24" s="13">
        <v>1900</v>
      </c>
      <c r="I24" s="13">
        <v>-1500</v>
      </c>
      <c r="J24" s="13">
        <v>-100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</v>
      </c>
      <c r="E26" s="13">
        <v>5400</v>
      </c>
      <c r="F26" s="13">
        <v>10500</v>
      </c>
      <c r="G26" s="13">
        <v>15100</v>
      </c>
      <c r="H26" s="13">
        <v>6500</v>
      </c>
      <c r="I26" s="13">
        <v>6000</v>
      </c>
      <c r="J26" s="13">
        <v>11100</v>
      </c>
      <c r="K26" s="13">
        <v>5800</v>
      </c>
    </row>
    <row r="27" spans="3:11" x14ac:dyDescent="0.2">
      <c r="C27" s="11" t="s">
        <v>38</v>
      </c>
      <c r="D27" s="13">
        <v>8000</v>
      </c>
      <c r="E27" s="13">
        <v>5400</v>
      </c>
      <c r="F27" s="13">
        <v>10500</v>
      </c>
      <c r="G27" s="13">
        <v>15100</v>
      </c>
      <c r="H27" s="13">
        <v>6500</v>
      </c>
      <c r="I27" s="13">
        <v>6000</v>
      </c>
      <c r="J27" s="13">
        <v>11000</v>
      </c>
      <c r="K27" s="13">
        <v>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-3800</v>
      </c>
      <c r="F32" s="13">
        <v>-2900</v>
      </c>
      <c r="G32" s="13">
        <v>1600</v>
      </c>
      <c r="H32" s="13">
        <v>-400</v>
      </c>
      <c r="I32" s="13">
        <v>-700</v>
      </c>
      <c r="J32" s="13">
        <v>-400</v>
      </c>
      <c r="K32" s="13">
        <v>-500</v>
      </c>
    </row>
    <row r="33" spans="2:11" x14ac:dyDescent="0.2">
      <c r="C33" s="11" t="s">
        <v>44</v>
      </c>
      <c r="D33" s="13">
        <v>8000</v>
      </c>
      <c r="E33" s="13">
        <v>5400</v>
      </c>
      <c r="F33" s="13">
        <v>10500</v>
      </c>
      <c r="G33" s="13">
        <v>15100</v>
      </c>
      <c r="H33" s="13">
        <v>6500</v>
      </c>
      <c r="I33" s="13">
        <v>6000</v>
      </c>
      <c r="J33" s="13">
        <v>11000</v>
      </c>
      <c r="K33" s="13">
        <v>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8000</v>
      </c>
      <c r="E35" s="13">
        <v>5400</v>
      </c>
      <c r="F35" s="13">
        <v>10500</v>
      </c>
      <c r="G35" s="13">
        <v>15100</v>
      </c>
      <c r="H35" s="13">
        <v>6500</v>
      </c>
      <c r="I35" s="13">
        <v>6000</v>
      </c>
      <c r="J35" s="13">
        <v>11000</v>
      </c>
      <c r="K35" s="13">
        <v>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34800</v>
      </c>
      <c r="E41" s="13">
        <v>32000</v>
      </c>
      <c r="F41" s="13">
        <v>32800</v>
      </c>
      <c r="G41" s="13">
        <v>30600</v>
      </c>
      <c r="H41" s="13">
        <v>4400</v>
      </c>
      <c r="I41" s="13">
        <v>9600</v>
      </c>
      <c r="J41" s="13">
        <v>13800</v>
      </c>
      <c r="K41" s="13">
        <v>16200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34400</v>
      </c>
      <c r="E43" s="13">
        <v>38600</v>
      </c>
      <c r="F43" s="13">
        <v>22400</v>
      </c>
      <c r="G43" s="13">
        <v>46600</v>
      </c>
      <c r="H43" s="13">
        <v>68200</v>
      </c>
      <c r="I43" s="13">
        <v>87300</v>
      </c>
      <c r="J43" s="13">
        <v>85000</v>
      </c>
      <c r="K43" s="13">
        <v>80000</v>
      </c>
    </row>
    <row r="44" spans="2:11" x14ac:dyDescent="0.2">
      <c r="C44" s="11" t="s">
        <v>52</v>
      </c>
      <c r="D44" s="13">
        <v>15200</v>
      </c>
      <c r="E44" s="13">
        <v>15900</v>
      </c>
      <c r="F44" s="13">
        <v>17300</v>
      </c>
      <c r="G44" s="13">
        <v>18900</v>
      </c>
      <c r="H44" s="13">
        <v>17200</v>
      </c>
      <c r="I44" s="13">
        <v>21400</v>
      </c>
      <c r="J44" s="13">
        <v>15900</v>
      </c>
      <c r="K44" s="13">
        <v>12100</v>
      </c>
    </row>
    <row r="45" spans="2:11" x14ac:dyDescent="0.2">
      <c r="C45" s="11" t="s">
        <v>53</v>
      </c>
      <c r="D45" s="13">
        <v>10700</v>
      </c>
      <c r="E45" s="13">
        <v>7800</v>
      </c>
      <c r="F45" s="13">
        <v>5600</v>
      </c>
      <c r="G45" s="13">
        <v>7100</v>
      </c>
      <c r="H45" s="13">
        <v>3700</v>
      </c>
      <c r="I45" s="13">
        <v>4400</v>
      </c>
      <c r="J45" s="13">
        <v>2700</v>
      </c>
      <c r="K45" s="13">
        <v>3900</v>
      </c>
    </row>
    <row r="46" spans="2:11" x14ac:dyDescent="0.2">
      <c r="C46" s="11" t="s">
        <v>54</v>
      </c>
      <c r="D46" s="13">
        <v>95100</v>
      </c>
      <c r="E46" s="13">
        <v>94300</v>
      </c>
      <c r="F46" s="13">
        <v>78100</v>
      </c>
      <c r="G46" s="13">
        <v>103200</v>
      </c>
      <c r="H46" s="13">
        <v>93400</v>
      </c>
      <c r="I46" s="13">
        <v>122700</v>
      </c>
      <c r="J46" s="13">
        <v>117500</v>
      </c>
      <c r="K46" s="13">
        <v>112200</v>
      </c>
    </row>
    <row r="47" spans="2:11" x14ac:dyDescent="0.2">
      <c r="C47" s="11" t="s">
        <v>55</v>
      </c>
      <c r="D47" s="13">
        <v>34900</v>
      </c>
      <c r="E47" s="13">
        <v>40200</v>
      </c>
      <c r="F47" s="13">
        <v>37300</v>
      </c>
      <c r="G47" s="13">
        <v>36200</v>
      </c>
      <c r="H47" s="13">
        <v>34000</v>
      </c>
      <c r="I47" s="13">
        <v>7700</v>
      </c>
      <c r="J47" s="13">
        <v>6800</v>
      </c>
      <c r="K47" s="13">
        <v>7400</v>
      </c>
    </row>
    <row r="48" spans="2:11" x14ac:dyDescent="0.2">
      <c r="C48" s="11" t="s">
        <v>56</v>
      </c>
      <c r="D48" s="13">
        <v>517000</v>
      </c>
      <c r="E48" s="13">
        <v>518000</v>
      </c>
      <c r="F48" s="13">
        <v>515000</v>
      </c>
      <c r="G48" s="13">
        <v>506000</v>
      </c>
      <c r="H48" s="13">
        <v>483400</v>
      </c>
      <c r="I48" s="13">
        <v>485300</v>
      </c>
      <c r="J48" s="13">
        <v>476700</v>
      </c>
      <c r="K48" s="13">
        <v>461600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18300</v>
      </c>
      <c r="E52" s="13">
        <v>16900</v>
      </c>
      <c r="F52" s="13">
        <v>17100</v>
      </c>
      <c r="G52" s="13">
        <v>18200</v>
      </c>
      <c r="H52" s="13">
        <v>17700</v>
      </c>
      <c r="I52" s="13">
        <v>14900</v>
      </c>
      <c r="J52" s="13">
        <v>13500</v>
      </c>
      <c r="K52" s="13">
        <v>15500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665300</v>
      </c>
      <c r="E54" s="13">
        <v>669400</v>
      </c>
      <c r="F54" s="13">
        <v>647500</v>
      </c>
      <c r="G54" s="13">
        <v>663600</v>
      </c>
      <c r="H54" s="13">
        <v>628600</v>
      </c>
      <c r="I54" s="13">
        <v>630600</v>
      </c>
      <c r="J54" s="13">
        <v>614500</v>
      </c>
      <c r="K54" s="13">
        <v>596700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32800</v>
      </c>
      <c r="E57" s="13">
        <v>27600</v>
      </c>
      <c r="F57" s="13">
        <v>28200</v>
      </c>
      <c r="G57" s="13">
        <v>44400</v>
      </c>
      <c r="H57" s="13">
        <v>69900</v>
      </c>
      <c r="I57" s="13">
        <v>51100</v>
      </c>
      <c r="J57" s="13">
        <v>70600</v>
      </c>
      <c r="K57" s="13">
        <v>63300</v>
      </c>
    </row>
    <row r="58" spans="3:11" x14ac:dyDescent="0.2">
      <c r="C58" s="11" t="s">
        <v>66</v>
      </c>
      <c r="D58" s="13">
        <v>34300</v>
      </c>
      <c r="E58" s="13">
        <v>35800</v>
      </c>
      <c r="F58" s="13">
        <v>37600</v>
      </c>
      <c r="G58" s="13">
        <v>42700</v>
      </c>
      <c r="H58" s="13">
        <v>37800</v>
      </c>
      <c r="I58" s="13">
        <v>49900</v>
      </c>
      <c r="J58" s="13">
        <v>50400</v>
      </c>
      <c r="K58" s="13">
        <v>53800</v>
      </c>
    </row>
    <row r="59" spans="3:11" x14ac:dyDescent="0.2">
      <c r="C59" s="11" t="s">
        <v>67</v>
      </c>
      <c r="D59" s="13">
        <v>19500</v>
      </c>
      <c r="E59" s="13">
        <v>14000</v>
      </c>
      <c r="F59" s="13">
        <v>15600</v>
      </c>
      <c r="G59" s="13">
        <v>18600</v>
      </c>
      <c r="H59" s="13">
        <v>17000</v>
      </c>
      <c r="I59" s="13">
        <v>21200</v>
      </c>
      <c r="J59" s="13">
        <v>19800</v>
      </c>
      <c r="K59" s="13">
        <v>16400</v>
      </c>
    </row>
    <row r="60" spans="3:11" x14ac:dyDescent="0.2">
      <c r="C60" s="11" t="s">
        <v>68</v>
      </c>
      <c r="D60" s="13">
        <v>86600</v>
      </c>
      <c r="E60" s="13">
        <v>77300</v>
      </c>
      <c r="F60" s="13">
        <v>81400</v>
      </c>
      <c r="G60" s="13">
        <v>105800</v>
      </c>
      <c r="H60" s="13">
        <v>124700</v>
      </c>
      <c r="I60" s="13">
        <v>122100</v>
      </c>
      <c r="J60" s="13">
        <v>140900</v>
      </c>
      <c r="K60" s="13">
        <v>133500</v>
      </c>
    </row>
    <row r="61" spans="3:11" x14ac:dyDescent="0.2">
      <c r="C61" s="11" t="s">
        <v>69</v>
      </c>
      <c r="D61" s="13">
        <v>304600</v>
      </c>
      <c r="E61" s="13">
        <v>328900</v>
      </c>
      <c r="F61" s="13">
        <v>308800</v>
      </c>
      <c r="G61" s="13">
        <v>334300</v>
      </c>
      <c r="H61" s="13">
        <v>285900</v>
      </c>
      <c r="I61" s="13">
        <v>306300</v>
      </c>
      <c r="J61" s="13">
        <v>270900</v>
      </c>
      <c r="K61" s="13">
        <v>264100</v>
      </c>
    </row>
    <row r="62" spans="3:11" x14ac:dyDescent="0.2">
      <c r="C62" s="11" t="s">
        <v>70</v>
      </c>
      <c r="D62" s="13">
        <v>77100</v>
      </c>
      <c r="E62" s="13">
        <v>74200</v>
      </c>
      <c r="F62" s="13">
        <v>71500</v>
      </c>
      <c r="G62" s="13">
        <v>74600</v>
      </c>
      <c r="H62" s="13">
        <v>75100</v>
      </c>
      <c r="I62" s="13">
        <v>64800</v>
      </c>
      <c r="J62" s="13">
        <v>65000</v>
      </c>
      <c r="K62" s="13">
        <v>72900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468300</v>
      </c>
      <c r="E66" s="13">
        <v>480400</v>
      </c>
      <c r="F66" s="13">
        <v>461700</v>
      </c>
      <c r="G66" s="13">
        <v>514700</v>
      </c>
      <c r="H66" s="13">
        <v>485800</v>
      </c>
      <c r="I66" s="13">
        <v>493600</v>
      </c>
      <c r="J66" s="13">
        <v>477200</v>
      </c>
      <c r="K66" s="13">
        <v>470900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-27900</v>
      </c>
      <c r="E72" s="13">
        <v>-34900</v>
      </c>
      <c r="F72" s="13">
        <v>-39400</v>
      </c>
      <c r="G72" s="13">
        <v>-49000</v>
      </c>
      <c r="H72" s="13">
        <v>-63300</v>
      </c>
      <c r="I72" s="13">
        <v>-69000</v>
      </c>
      <c r="J72" s="13">
        <v>-74700</v>
      </c>
      <c r="K72" s="13">
        <v>-85300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197000</v>
      </c>
      <c r="E76" s="13">
        <v>189000</v>
      </c>
      <c r="F76" s="13">
        <v>185800</v>
      </c>
      <c r="G76" s="13">
        <v>148900</v>
      </c>
      <c r="H76" s="13">
        <v>142800</v>
      </c>
      <c r="I76" s="13">
        <v>137000</v>
      </c>
      <c r="J76" s="13">
        <v>137300</v>
      </c>
      <c r="K76" s="13">
        <v>125900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8000</v>
      </c>
      <c r="E81" s="13">
        <v>5400</v>
      </c>
      <c r="F81" s="13">
        <v>10500</v>
      </c>
      <c r="G81" s="13">
        <v>15100</v>
      </c>
      <c r="H81" s="13">
        <v>6500</v>
      </c>
      <c r="I81" s="13">
        <v>6000</v>
      </c>
      <c r="J81" s="13">
        <v>11000</v>
      </c>
      <c r="K81" s="13">
        <v>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15200</v>
      </c>
      <c r="F83" s="13">
        <v>9200</v>
      </c>
      <c r="G83" s="13">
        <v>25800</v>
      </c>
      <c r="H83" s="13">
        <v>22500</v>
      </c>
      <c r="I83" s="13">
        <v>17500</v>
      </c>
      <c r="J83" s="13">
        <v>17800</v>
      </c>
      <c r="K83" s="13">
        <v>23400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49800</v>
      </c>
      <c r="E89" s="13">
        <v>1300</v>
      </c>
      <c r="F89" s="13">
        <v>26900</v>
      </c>
      <c r="G89" s="13">
        <v>38800</v>
      </c>
      <c r="H89" s="13">
        <v>65400</v>
      </c>
      <c r="I89" s="13">
        <v>-4100</v>
      </c>
      <c r="J89" s="13">
        <v>26300</v>
      </c>
      <c r="K89" s="13">
        <v>37600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-21600</v>
      </c>
      <c r="E91" s="13">
        <v>-18500</v>
      </c>
      <c r="F91" s="13">
        <v>-20100</v>
      </c>
      <c r="G91" s="13">
        <v>-32800</v>
      </c>
      <c r="H91" s="13">
        <v>-30600</v>
      </c>
      <c r="I91" s="13">
        <v>-27600</v>
      </c>
      <c r="J91" s="13">
        <v>-33800</v>
      </c>
      <c r="K91" s="13">
        <v>-32600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-20200</v>
      </c>
      <c r="E94" s="13">
        <v>-17500</v>
      </c>
      <c r="F94" s="13">
        <v>-19300</v>
      </c>
      <c r="G94" s="13">
        <v>-33000</v>
      </c>
      <c r="H94" s="13">
        <v>-38200</v>
      </c>
      <c r="I94" s="13">
        <v>-27600</v>
      </c>
      <c r="J94" s="13">
        <v>-31100</v>
      </c>
      <c r="K94" s="13">
        <v>-30600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-800</v>
      </c>
      <c r="G96" s="13">
        <v>-800</v>
      </c>
      <c r="H96" s="13">
        <v>-800</v>
      </c>
      <c r="I96" s="13">
        <v>-400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-26700</v>
      </c>
      <c r="E100" s="13">
        <v>15400</v>
      </c>
      <c r="F100" s="13">
        <v>-5400</v>
      </c>
      <c r="G100" s="13">
        <v>20400</v>
      </c>
      <c r="H100" s="13">
        <v>-32500</v>
      </c>
      <c r="I100" s="13">
        <v>27500</v>
      </c>
      <c r="J100" s="13">
        <v>2400</v>
      </c>
      <c r="K100" s="13">
        <v>-6300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2800</v>
      </c>
      <c r="E102" s="13">
        <v>-800</v>
      </c>
      <c r="F102" s="13">
        <v>2100</v>
      </c>
      <c r="G102" s="13">
        <v>26200</v>
      </c>
      <c r="H102" s="13">
        <v>-5200</v>
      </c>
      <c r="I102" s="13">
        <v>-4200</v>
      </c>
      <c r="J102" s="13">
        <v>-2400</v>
      </c>
      <c r="K102" s="13">
        <v>700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145600</v>
      </c>
      <c r="E8" s="13">
        <v>131300</v>
      </c>
      <c r="F8" s="13">
        <v>114200</v>
      </c>
      <c r="G8" s="13">
        <v>114000</v>
      </c>
      <c r="H8" s="13">
        <v>120400</v>
      </c>
      <c r="I8" s="13">
        <v>128600</v>
      </c>
      <c r="J8" s="13">
        <v>133200</v>
      </c>
      <c r="K8" s="13">
        <v>136000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279400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373800</v>
      </c>
      <c r="E17" s="13">
        <v>78200</v>
      </c>
      <c r="F17" s="13">
        <v>65400</v>
      </c>
      <c r="G17" s="13">
        <v>74800</v>
      </c>
      <c r="H17" s="13">
        <v>101200</v>
      </c>
      <c r="I17" s="13">
        <v>92800</v>
      </c>
      <c r="J17" s="13">
        <v>94700</v>
      </c>
      <c r="K17" s="13">
        <v>89700</v>
      </c>
    </row>
    <row r="18" spans="3:11" x14ac:dyDescent="0.2">
      <c r="C18" s="11" t="s">
        <v>30</v>
      </c>
      <c r="D18" s="13">
        <v>-228200</v>
      </c>
      <c r="E18" s="13">
        <v>53100</v>
      </c>
      <c r="F18" s="13">
        <v>48800</v>
      </c>
      <c r="G18" s="13">
        <v>39100</v>
      </c>
      <c r="H18" s="13">
        <v>19300</v>
      </c>
      <c r="I18" s="13">
        <v>35800</v>
      </c>
      <c r="J18" s="13">
        <v>38500</v>
      </c>
      <c r="K18" s="13">
        <v>46200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2600</v>
      </c>
      <c r="F20" s="13">
        <v>3000</v>
      </c>
      <c r="G20" s="13">
        <v>6200</v>
      </c>
      <c r="H20" s="13">
        <v>800</v>
      </c>
      <c r="I20" s="13">
        <v>-6100</v>
      </c>
      <c r="J20" s="13">
        <v>6300</v>
      </c>
      <c r="K20" s="13">
        <v>7200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-242200</v>
      </c>
      <c r="E23" s="13">
        <v>55600</v>
      </c>
      <c r="F23" s="13">
        <v>51800</v>
      </c>
      <c r="G23" s="13">
        <v>45400</v>
      </c>
      <c r="H23" s="13">
        <v>20000</v>
      </c>
      <c r="I23" s="13">
        <v>29700</v>
      </c>
      <c r="J23" s="13">
        <v>44800</v>
      </c>
      <c r="K23" s="13">
        <v>53300</v>
      </c>
    </row>
    <row r="24" spans="3:11" x14ac:dyDescent="0.2">
      <c r="C24" s="11" t="s">
        <v>36</v>
      </c>
      <c r="D24" s="13">
        <v>4200</v>
      </c>
      <c r="E24" s="13">
        <v>13000</v>
      </c>
      <c r="F24" s="13">
        <v>11900</v>
      </c>
      <c r="G24" s="13">
        <v>10400</v>
      </c>
      <c r="H24" s="13">
        <v>4300</v>
      </c>
      <c r="I24" s="13">
        <v>6800</v>
      </c>
      <c r="J24" s="13">
        <v>10300</v>
      </c>
      <c r="K24" s="13">
        <v>12100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-246400</v>
      </c>
      <c r="E26" s="13">
        <v>42700</v>
      </c>
      <c r="F26" s="13">
        <v>39900</v>
      </c>
      <c r="G26" s="13">
        <v>34900</v>
      </c>
      <c r="H26" s="13">
        <v>15700</v>
      </c>
      <c r="I26" s="13">
        <v>22900</v>
      </c>
      <c r="J26" s="13">
        <v>34500</v>
      </c>
      <c r="K26" s="13">
        <v>41200</v>
      </c>
    </row>
    <row r="27" spans="3:11" x14ac:dyDescent="0.2">
      <c r="C27" s="11" t="s">
        <v>38</v>
      </c>
      <c r="D27" s="13">
        <v>-240400</v>
      </c>
      <c r="E27" s="13">
        <v>43600</v>
      </c>
      <c r="F27" s="13">
        <v>45800</v>
      </c>
      <c r="G27" s="13">
        <v>37100</v>
      </c>
      <c r="H27" s="13">
        <v>15700</v>
      </c>
      <c r="I27" s="13">
        <v>29300</v>
      </c>
      <c r="J27" s="13">
        <v>38200</v>
      </c>
      <c r="K27" s="13">
        <v>43500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14000</v>
      </c>
      <c r="E32" s="13">
        <v>-2600</v>
      </c>
      <c r="F32" s="13">
        <v>-3000</v>
      </c>
      <c r="G32" s="13">
        <v>-6200</v>
      </c>
      <c r="H32" s="13">
        <v>-800</v>
      </c>
      <c r="I32" s="13">
        <v>6100</v>
      </c>
      <c r="J32" s="13">
        <v>-6300</v>
      </c>
      <c r="K32" s="13">
        <v>-7200</v>
      </c>
    </row>
    <row r="33" spans="2:11" x14ac:dyDescent="0.2">
      <c r="C33" s="11" t="s">
        <v>44</v>
      </c>
      <c r="D33" s="13">
        <v>-240400</v>
      </c>
      <c r="E33" s="13">
        <v>43600</v>
      </c>
      <c r="F33" s="13">
        <v>45800</v>
      </c>
      <c r="G33" s="13">
        <v>37100</v>
      </c>
      <c r="H33" s="13">
        <v>15700</v>
      </c>
      <c r="I33" s="13">
        <v>29300</v>
      </c>
      <c r="J33" s="13">
        <v>38200</v>
      </c>
      <c r="K33" s="13">
        <v>43500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-240400</v>
      </c>
      <c r="E35" s="13">
        <v>43600</v>
      </c>
      <c r="F35" s="13">
        <v>45800</v>
      </c>
      <c r="G35" s="13">
        <v>37100</v>
      </c>
      <c r="H35" s="13">
        <v>15700</v>
      </c>
      <c r="I35" s="13">
        <v>29300</v>
      </c>
      <c r="J35" s="13">
        <v>38200</v>
      </c>
      <c r="K35" s="13">
        <v>43500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764700</v>
      </c>
      <c r="E41" s="13">
        <v>702400</v>
      </c>
      <c r="F41" s="13">
        <v>637200</v>
      </c>
      <c r="G41" s="13">
        <v>618100</v>
      </c>
      <c r="H41" s="13">
        <v>670300</v>
      </c>
      <c r="I41" s="13">
        <v>560600</v>
      </c>
      <c r="J41" s="13">
        <v>439000</v>
      </c>
      <c r="K41" s="13">
        <v>438400</v>
      </c>
    </row>
    <row r="42" spans="2:11" x14ac:dyDescent="0.2">
      <c r="C42" s="11" t="s">
        <v>50</v>
      </c>
      <c r="D42" s="13">
        <v>17600</v>
      </c>
      <c r="E42" s="13">
        <v>8500</v>
      </c>
      <c r="F42" s="13">
        <v>9300</v>
      </c>
      <c r="G42" s="13">
        <v>15000</v>
      </c>
      <c r="H42" s="13">
        <v>102600</v>
      </c>
      <c r="I42" s="13">
        <v>85100</v>
      </c>
      <c r="J42" s="13">
        <v>114200</v>
      </c>
      <c r="K42" s="13">
        <v>76600</v>
      </c>
    </row>
    <row r="43" spans="2:11" x14ac:dyDescent="0.2">
      <c r="C43" s="11" t="s">
        <v>51</v>
      </c>
      <c r="D43" s="13">
        <v>209900</v>
      </c>
      <c r="E43" s="13">
        <v>234300</v>
      </c>
      <c r="F43" s="13">
        <v>262800</v>
      </c>
      <c r="G43" s="13">
        <v>256000</v>
      </c>
      <c r="H43" s="13">
        <v>217300</v>
      </c>
      <c r="I43" s="13">
        <v>237700</v>
      </c>
      <c r="J43" s="13">
        <v>258800</v>
      </c>
      <c r="K43" s="13">
        <v>231700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32000</v>
      </c>
      <c r="E45" s="13">
        <v>29800</v>
      </c>
      <c r="F45" s="13">
        <v>31200</v>
      </c>
      <c r="G45" s="13">
        <v>31100</v>
      </c>
      <c r="H45" s="13">
        <v>38200</v>
      </c>
      <c r="I45" s="13">
        <v>46000</v>
      </c>
      <c r="J45" s="13">
        <v>48500</v>
      </c>
      <c r="K45" s="13">
        <v>73100</v>
      </c>
    </row>
    <row r="46" spans="2:11" x14ac:dyDescent="0.2">
      <c r="C46" s="11" t="s">
        <v>54</v>
      </c>
      <c r="D46" s="13">
        <v>1024100</v>
      </c>
      <c r="E46" s="13">
        <v>975000</v>
      </c>
      <c r="F46" s="13">
        <v>940600</v>
      </c>
      <c r="G46" s="13">
        <v>920200</v>
      </c>
      <c r="H46" s="13">
        <v>1028400</v>
      </c>
      <c r="I46" s="13">
        <v>929400</v>
      </c>
      <c r="J46" s="13">
        <v>860500</v>
      </c>
      <c r="K46" s="13">
        <v>819900</v>
      </c>
    </row>
    <row r="47" spans="2:11" x14ac:dyDescent="0.2">
      <c r="C47" s="11" t="s">
        <v>55</v>
      </c>
      <c r="D47" s="13">
        <v>275200</v>
      </c>
      <c r="E47" s="13">
        <v>317300</v>
      </c>
      <c r="F47" s="13">
        <v>325100</v>
      </c>
      <c r="G47" s="13">
        <v>330500</v>
      </c>
      <c r="H47" s="13">
        <v>329000</v>
      </c>
      <c r="I47" s="13">
        <v>339100</v>
      </c>
      <c r="J47" s="13">
        <v>390000</v>
      </c>
      <c r="K47" s="13">
        <v>375500</v>
      </c>
    </row>
    <row r="48" spans="2:11" x14ac:dyDescent="0.2">
      <c r="C48" s="11" t="s">
        <v>56</v>
      </c>
      <c r="D48" s="13">
        <v>79900</v>
      </c>
      <c r="E48" s="13">
        <v>82800</v>
      </c>
      <c r="F48" s="13">
        <v>92700</v>
      </c>
      <c r="G48" s="13">
        <v>93000</v>
      </c>
      <c r="H48" s="13">
        <v>99100</v>
      </c>
      <c r="I48" s="13">
        <v>103200</v>
      </c>
      <c r="J48" s="13">
        <v>105400</v>
      </c>
      <c r="K48" s="13">
        <v>95100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56900</v>
      </c>
      <c r="E52" s="13">
        <v>52500</v>
      </c>
      <c r="F52" s="13">
        <v>47900</v>
      </c>
      <c r="G52" s="13">
        <v>44900</v>
      </c>
      <c r="H52" s="13">
        <v>41200</v>
      </c>
      <c r="I52" s="13">
        <v>31600</v>
      </c>
      <c r="J52" s="13">
        <v>29400</v>
      </c>
      <c r="K52" s="13">
        <v>27600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1436100</v>
      </c>
      <c r="E54" s="13">
        <v>1427600</v>
      </c>
      <c r="F54" s="13">
        <v>1406200</v>
      </c>
      <c r="G54" s="13">
        <v>1388500</v>
      </c>
      <c r="H54" s="13">
        <v>1497600</v>
      </c>
      <c r="I54" s="13">
        <v>1403200</v>
      </c>
      <c r="J54" s="13">
        <v>1385200</v>
      </c>
      <c r="K54" s="13">
        <v>1318200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275500</v>
      </c>
      <c r="E59" s="13">
        <v>166600</v>
      </c>
      <c r="F59" s="13">
        <v>161100</v>
      </c>
      <c r="G59" s="13">
        <v>192100</v>
      </c>
      <c r="H59" s="13">
        <v>229900</v>
      </c>
      <c r="I59" s="13">
        <v>161200</v>
      </c>
      <c r="J59" s="13">
        <v>197600</v>
      </c>
      <c r="K59" s="13">
        <v>233600</v>
      </c>
    </row>
    <row r="60" spans="3:11" x14ac:dyDescent="0.2">
      <c r="C60" s="11" t="s">
        <v>68</v>
      </c>
      <c r="D60" s="13">
        <v>275500</v>
      </c>
      <c r="E60" s="13">
        <v>166600</v>
      </c>
      <c r="F60" s="13">
        <v>161100</v>
      </c>
      <c r="G60" s="13">
        <v>192100</v>
      </c>
      <c r="H60" s="13">
        <v>229900</v>
      </c>
      <c r="I60" s="13">
        <v>161200</v>
      </c>
      <c r="J60" s="13">
        <v>197600</v>
      </c>
      <c r="K60" s="13">
        <v>233600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48700</v>
      </c>
      <c r="E62" s="13">
        <v>52500</v>
      </c>
      <c r="F62" s="13">
        <v>62100</v>
      </c>
      <c r="G62" s="13">
        <v>61700</v>
      </c>
      <c r="H62" s="13">
        <v>64600</v>
      </c>
      <c r="I62" s="13">
        <v>68500</v>
      </c>
      <c r="J62" s="13">
        <v>71700</v>
      </c>
      <c r="K62" s="13">
        <v>62200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324200</v>
      </c>
      <c r="E66" s="13">
        <v>219200</v>
      </c>
      <c r="F66" s="13">
        <v>223100</v>
      </c>
      <c r="G66" s="13">
        <v>253700</v>
      </c>
      <c r="H66" s="13">
        <v>426100</v>
      </c>
      <c r="I66" s="13">
        <v>229700</v>
      </c>
      <c r="J66" s="13">
        <v>269300</v>
      </c>
      <c r="K66" s="13">
        <v>295800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723400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1111800</v>
      </c>
      <c r="E76" s="13">
        <v>1208400</v>
      </c>
      <c r="F76" s="13">
        <v>1183000</v>
      </c>
      <c r="G76" s="13">
        <v>1134800</v>
      </c>
      <c r="H76" s="13">
        <v>1071500</v>
      </c>
      <c r="I76" s="13">
        <v>1173600</v>
      </c>
      <c r="J76" s="13">
        <v>1115900</v>
      </c>
      <c r="K76" s="13">
        <v>1022400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-240400</v>
      </c>
      <c r="E81" s="13">
        <v>43600</v>
      </c>
      <c r="F81" s="13">
        <v>45800</v>
      </c>
      <c r="G81" s="13">
        <v>37100</v>
      </c>
      <c r="H81" s="13">
        <v>15700</v>
      </c>
      <c r="I81" s="13">
        <v>29300</v>
      </c>
      <c r="J81" s="13">
        <v>38200</v>
      </c>
      <c r="K81" s="13">
        <v>43500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55100</v>
      </c>
      <c r="F89" s="13">
        <v>1500</v>
      </c>
      <c r="G89" s="13">
        <v>18800</v>
      </c>
      <c r="H89" s="13">
        <v>128700</v>
      </c>
      <c r="I89" s="13">
        <v>33700</v>
      </c>
      <c r="J89" s="13">
        <v>11100</v>
      </c>
      <c r="K89" s="13">
        <v>23300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25300</v>
      </c>
      <c r="F94" s="13">
        <v>20000</v>
      </c>
      <c r="G94" s="13">
        <v>20400</v>
      </c>
      <c r="H94" s="13">
        <v>-162000</v>
      </c>
      <c r="I94" s="13">
        <v>67200</v>
      </c>
      <c r="J94" s="13">
        <v>56600</v>
      </c>
      <c r="K94" s="13">
        <v>10300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3500</v>
      </c>
      <c r="F100" s="13">
        <v>300</v>
      </c>
      <c r="G100" s="13">
        <v>14600</v>
      </c>
      <c r="H100" s="13">
        <v>20800</v>
      </c>
      <c r="I100" s="13">
        <v>6200</v>
      </c>
      <c r="J100" s="13">
        <v>42400</v>
      </c>
      <c r="K100" s="13">
        <v>13500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140625" style="11" bestFit="1" customWidth="1"/>
    <col min="7" max="7" width="13.5703125" style="11" bestFit="1" customWidth="1"/>
    <col min="8" max="8" width="12.85546875" style="11" bestFit="1" customWidth="1"/>
    <col min="9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44135</v>
      </c>
      <c r="F7" s="12">
        <v>44044</v>
      </c>
      <c r="G7" s="12">
        <v>43953</v>
      </c>
      <c r="H7" s="12">
        <v>43862</v>
      </c>
      <c r="I7" s="12">
        <v>43771</v>
      </c>
      <c r="J7" s="12">
        <v>43680</v>
      </c>
      <c r="K7" s="12">
        <v>43589</v>
      </c>
    </row>
    <row r="8" spans="1:11" x14ac:dyDescent="0.2">
      <c r="C8" s="11" t="s">
        <v>21</v>
      </c>
      <c r="D8" s="13">
        <v>9100</v>
      </c>
      <c r="E8" s="13">
        <v>13200</v>
      </c>
      <c r="F8" s="13">
        <v>8800</v>
      </c>
      <c r="G8" s="13">
        <v>10200</v>
      </c>
      <c r="H8" s="13">
        <v>9400</v>
      </c>
      <c r="I8" s="13">
        <v>10800</v>
      </c>
      <c r="J8" s="13">
        <v>11800</v>
      </c>
      <c r="K8" s="13">
        <v>12700</v>
      </c>
    </row>
    <row r="9" spans="1:11" x14ac:dyDescent="0.2">
      <c r="C9" s="11" t="s">
        <v>22</v>
      </c>
      <c r="D9" s="13">
        <v>6600</v>
      </c>
      <c r="E9" s="13">
        <v>9500</v>
      </c>
      <c r="F9" s="13">
        <v>6400</v>
      </c>
      <c r="G9" s="13">
        <v>7100</v>
      </c>
      <c r="H9" s="13">
        <v>6600</v>
      </c>
      <c r="I9" s="13">
        <v>7200</v>
      </c>
      <c r="J9" s="13">
        <v>8100</v>
      </c>
      <c r="K9" s="13">
        <v>9300</v>
      </c>
    </row>
    <row r="10" spans="1:11" x14ac:dyDescent="0.2">
      <c r="C10" s="11" t="s">
        <v>23</v>
      </c>
      <c r="D10" s="13">
        <v>2500</v>
      </c>
      <c r="E10" s="13">
        <v>3700</v>
      </c>
      <c r="F10" s="13">
        <v>2400</v>
      </c>
      <c r="G10" s="13">
        <v>3100</v>
      </c>
      <c r="H10" s="13">
        <v>2800</v>
      </c>
      <c r="I10" s="13">
        <v>3600</v>
      </c>
      <c r="J10" s="13">
        <v>3700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10900</v>
      </c>
      <c r="F17" s="13">
        <v>7500</v>
      </c>
      <c r="G17" s="13">
        <v>8300</v>
      </c>
      <c r="H17" s="13">
        <v>7800</v>
      </c>
      <c r="I17" s="13">
        <v>8700</v>
      </c>
      <c r="J17" s="13">
        <v>9500</v>
      </c>
      <c r="K17" s="13">
        <v>10600</v>
      </c>
    </row>
    <row r="18" spans="3:11" x14ac:dyDescent="0.2">
      <c r="C18" s="11" t="s">
        <v>30</v>
      </c>
      <c r="D18" s="13">
        <v>1300</v>
      </c>
      <c r="E18" s="13">
        <v>2300</v>
      </c>
      <c r="F18" s="13">
        <v>1300</v>
      </c>
      <c r="G18" s="13">
        <v>1900</v>
      </c>
      <c r="H18" s="13">
        <v>1600</v>
      </c>
      <c r="I18" s="13">
        <v>2100</v>
      </c>
      <c r="J18" s="13">
        <v>2300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100</v>
      </c>
      <c r="H20" s="13">
        <v>300</v>
      </c>
      <c r="I20" s="13">
        <v>1800</v>
      </c>
      <c r="J20" s="13">
        <v>1100</v>
      </c>
      <c r="K20" s="13">
        <v>300</v>
      </c>
    </row>
    <row r="21" spans="3:11" x14ac:dyDescent="0.2">
      <c r="C21" s="11" t="s">
        <v>33</v>
      </c>
      <c r="D21" s="13">
        <v>1500</v>
      </c>
      <c r="E21" s="13">
        <v>2500</v>
      </c>
      <c r="F21" s="13">
        <v>1600</v>
      </c>
      <c r="G21" s="13">
        <v>2100</v>
      </c>
      <c r="H21" s="13">
        <v>1900</v>
      </c>
      <c r="I21" s="13">
        <v>3900</v>
      </c>
      <c r="J21" s="13">
        <v>3400</v>
      </c>
      <c r="K21" s="13">
        <v>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2400</v>
      </c>
      <c r="F23" s="13">
        <v>1500</v>
      </c>
      <c r="G23" s="13">
        <v>2000</v>
      </c>
      <c r="H23" s="13">
        <v>1800</v>
      </c>
      <c r="I23" s="13">
        <v>3900</v>
      </c>
      <c r="J23" s="13">
        <v>3400</v>
      </c>
      <c r="K23" s="13">
        <v>2400</v>
      </c>
    </row>
    <row r="24" spans="3:11" x14ac:dyDescent="0.2">
      <c r="C24" s="11" t="s">
        <v>36</v>
      </c>
      <c r="D24" s="13">
        <v>300</v>
      </c>
      <c r="E24" s="13">
        <v>600</v>
      </c>
      <c r="F24" s="13">
        <v>400</v>
      </c>
      <c r="G24" s="13">
        <v>500</v>
      </c>
      <c r="H24" s="13">
        <v>400</v>
      </c>
      <c r="I24" s="13">
        <v>1000</v>
      </c>
      <c r="J24" s="13">
        <v>900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1900</v>
      </c>
      <c r="F26" s="13">
        <v>1200</v>
      </c>
      <c r="G26" s="13">
        <v>1600</v>
      </c>
      <c r="H26" s="13">
        <v>1400</v>
      </c>
      <c r="I26" s="13">
        <v>2900</v>
      </c>
      <c r="J26" s="13">
        <v>2500</v>
      </c>
      <c r="K26" s="13">
        <v>1800</v>
      </c>
    </row>
    <row r="27" spans="3:11" x14ac:dyDescent="0.2">
      <c r="C27" s="11" t="s">
        <v>38</v>
      </c>
      <c r="D27" s="13">
        <v>1100</v>
      </c>
      <c r="E27" s="13">
        <v>1900</v>
      </c>
      <c r="F27" s="13">
        <v>1200</v>
      </c>
      <c r="G27" s="13">
        <v>1600</v>
      </c>
      <c r="H27" s="13">
        <v>1400</v>
      </c>
      <c r="I27" s="13">
        <v>2900</v>
      </c>
      <c r="J27" s="13">
        <v>2500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-100</v>
      </c>
      <c r="H32" s="13">
        <v>-300</v>
      </c>
      <c r="I32" s="13">
        <v>-1800</v>
      </c>
      <c r="J32" s="13">
        <v>-1100</v>
      </c>
      <c r="K32" s="13">
        <v>-300</v>
      </c>
    </row>
    <row r="33" spans="2:11" x14ac:dyDescent="0.2">
      <c r="C33" s="11" t="s">
        <v>44</v>
      </c>
      <c r="D33" s="13">
        <v>1100</v>
      </c>
      <c r="E33" s="13">
        <v>1900</v>
      </c>
      <c r="F33" s="13">
        <v>1200</v>
      </c>
      <c r="G33" s="13">
        <v>1600</v>
      </c>
      <c r="H33" s="13">
        <v>1400</v>
      </c>
      <c r="I33" s="13">
        <v>2900</v>
      </c>
      <c r="J33" s="13">
        <v>2500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1900</v>
      </c>
      <c r="F35" s="13">
        <v>1200</v>
      </c>
      <c r="G35" s="13">
        <v>1600</v>
      </c>
      <c r="H35" s="13">
        <v>1400</v>
      </c>
      <c r="I35" s="13">
        <v>2900</v>
      </c>
      <c r="J35" s="13">
        <v>2500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44135</v>
      </c>
      <c r="F38" s="12">
        <v>44044</v>
      </c>
      <c r="G38" s="12">
        <v>43953</v>
      </c>
      <c r="H38" s="12">
        <v>43862</v>
      </c>
      <c r="I38" s="12">
        <v>43771</v>
      </c>
      <c r="J38" s="12">
        <v>43680</v>
      </c>
      <c r="K38" s="12">
        <v>43589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</v>
      </c>
      <c r="E41" s="13">
        <v>30300</v>
      </c>
      <c r="F41" s="13">
        <v>20900</v>
      </c>
      <c r="G41" s="13">
        <v>17000</v>
      </c>
      <c r="H41" s="13">
        <v>19300</v>
      </c>
      <c r="I41" s="13">
        <v>22500</v>
      </c>
      <c r="J41" s="13">
        <v>21100</v>
      </c>
      <c r="K41" s="13">
        <v>23100</v>
      </c>
    </row>
    <row r="42" spans="2:11" x14ac:dyDescent="0.2">
      <c r="C42" s="11" t="s">
        <v>50</v>
      </c>
      <c r="D42" s="13">
        <v>3500</v>
      </c>
      <c r="E42" s="13">
        <v>5000</v>
      </c>
      <c r="F42" s="13">
        <v>8500</v>
      </c>
      <c r="G42" s="13">
        <v>10500</v>
      </c>
      <c r="H42" s="13">
        <v>10700</v>
      </c>
      <c r="I42" s="13">
        <v>10700</v>
      </c>
      <c r="J42" s="13">
        <v>10600</v>
      </c>
      <c r="K42" s="13">
        <v>8700</v>
      </c>
    </row>
    <row r="43" spans="2:11" x14ac:dyDescent="0.2">
      <c r="C43" s="11" t="s">
        <v>51</v>
      </c>
      <c r="D43" s="13">
        <v>1100</v>
      </c>
      <c r="E43" s="13">
        <v>1000</v>
      </c>
      <c r="F43" s="13">
        <v>800</v>
      </c>
      <c r="G43" s="13">
        <v>600</v>
      </c>
      <c r="H43" s="13">
        <v>1900</v>
      </c>
      <c r="I43" s="13">
        <v>1500</v>
      </c>
      <c r="J43" s="13">
        <v>2100</v>
      </c>
      <c r="K43" s="13">
        <v>2200</v>
      </c>
    </row>
    <row r="44" spans="2:11" x14ac:dyDescent="0.2">
      <c r="C44" s="11" t="s">
        <v>52</v>
      </c>
      <c r="D44" s="13">
        <v>10600</v>
      </c>
      <c r="E44" s="13">
        <v>9300</v>
      </c>
      <c r="F44" s="13">
        <v>10600</v>
      </c>
      <c r="G44" s="13">
        <v>10600</v>
      </c>
      <c r="H44" s="13">
        <v>10700</v>
      </c>
      <c r="I44" s="13">
        <v>10600</v>
      </c>
      <c r="J44" s="13">
        <v>9100</v>
      </c>
      <c r="K44" s="13">
        <v>8200</v>
      </c>
    </row>
    <row r="45" spans="2:11" x14ac:dyDescent="0.2">
      <c r="C45" s="11" t="s">
        <v>53</v>
      </c>
      <c r="D45" s="13">
        <v>1900</v>
      </c>
      <c r="E45" s="13">
        <v>1500</v>
      </c>
      <c r="F45" s="13">
        <v>1300</v>
      </c>
      <c r="G45" s="13">
        <v>1300</v>
      </c>
      <c r="H45" s="13">
        <v>1500</v>
      </c>
      <c r="I45" s="13">
        <v>1500</v>
      </c>
      <c r="J45" s="13">
        <v>1700</v>
      </c>
      <c r="K45" s="13">
        <v>2400</v>
      </c>
    </row>
    <row r="46" spans="2:11" x14ac:dyDescent="0.2">
      <c r="C46" s="11" t="s">
        <v>54</v>
      </c>
      <c r="D46" s="13">
        <v>50100</v>
      </c>
      <c r="E46" s="13">
        <v>47000</v>
      </c>
      <c r="F46" s="13">
        <v>42200</v>
      </c>
      <c r="G46" s="13">
        <v>39900</v>
      </c>
      <c r="H46" s="13">
        <v>44000</v>
      </c>
      <c r="I46" s="13">
        <v>46800</v>
      </c>
      <c r="J46" s="13">
        <v>44600</v>
      </c>
      <c r="K46" s="13">
        <v>44500</v>
      </c>
    </row>
    <row r="47" spans="2:11" x14ac:dyDescent="0.2">
      <c r="C47" s="11" t="s">
        <v>55</v>
      </c>
      <c r="D47" s="13">
        <v>2000</v>
      </c>
      <c r="E47" s="13">
        <v>2000</v>
      </c>
      <c r="F47" s="13">
        <v>2000</v>
      </c>
      <c r="G47" s="13">
        <v>1900</v>
      </c>
      <c r="H47" s="13">
        <v>1900</v>
      </c>
      <c r="I47" s="13">
        <v>1900</v>
      </c>
      <c r="J47" s="13">
        <v>1900</v>
      </c>
      <c r="K47" s="13">
        <v>1900</v>
      </c>
    </row>
    <row r="48" spans="2:11" x14ac:dyDescent="0.2">
      <c r="C48" s="11" t="s">
        <v>56</v>
      </c>
      <c r="D48" s="13">
        <v>6100</v>
      </c>
      <c r="E48" s="13">
        <v>5900</v>
      </c>
      <c r="F48" s="13">
        <v>5900</v>
      </c>
      <c r="G48" s="13">
        <v>5900</v>
      </c>
      <c r="H48" s="13">
        <v>5900</v>
      </c>
      <c r="I48" s="13">
        <v>5000</v>
      </c>
      <c r="J48" s="13">
        <v>4900</v>
      </c>
      <c r="K48" s="13">
        <v>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5000</v>
      </c>
      <c r="F52" s="13">
        <v>5200</v>
      </c>
      <c r="G52" s="13">
        <v>5200</v>
      </c>
      <c r="H52" s="13">
        <v>5000</v>
      </c>
      <c r="I52" s="13">
        <v>4700</v>
      </c>
      <c r="J52" s="13">
        <v>4500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63500</v>
      </c>
      <c r="E54" s="13">
        <v>59800</v>
      </c>
      <c r="F54" s="13">
        <v>55200</v>
      </c>
      <c r="G54" s="13">
        <v>53000</v>
      </c>
      <c r="H54" s="13">
        <v>56900</v>
      </c>
      <c r="I54" s="13">
        <v>58400</v>
      </c>
      <c r="J54" s="13">
        <v>56000</v>
      </c>
      <c r="K54" s="13">
        <v>55600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700</v>
      </c>
      <c r="G57" s="13">
        <v>800</v>
      </c>
      <c r="H57" s="13">
        <v>600</v>
      </c>
      <c r="I57" s="13">
        <v>1100</v>
      </c>
      <c r="J57" s="13">
        <v>900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9600</v>
      </c>
      <c r="E59" s="13">
        <v>7200</v>
      </c>
      <c r="F59" s="13">
        <v>4700</v>
      </c>
      <c r="G59" s="13">
        <v>3600</v>
      </c>
      <c r="H59" s="13">
        <v>5100</v>
      </c>
      <c r="I59" s="13">
        <v>7800</v>
      </c>
      <c r="J59" s="13">
        <v>6700</v>
      </c>
      <c r="K59" s="13">
        <v>6200</v>
      </c>
    </row>
    <row r="60" spans="3:11" x14ac:dyDescent="0.2">
      <c r="C60" s="11" t="s">
        <v>68</v>
      </c>
      <c r="D60" s="13">
        <v>10700</v>
      </c>
      <c r="E60" s="13">
        <v>8100</v>
      </c>
      <c r="F60" s="13">
        <v>5400</v>
      </c>
      <c r="G60" s="13">
        <v>4300</v>
      </c>
      <c r="H60" s="13">
        <v>5700</v>
      </c>
      <c r="I60" s="13">
        <v>9000</v>
      </c>
      <c r="J60" s="13">
        <v>7600</v>
      </c>
      <c r="K60" s="13">
        <v>7300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800</v>
      </c>
      <c r="G62" s="13">
        <v>800</v>
      </c>
      <c r="H62" s="13">
        <v>800</v>
      </c>
      <c r="I62" s="13" t="s">
        <v>92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11500</v>
      </c>
      <c r="E66" s="13">
        <v>8900</v>
      </c>
      <c r="F66" s="13">
        <v>6200</v>
      </c>
      <c r="G66" s="13">
        <v>5100</v>
      </c>
      <c r="H66" s="13">
        <v>6500</v>
      </c>
      <c r="I66" s="13">
        <v>9000</v>
      </c>
      <c r="J66" s="13">
        <v>7700</v>
      </c>
      <c r="K66" s="13">
        <v>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59000</v>
      </c>
      <c r="E72" s="13">
        <v>58000</v>
      </c>
      <c r="F72" s="13">
        <v>56100</v>
      </c>
      <c r="G72" s="13">
        <v>54900</v>
      </c>
      <c r="H72" s="13">
        <v>57000</v>
      </c>
      <c r="I72" s="13">
        <v>55300</v>
      </c>
      <c r="J72" s="13">
        <v>52400</v>
      </c>
      <c r="K72" s="13">
        <v>49800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52000</v>
      </c>
      <c r="E76" s="13">
        <v>50900</v>
      </c>
      <c r="F76" s="13">
        <v>49100</v>
      </c>
      <c r="G76" s="13">
        <v>47900</v>
      </c>
      <c r="H76" s="13">
        <v>50500</v>
      </c>
      <c r="I76" s="13">
        <v>49500</v>
      </c>
      <c r="J76" s="13">
        <v>48200</v>
      </c>
      <c r="K76" s="13">
        <v>48300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44135</v>
      </c>
      <c r="F80" s="12">
        <v>44044</v>
      </c>
      <c r="G80" s="12">
        <v>43953</v>
      </c>
      <c r="H80" s="12">
        <v>43862</v>
      </c>
      <c r="I80" s="12">
        <v>43771</v>
      </c>
      <c r="J80" s="12">
        <v>43680</v>
      </c>
      <c r="K80" s="12">
        <v>43589</v>
      </c>
    </row>
    <row r="81" spans="3:11" x14ac:dyDescent="0.2">
      <c r="C81" s="11" t="s">
        <v>44</v>
      </c>
      <c r="D81" s="13">
        <v>1100</v>
      </c>
      <c r="E81" s="13">
        <v>1900</v>
      </c>
      <c r="F81" s="13">
        <v>1200</v>
      </c>
      <c r="G81" s="13">
        <v>1600</v>
      </c>
      <c r="H81" s="13">
        <v>1400</v>
      </c>
      <c r="I81" s="13">
        <v>2900</v>
      </c>
      <c r="J81" s="13">
        <v>2500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5900</v>
      </c>
      <c r="F89" s="13">
        <v>1900</v>
      </c>
      <c r="G89" s="13">
        <v>1800</v>
      </c>
      <c r="H89" s="13">
        <v>-2700</v>
      </c>
      <c r="I89" s="13">
        <v>1900</v>
      </c>
      <c r="J89" s="13">
        <v>1700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0</v>
      </c>
      <c r="H91" s="13">
        <v>-200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</v>
      </c>
      <c r="E94" s="13">
        <v>3500</v>
      </c>
      <c r="F94" s="13">
        <v>2100</v>
      </c>
      <c r="G94" s="13">
        <v>-100</v>
      </c>
      <c r="H94" s="13">
        <v>-200</v>
      </c>
      <c r="I94" s="13">
        <v>1200</v>
      </c>
      <c r="J94" s="13">
        <v>-1000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-4100</v>
      </c>
      <c r="H100" s="13">
        <v>-400</v>
      </c>
      <c r="I100" s="13">
        <v>-1700</v>
      </c>
      <c r="J100" s="13">
        <v>-2500</v>
      </c>
      <c r="K100" s="13">
        <v>-4200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2700</v>
      </c>
      <c r="E102" s="13">
        <v>9400</v>
      </c>
      <c r="F102" s="13">
        <v>3900</v>
      </c>
      <c r="G102" s="13">
        <v>-2300</v>
      </c>
      <c r="H102" s="13">
        <v>-3200</v>
      </c>
      <c r="I102" s="13">
        <v>1400</v>
      </c>
      <c r="J102" s="13">
        <v>-1900</v>
      </c>
      <c r="K102" s="13">
        <v>-5000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10212000</v>
      </c>
      <c r="E8" s="13">
        <v>9083000</v>
      </c>
      <c r="F8" s="13">
        <v>8884000</v>
      </c>
      <c r="G8" s="13">
        <v>8620000</v>
      </c>
      <c r="H8" s="13">
        <v>8721000</v>
      </c>
      <c r="I8" s="13">
        <v>8475000</v>
      </c>
      <c r="J8" s="13">
        <v>8456000</v>
      </c>
      <c r="K8" s="13">
        <v>8189000</v>
      </c>
    </row>
    <row r="9" spans="1:11" x14ac:dyDescent="0.2">
      <c r="C9" s="11" t="s">
        <v>22</v>
      </c>
      <c r="D9" s="13">
        <v>8122000</v>
      </c>
      <c r="E9" s="13">
        <v>7243000</v>
      </c>
      <c r="F9" s="13">
        <v>7058000</v>
      </c>
      <c r="G9" s="13">
        <v>6898000</v>
      </c>
      <c r="H9" s="13">
        <v>6615000</v>
      </c>
      <c r="I9" s="13">
        <v>6748000</v>
      </c>
      <c r="J9" s="13">
        <v>6726000</v>
      </c>
      <c r="K9" s="13">
        <v>6493000</v>
      </c>
    </row>
    <row r="10" spans="1:11" x14ac:dyDescent="0.2">
      <c r="C10" s="11" t="s">
        <v>23</v>
      </c>
      <c r="D10" s="13">
        <v>2090000</v>
      </c>
      <c r="E10" s="13">
        <v>1840000</v>
      </c>
      <c r="F10" s="13">
        <v>1826000</v>
      </c>
      <c r="G10" s="13">
        <v>1722000</v>
      </c>
      <c r="H10" s="13">
        <v>2106000</v>
      </c>
      <c r="I10" s="13">
        <v>1727000</v>
      </c>
      <c r="J10" s="13">
        <v>1730000</v>
      </c>
      <c r="K10" s="13">
        <v>1696000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9060000</v>
      </c>
      <c r="E17" s="13">
        <v>8098000</v>
      </c>
      <c r="F17" s="13">
        <v>7890000</v>
      </c>
      <c r="G17" s="13">
        <v>7686000</v>
      </c>
      <c r="H17" s="13">
        <v>7585000</v>
      </c>
      <c r="I17" s="13">
        <v>7524000</v>
      </c>
      <c r="J17" s="13">
        <v>7510000</v>
      </c>
      <c r="K17" s="13">
        <v>7253000</v>
      </c>
    </row>
    <row r="18" spans="3:11" x14ac:dyDescent="0.2">
      <c r="C18" s="11" t="s">
        <v>30</v>
      </c>
      <c r="D18" s="13">
        <v>1152000</v>
      </c>
      <c r="E18" s="13">
        <v>985000</v>
      </c>
      <c r="F18" s="13">
        <v>994000</v>
      </c>
      <c r="G18" s="13">
        <v>934000</v>
      </c>
      <c r="H18" s="13">
        <v>1136000</v>
      </c>
      <c r="I18" s="13">
        <v>951000</v>
      </c>
      <c r="J18" s="13">
        <v>946000</v>
      </c>
      <c r="K18" s="13">
        <v>936000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-687000</v>
      </c>
      <c r="E20" s="13">
        <v>336000</v>
      </c>
      <c r="F20" s="13">
        <v>363000</v>
      </c>
      <c r="G20" s="13">
        <v>244000</v>
      </c>
      <c r="H20" s="13">
        <v>-1575000</v>
      </c>
      <c r="I20" s="13">
        <v>227000</v>
      </c>
      <c r="J20" s="13">
        <v>219000</v>
      </c>
      <c r="K20" s="13">
        <v>236000</v>
      </c>
    </row>
    <row r="21" spans="3:11" x14ac:dyDescent="0.2">
      <c r="C21" s="11" t="s">
        <v>33</v>
      </c>
      <c r="D21" s="13">
        <v>810000</v>
      </c>
      <c r="E21" s="13">
        <v>1638000</v>
      </c>
      <c r="F21" s="13">
        <v>1665000</v>
      </c>
      <c r="G21" s="13">
        <v>1475000</v>
      </c>
      <c r="H21" s="13">
        <v>-158000</v>
      </c>
      <c r="I21" s="13">
        <v>1436000</v>
      </c>
      <c r="J21" s="13">
        <v>1410000</v>
      </c>
      <c r="K21" s="13">
        <v>1406000</v>
      </c>
    </row>
    <row r="22" spans="3:11" x14ac:dyDescent="0.2">
      <c r="C22" s="11" t="s">
        <v>34</v>
      </c>
      <c r="D22" s="13">
        <v>160000</v>
      </c>
      <c r="E22" s="13">
        <v>154000</v>
      </c>
      <c r="F22" s="13">
        <v>154000</v>
      </c>
      <c r="G22" s="13">
        <v>125000</v>
      </c>
      <c r="H22" s="13">
        <v>130000</v>
      </c>
      <c r="I22" s="13">
        <v>123000</v>
      </c>
      <c r="J22" s="13">
        <v>137000</v>
      </c>
      <c r="K22" s="13">
        <v>138000</v>
      </c>
    </row>
    <row r="23" spans="3:11" x14ac:dyDescent="0.2">
      <c r="C23" s="11" t="s">
        <v>35</v>
      </c>
      <c r="D23" s="13">
        <v>305000</v>
      </c>
      <c r="E23" s="13">
        <v>1167000</v>
      </c>
      <c r="F23" s="13">
        <v>1203000</v>
      </c>
      <c r="G23" s="13">
        <v>1053000</v>
      </c>
      <c r="H23" s="13">
        <v>-569000</v>
      </c>
      <c r="I23" s="13">
        <v>1055000</v>
      </c>
      <c r="J23" s="13">
        <v>1028000</v>
      </c>
      <c r="K23" s="13">
        <v>1034000</v>
      </c>
    </row>
    <row r="24" spans="3:11" x14ac:dyDescent="0.2">
      <c r="C24" s="11" t="s">
        <v>36</v>
      </c>
      <c r="D24" s="13">
        <v>-25000</v>
      </c>
      <c r="E24" s="13">
        <v>181000</v>
      </c>
      <c r="F24" s="13">
        <v>198000</v>
      </c>
      <c r="G24" s="13">
        <v>185000</v>
      </c>
      <c r="H24" s="13">
        <v>-160000</v>
      </c>
      <c r="I24" s="13">
        <v>122000</v>
      </c>
      <c r="J24" s="13">
        <v>167000</v>
      </c>
      <c r="K24" s="13">
        <v>171000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330000</v>
      </c>
      <c r="E26" s="13">
        <v>986000</v>
      </c>
      <c r="F26" s="13">
        <v>1005000</v>
      </c>
      <c r="G26" s="13">
        <v>868000</v>
      </c>
      <c r="H26" s="13">
        <v>-409000</v>
      </c>
      <c r="I26" s="13">
        <v>933000</v>
      </c>
      <c r="J26" s="13">
        <v>861000</v>
      </c>
      <c r="K26" s="13">
        <v>863000</v>
      </c>
    </row>
    <row r="27" spans="3:11" x14ac:dyDescent="0.2">
      <c r="C27" s="11" t="s">
        <v>38</v>
      </c>
      <c r="D27" s="13">
        <v>330000</v>
      </c>
      <c r="E27" s="13">
        <v>986000</v>
      </c>
      <c r="F27" s="13">
        <v>1005000</v>
      </c>
      <c r="G27" s="13">
        <v>868000</v>
      </c>
      <c r="H27" s="13">
        <v>-409000</v>
      </c>
      <c r="I27" s="13">
        <v>933000</v>
      </c>
      <c r="J27" s="13">
        <v>861000</v>
      </c>
      <c r="K27" s="13">
        <v>863000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687000</v>
      </c>
      <c r="E32" s="13">
        <v>-336000</v>
      </c>
      <c r="F32" s="13">
        <v>-363000</v>
      </c>
      <c r="G32" s="13">
        <v>-244000</v>
      </c>
      <c r="H32" s="13">
        <v>1575000</v>
      </c>
      <c r="I32" s="13">
        <v>-227000</v>
      </c>
      <c r="J32" s="13">
        <v>-219000</v>
      </c>
      <c r="K32" s="13">
        <v>-236000</v>
      </c>
    </row>
    <row r="33" spans="2:11" x14ac:dyDescent="0.2">
      <c r="C33" s="11" t="s">
        <v>44</v>
      </c>
      <c r="D33" s="13">
        <v>330000</v>
      </c>
      <c r="E33" s="13">
        <v>986000</v>
      </c>
      <c r="F33" s="13">
        <v>1005000</v>
      </c>
      <c r="G33" s="13">
        <v>868000</v>
      </c>
      <c r="H33" s="13">
        <v>-409000</v>
      </c>
      <c r="I33" s="13">
        <v>933000</v>
      </c>
      <c r="J33" s="13">
        <v>861000</v>
      </c>
      <c r="K33" s="13">
        <v>863000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330000</v>
      </c>
      <c r="E35" s="13">
        <v>986000</v>
      </c>
      <c r="F35" s="13">
        <v>1005000</v>
      </c>
      <c r="G35" s="13">
        <v>868000</v>
      </c>
      <c r="H35" s="13">
        <v>-409000</v>
      </c>
      <c r="I35" s="13">
        <v>933000</v>
      </c>
      <c r="J35" s="13">
        <v>861000</v>
      </c>
      <c r="K35" s="13">
        <v>863000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4907000</v>
      </c>
      <c r="E41" s="13">
        <v>4995000</v>
      </c>
      <c r="F41" s="13">
        <v>4178000</v>
      </c>
      <c r="G41" s="13">
        <v>3278000</v>
      </c>
      <c r="H41" s="13">
        <v>2245000</v>
      </c>
      <c r="I41" s="13">
        <v>1127000</v>
      </c>
      <c r="J41" s="13">
        <v>1088000</v>
      </c>
      <c r="K41" s="13">
        <v>755000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6641000</v>
      </c>
      <c r="E43" s="13">
        <v>7681000</v>
      </c>
      <c r="F43" s="13">
        <v>7449000</v>
      </c>
      <c r="G43" s="13">
        <v>8054000</v>
      </c>
      <c r="H43" s="13">
        <v>6660000</v>
      </c>
      <c r="I43" s="13">
        <v>7888000</v>
      </c>
      <c r="J43" s="13">
        <v>7489000</v>
      </c>
      <c r="K43" s="13">
        <v>7951000</v>
      </c>
    </row>
    <row r="44" spans="2:11" x14ac:dyDescent="0.2">
      <c r="C44" s="11" t="s">
        <v>52</v>
      </c>
      <c r="D44" s="13">
        <v>759000</v>
      </c>
      <c r="E44" s="13">
        <v>853000</v>
      </c>
      <c r="F44" s="13">
        <v>832000</v>
      </c>
      <c r="G44" s="13">
        <v>785000</v>
      </c>
      <c r="H44" s="13">
        <v>783000</v>
      </c>
      <c r="I44" s="13">
        <v>810000</v>
      </c>
      <c r="J44" s="13">
        <v>810000</v>
      </c>
      <c r="K44" s="13">
        <v>778000</v>
      </c>
    </row>
    <row r="45" spans="2:11" x14ac:dyDescent="0.2">
      <c r="C45" s="11" t="s">
        <v>53</v>
      </c>
      <c r="D45" s="13">
        <v>3037000</v>
      </c>
      <c r="E45" s="13">
        <v>1023000</v>
      </c>
      <c r="F45" s="13">
        <v>720000</v>
      </c>
      <c r="G45" s="13">
        <v>1011000</v>
      </c>
      <c r="H45" s="13">
        <v>997000</v>
      </c>
      <c r="I45" s="13">
        <v>1011000</v>
      </c>
      <c r="J45" s="13">
        <v>772000</v>
      </c>
      <c r="K45" s="13">
        <v>959000</v>
      </c>
    </row>
    <row r="46" spans="2:11" x14ac:dyDescent="0.2">
      <c r="C46" s="11" t="s">
        <v>54</v>
      </c>
      <c r="D46" s="13">
        <v>15344000</v>
      </c>
      <c r="E46" s="13">
        <v>14552000</v>
      </c>
      <c r="F46" s="13">
        <v>13179000</v>
      </c>
      <c r="G46" s="13">
        <v>13128000</v>
      </c>
      <c r="H46" s="13">
        <v>10685000</v>
      </c>
      <c r="I46" s="13">
        <v>10836000</v>
      </c>
      <c r="J46" s="13">
        <v>10159000</v>
      </c>
      <c r="K46" s="13">
        <v>10443000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8604000</v>
      </c>
      <c r="E48" s="13">
        <v>8666000</v>
      </c>
      <c r="F48" s="13">
        <v>8591000</v>
      </c>
      <c r="G48" s="13">
        <v>8425000</v>
      </c>
      <c r="H48" s="13">
        <v>8423000</v>
      </c>
      <c r="I48" s="13">
        <v>8122000</v>
      </c>
      <c r="J48" s="13">
        <v>7800000</v>
      </c>
      <c r="K48" s="13">
        <v>7703000</v>
      </c>
    </row>
    <row r="49" spans="3:11" x14ac:dyDescent="0.2">
      <c r="C49" s="11" t="s">
        <v>57</v>
      </c>
      <c r="D49" s="13">
        <v>18301000</v>
      </c>
      <c r="E49" s="13">
        <v>19555000</v>
      </c>
      <c r="F49" s="13">
        <v>19616000</v>
      </c>
      <c r="G49" s="13">
        <v>19672000</v>
      </c>
      <c r="H49" s="13">
        <v>19748000</v>
      </c>
      <c r="I49" s="13">
        <v>19830000</v>
      </c>
      <c r="J49" s="13">
        <v>19914000</v>
      </c>
      <c r="K49" s="13">
        <v>19987000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2220000</v>
      </c>
      <c r="E52" s="13">
        <v>1999000</v>
      </c>
      <c r="F52" s="13">
        <v>2089000</v>
      </c>
      <c r="G52" s="13">
        <v>1978000</v>
      </c>
      <c r="H52" s="13">
        <v>2233000</v>
      </c>
      <c r="I52" s="13">
        <v>1765000</v>
      </c>
      <c r="J52" s="13">
        <v>1711000</v>
      </c>
      <c r="K52" s="13">
        <v>1618000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44469000</v>
      </c>
      <c r="E54" s="13">
        <v>44772000</v>
      </c>
      <c r="F54" s="13">
        <v>43475000</v>
      </c>
      <c r="G54" s="13">
        <v>43203000</v>
      </c>
      <c r="H54" s="13">
        <v>41089000</v>
      </c>
      <c r="I54" s="13">
        <v>40553000</v>
      </c>
      <c r="J54" s="13">
        <v>39584000</v>
      </c>
      <c r="K54" s="13">
        <v>39751000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1806000</v>
      </c>
      <c r="E57" s="13">
        <v>2197000</v>
      </c>
      <c r="F57" s="13">
        <v>2006000</v>
      </c>
      <c r="G57" s="13">
        <v>2071000</v>
      </c>
      <c r="H57" s="13">
        <v>2226000</v>
      </c>
      <c r="I57" s="13">
        <v>2021000</v>
      </c>
      <c r="J57" s="13">
        <v>1962000</v>
      </c>
      <c r="K57" s="13">
        <v>1932000</v>
      </c>
    </row>
    <row r="58" spans="3:11" x14ac:dyDescent="0.2">
      <c r="C58" s="11" t="s">
        <v>66</v>
      </c>
      <c r="D58" s="13">
        <v>742000</v>
      </c>
      <c r="E58" s="13">
        <v>1806000</v>
      </c>
      <c r="F58" s="13">
        <v>1803000</v>
      </c>
      <c r="G58" s="13">
        <v>1790000</v>
      </c>
      <c r="H58" s="13">
        <v>1109000</v>
      </c>
      <c r="I58" s="13">
        <v>444000</v>
      </c>
      <c r="J58" s="13">
        <v>844000</v>
      </c>
      <c r="K58" s="13">
        <v>1523000</v>
      </c>
    </row>
    <row r="59" spans="3:11" x14ac:dyDescent="0.2">
      <c r="C59" s="11" t="s">
        <v>67</v>
      </c>
      <c r="D59" s="13">
        <v>7032000</v>
      </c>
      <c r="E59" s="13">
        <v>6106000</v>
      </c>
      <c r="F59" s="13">
        <v>5918000</v>
      </c>
      <c r="G59" s="13">
        <v>6316000</v>
      </c>
      <c r="H59" s="13">
        <v>6099000</v>
      </c>
      <c r="I59" s="13">
        <v>5951000</v>
      </c>
      <c r="J59" s="13">
        <v>5349000</v>
      </c>
      <c r="K59" s="13">
        <v>5366000</v>
      </c>
    </row>
    <row r="60" spans="3:11" x14ac:dyDescent="0.2">
      <c r="C60" s="11" t="s">
        <v>68</v>
      </c>
      <c r="D60" s="13">
        <v>9580000</v>
      </c>
      <c r="E60" s="13">
        <v>10109000</v>
      </c>
      <c r="F60" s="13">
        <v>9727000</v>
      </c>
      <c r="G60" s="13">
        <v>10177000</v>
      </c>
      <c r="H60" s="13">
        <v>9434000</v>
      </c>
      <c r="I60" s="13">
        <v>8416000</v>
      </c>
      <c r="J60" s="13">
        <v>8155000</v>
      </c>
      <c r="K60" s="13">
        <v>8821000</v>
      </c>
    </row>
    <row r="61" spans="3:11" x14ac:dyDescent="0.2">
      <c r="C61" s="11" t="s">
        <v>69</v>
      </c>
      <c r="D61" s="13">
        <v>14261000</v>
      </c>
      <c r="E61" s="13">
        <v>14260000</v>
      </c>
      <c r="F61" s="13">
        <v>14259000</v>
      </c>
      <c r="G61" s="13">
        <v>14299000</v>
      </c>
      <c r="H61" s="13">
        <v>12770000</v>
      </c>
      <c r="I61" s="13">
        <v>13826000</v>
      </c>
      <c r="J61" s="13">
        <v>13838000</v>
      </c>
      <c r="K61" s="13">
        <v>13863000</v>
      </c>
    </row>
    <row r="62" spans="3:11" x14ac:dyDescent="0.2">
      <c r="C62" s="11" t="s">
        <v>70</v>
      </c>
      <c r="D62" s="13">
        <v>10049000</v>
      </c>
      <c r="E62" s="13">
        <v>9936000</v>
      </c>
      <c r="F62" s="13">
        <v>9777000</v>
      </c>
      <c r="G62" s="13">
        <v>9665000</v>
      </c>
      <c r="H62" s="13">
        <v>10066000</v>
      </c>
      <c r="I62" s="13">
        <v>8580000</v>
      </c>
      <c r="J62" s="13">
        <v>8377000</v>
      </c>
      <c r="K62" s="13">
        <v>8328000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33890000</v>
      </c>
      <c r="E66" s="13">
        <v>34305000</v>
      </c>
      <c r="F66" s="13">
        <v>33763000</v>
      </c>
      <c r="G66" s="13">
        <v>34141000</v>
      </c>
      <c r="H66" s="13">
        <v>32270000</v>
      </c>
      <c r="I66" s="13">
        <v>30822000</v>
      </c>
      <c r="J66" s="13">
        <v>30370000</v>
      </c>
      <c r="K66" s="13">
        <v>31012000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10482000</v>
      </c>
      <c r="E72" s="13">
        <v>10394000</v>
      </c>
      <c r="F72" s="13">
        <v>9652000</v>
      </c>
      <c r="G72" s="13">
        <v>9011000</v>
      </c>
      <c r="H72" s="13">
        <v>8748000</v>
      </c>
      <c r="I72" s="13">
        <v>9649000</v>
      </c>
      <c r="J72" s="13">
        <v>9120000</v>
      </c>
      <c r="K72" s="13">
        <v>8628000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10579000</v>
      </c>
      <c r="E76" s="13">
        <v>10467000</v>
      </c>
      <c r="F76" s="13">
        <v>9712000</v>
      </c>
      <c r="G76" s="13">
        <v>9062000</v>
      </c>
      <c r="H76" s="13">
        <v>8819000</v>
      </c>
      <c r="I76" s="13">
        <v>9731000</v>
      </c>
      <c r="J76" s="13">
        <v>9214000</v>
      </c>
      <c r="K76" s="13">
        <v>8739000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330000</v>
      </c>
      <c r="E81" s="13">
        <v>986000</v>
      </c>
      <c r="F81" s="13">
        <v>1005000</v>
      </c>
      <c r="G81" s="13">
        <v>868000</v>
      </c>
      <c r="H81" s="13">
        <v>-409000</v>
      </c>
      <c r="I81" s="13">
        <v>933000</v>
      </c>
      <c r="J81" s="13">
        <v>861000</v>
      </c>
      <c r="K81" s="13">
        <v>863000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345000</v>
      </c>
      <c r="E83" s="13">
        <v>317000</v>
      </c>
      <c r="F83" s="13">
        <v>308000</v>
      </c>
      <c r="G83" s="13">
        <v>297000</v>
      </c>
      <c r="H83" s="13">
        <v>281000</v>
      </c>
      <c r="I83" s="13">
        <v>258000</v>
      </c>
      <c r="J83" s="13">
        <v>245000</v>
      </c>
      <c r="K83" s="13">
        <v>234000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1602000</v>
      </c>
      <c r="E89" s="13">
        <v>1359000</v>
      </c>
      <c r="F89" s="13">
        <v>2337000</v>
      </c>
      <c r="G89" s="13">
        <v>-993000</v>
      </c>
      <c r="H89" s="13">
        <v>2464000</v>
      </c>
      <c r="I89" s="13">
        <v>1139000</v>
      </c>
      <c r="J89" s="13">
        <v>1607000</v>
      </c>
      <c r="K89" s="13">
        <v>-913000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-592000</v>
      </c>
      <c r="E91" s="13">
        <v>-287000</v>
      </c>
      <c r="F91" s="13">
        <v>-269000</v>
      </c>
      <c r="G91" s="13">
        <v>-272000</v>
      </c>
      <c r="H91" s="13">
        <v>-471000</v>
      </c>
      <c r="I91" s="13">
        <v>-257000</v>
      </c>
      <c r="J91" s="13">
        <v>-252000</v>
      </c>
      <c r="K91" s="13">
        <v>-284000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-383000</v>
      </c>
      <c r="E94" s="13">
        <v>-289000</v>
      </c>
      <c r="F94" s="13">
        <v>-269000</v>
      </c>
      <c r="G94" s="13">
        <v>-270000</v>
      </c>
      <c r="H94" s="13">
        <v>-422000</v>
      </c>
      <c r="I94" s="13">
        <v>-250000</v>
      </c>
      <c r="J94" s="13">
        <v>-255000</v>
      </c>
      <c r="K94" s="13">
        <v>-280000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-242000</v>
      </c>
      <c r="E96" s="13">
        <v>-242000</v>
      </c>
      <c r="F96" s="13">
        <v>-242000</v>
      </c>
      <c r="G96" s="13">
        <v>-227000</v>
      </c>
      <c r="H96" s="13">
        <v>-222000</v>
      </c>
      <c r="I96" s="13">
        <v>-223000</v>
      </c>
      <c r="J96" s="13">
        <v>-224000</v>
      </c>
      <c r="K96" s="13">
        <v>-211000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-1307000</v>
      </c>
      <c r="E100" s="13">
        <v>-253000</v>
      </c>
      <c r="F100" s="13">
        <v>-1168000</v>
      </c>
      <c r="G100" s="13">
        <v>2296000</v>
      </c>
      <c r="H100" s="13">
        <v>-924000</v>
      </c>
      <c r="I100" s="13">
        <v>-850000</v>
      </c>
      <c r="J100" s="13">
        <v>-1112000</v>
      </c>
      <c r="K100" s="13">
        <v>462000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-88000</v>
      </c>
      <c r="E102" s="13">
        <v>817000</v>
      </c>
      <c r="F102" s="13">
        <v>900000</v>
      </c>
      <c r="G102" s="13">
        <v>1033000</v>
      </c>
      <c r="H102" s="13">
        <v>1118000</v>
      </c>
      <c r="I102" s="13">
        <v>39000</v>
      </c>
      <c r="J102" s="13">
        <v>240000</v>
      </c>
      <c r="K102" s="13">
        <v>-731000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82300</v>
      </c>
      <c r="E8" s="13">
        <v>79000</v>
      </c>
      <c r="F8" s="13">
        <v>93600</v>
      </c>
      <c r="G8" s="13">
        <v>44200</v>
      </c>
      <c r="H8" s="13">
        <v>69400</v>
      </c>
      <c r="I8" s="13">
        <v>68300</v>
      </c>
      <c r="J8" s="13">
        <v>66900</v>
      </c>
      <c r="K8" s="13">
        <v>58800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55000</v>
      </c>
      <c r="E17" s="13">
        <v>76000</v>
      </c>
      <c r="F17" s="13">
        <v>72000</v>
      </c>
      <c r="G17" s="13">
        <v>50600</v>
      </c>
      <c r="H17" s="13">
        <v>50100</v>
      </c>
      <c r="I17" s="13">
        <v>78800</v>
      </c>
      <c r="J17" s="13">
        <v>65100</v>
      </c>
      <c r="K17" s="13">
        <v>42900</v>
      </c>
    </row>
    <row r="18" spans="3:11" x14ac:dyDescent="0.2">
      <c r="C18" s="11" t="s">
        <v>30</v>
      </c>
      <c r="D18" s="13">
        <v>27300</v>
      </c>
      <c r="E18" s="13">
        <v>3000</v>
      </c>
      <c r="F18" s="13">
        <v>21600</v>
      </c>
      <c r="G18" s="13">
        <v>-6400</v>
      </c>
      <c r="H18" s="13">
        <v>19300</v>
      </c>
      <c r="I18" s="13">
        <v>-10500</v>
      </c>
      <c r="J18" s="13">
        <v>1800</v>
      </c>
      <c r="K18" s="13">
        <v>15900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1900</v>
      </c>
      <c r="F20" s="13">
        <v>2100</v>
      </c>
      <c r="G20" s="13">
        <v>2000</v>
      </c>
      <c r="H20" s="13">
        <v>1900</v>
      </c>
      <c r="I20" s="13">
        <v>1900</v>
      </c>
      <c r="J20" s="13">
        <v>1700</v>
      </c>
      <c r="K20" s="13">
        <v>1800</v>
      </c>
    </row>
    <row r="21" spans="3:11" x14ac:dyDescent="0.2">
      <c r="C21" s="11" t="s">
        <v>33</v>
      </c>
      <c r="D21" s="13">
        <v>29300</v>
      </c>
      <c r="E21" s="13">
        <v>6100</v>
      </c>
      <c r="F21" s="13">
        <v>25700</v>
      </c>
      <c r="G21" s="13">
        <v>-2300</v>
      </c>
      <c r="H21" s="13">
        <v>21400</v>
      </c>
      <c r="I21" s="13">
        <v>-8400</v>
      </c>
      <c r="J21" s="13">
        <v>4100</v>
      </c>
      <c r="K21" s="13">
        <v>18900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28700</v>
      </c>
      <c r="E23" s="13">
        <v>4900</v>
      </c>
      <c r="F23" s="13">
        <v>23700</v>
      </c>
      <c r="G23" s="13">
        <v>-4400</v>
      </c>
      <c r="H23" s="13">
        <v>21300</v>
      </c>
      <c r="I23" s="13">
        <v>-8600</v>
      </c>
      <c r="J23" s="13">
        <v>3500</v>
      </c>
      <c r="K23" s="13">
        <v>17600</v>
      </c>
    </row>
    <row r="24" spans="3:11" x14ac:dyDescent="0.2">
      <c r="C24" s="11" t="s">
        <v>36</v>
      </c>
      <c r="D24" s="13">
        <v>6200</v>
      </c>
      <c r="E24" s="13">
        <v>1200</v>
      </c>
      <c r="F24" s="13">
        <v>4900</v>
      </c>
      <c r="G24" s="13">
        <v>-800</v>
      </c>
      <c r="H24" s="13">
        <v>4100</v>
      </c>
      <c r="I24" s="13">
        <v>-1600</v>
      </c>
      <c r="J24" s="13">
        <v>1000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22400</v>
      </c>
      <c r="E26" s="13">
        <v>3700</v>
      </c>
      <c r="F26" s="13">
        <v>18800</v>
      </c>
      <c r="G26" s="13">
        <v>-3600</v>
      </c>
      <c r="H26" s="13">
        <v>17100</v>
      </c>
      <c r="I26" s="13">
        <v>-7000</v>
      </c>
      <c r="J26" s="13">
        <v>2500</v>
      </c>
      <c r="K26" s="13">
        <v>13800</v>
      </c>
    </row>
    <row r="27" spans="3:11" x14ac:dyDescent="0.2">
      <c r="C27" s="11" t="s">
        <v>38</v>
      </c>
      <c r="D27" s="13">
        <v>21600</v>
      </c>
      <c r="E27" s="13">
        <v>3700</v>
      </c>
      <c r="F27" s="13">
        <v>18700</v>
      </c>
      <c r="G27" s="13">
        <v>-3600</v>
      </c>
      <c r="H27" s="13">
        <v>17100</v>
      </c>
      <c r="I27" s="13">
        <v>-7000</v>
      </c>
      <c r="J27" s="13">
        <v>2500</v>
      </c>
      <c r="K27" s="13">
        <v>13800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-1900</v>
      </c>
      <c r="F32" s="13">
        <v>-2100</v>
      </c>
      <c r="G32" s="13">
        <v>-2000</v>
      </c>
      <c r="H32" s="13">
        <v>-1900</v>
      </c>
      <c r="I32" s="13">
        <v>-1900</v>
      </c>
      <c r="J32" s="13">
        <v>-1700</v>
      </c>
      <c r="K32" s="13">
        <v>-1800</v>
      </c>
    </row>
    <row r="33" spans="2:11" x14ac:dyDescent="0.2">
      <c r="C33" s="11" t="s">
        <v>44</v>
      </c>
      <c r="D33" s="13">
        <v>21600</v>
      </c>
      <c r="E33" s="13">
        <v>3700</v>
      </c>
      <c r="F33" s="13">
        <v>18700</v>
      </c>
      <c r="G33" s="13">
        <v>-3600</v>
      </c>
      <c r="H33" s="13">
        <v>17100</v>
      </c>
      <c r="I33" s="13">
        <v>-7000</v>
      </c>
      <c r="J33" s="13">
        <v>2500</v>
      </c>
      <c r="K33" s="13">
        <v>13800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21600</v>
      </c>
      <c r="E35" s="13">
        <v>3700</v>
      </c>
      <c r="F35" s="13">
        <v>18700</v>
      </c>
      <c r="G35" s="13">
        <v>-3600</v>
      </c>
      <c r="H35" s="13">
        <v>17100</v>
      </c>
      <c r="I35" s="13">
        <v>-7000</v>
      </c>
      <c r="J35" s="13">
        <v>2500</v>
      </c>
      <c r="K35" s="13">
        <v>13800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101100</v>
      </c>
      <c r="E41" s="13">
        <v>71300</v>
      </c>
      <c r="F41" s="13">
        <v>67900</v>
      </c>
      <c r="G41" s="13">
        <v>56600</v>
      </c>
      <c r="H41" s="13">
        <v>62100</v>
      </c>
      <c r="I41" s="13">
        <v>25200</v>
      </c>
      <c r="J41" s="13">
        <v>60600</v>
      </c>
      <c r="K41" s="13">
        <v>70100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448500</v>
      </c>
      <c r="E47" s="13">
        <v>486100</v>
      </c>
      <c r="F47" s="13">
        <v>486400</v>
      </c>
      <c r="G47" s="13">
        <v>413900</v>
      </c>
      <c r="H47" s="13">
        <v>408700</v>
      </c>
      <c r="I47" s="13">
        <v>465900</v>
      </c>
      <c r="J47" s="13">
        <v>441100</v>
      </c>
      <c r="K47" s="13">
        <v>372600</v>
      </c>
    </row>
    <row r="48" spans="2:11" x14ac:dyDescent="0.2">
      <c r="C48" s="11" t="s">
        <v>56</v>
      </c>
      <c r="D48" s="13">
        <v>9900</v>
      </c>
      <c r="E48" s="13">
        <v>10000</v>
      </c>
      <c r="F48" s="13">
        <v>10100</v>
      </c>
      <c r="G48" s="13">
        <v>10100</v>
      </c>
      <c r="H48" s="13">
        <v>7700</v>
      </c>
      <c r="I48" s="13">
        <v>7600</v>
      </c>
      <c r="J48" s="13">
        <v>7500</v>
      </c>
      <c r="K48" s="13">
        <v>7200</v>
      </c>
    </row>
    <row r="49" spans="3:11" x14ac:dyDescent="0.2">
      <c r="C49" s="11" t="s">
        <v>57</v>
      </c>
      <c r="D49" s="13">
        <v>18200</v>
      </c>
      <c r="E49" s="13">
        <v>18600</v>
      </c>
      <c r="F49" s="13">
        <v>19500</v>
      </c>
      <c r="G49" s="13">
        <v>21300</v>
      </c>
      <c r="H49" s="13">
        <v>2900</v>
      </c>
      <c r="I49" s="13">
        <v>2900</v>
      </c>
      <c r="J49" s="13">
        <v>3000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617600</v>
      </c>
      <c r="E54" s="13">
        <v>630000</v>
      </c>
      <c r="F54" s="13">
        <v>624400</v>
      </c>
      <c r="G54" s="13">
        <v>536400</v>
      </c>
      <c r="H54" s="13">
        <v>508200</v>
      </c>
      <c r="I54" s="13">
        <v>529100</v>
      </c>
      <c r="J54" s="13">
        <v>538200</v>
      </c>
      <c r="K54" s="13">
        <v>477300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15600</v>
      </c>
      <c r="E59" s="13">
        <v>36400</v>
      </c>
      <c r="F59" s="13">
        <v>39800</v>
      </c>
      <c r="G59" s="13">
        <v>28400</v>
      </c>
      <c r="H59" s="13">
        <v>11200</v>
      </c>
      <c r="I59" s="13">
        <v>14600</v>
      </c>
      <c r="J59" s="13">
        <v>17300</v>
      </c>
      <c r="K59" s="13">
        <v>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8800</v>
      </c>
      <c r="E62" s="13">
        <v>7400</v>
      </c>
      <c r="F62" s="13">
        <v>6700</v>
      </c>
      <c r="G62" s="13">
        <v>2400</v>
      </c>
      <c r="H62" s="13">
        <v>4600</v>
      </c>
      <c r="I62" s="13">
        <v>3400</v>
      </c>
      <c r="J62" s="13">
        <v>2800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273300</v>
      </c>
      <c r="E66" s="13">
        <v>308200</v>
      </c>
      <c r="F66" s="13">
        <v>303400</v>
      </c>
      <c r="G66" s="13">
        <v>238100</v>
      </c>
      <c r="H66" s="13">
        <v>201900</v>
      </c>
      <c r="I66" s="13">
        <v>240300</v>
      </c>
      <c r="J66" s="13">
        <v>244300</v>
      </c>
      <c r="K66" s="13">
        <v>187200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258700</v>
      </c>
      <c r="E72" s="13">
        <v>237200</v>
      </c>
      <c r="F72" s="13">
        <v>233500</v>
      </c>
      <c r="G72" s="13">
        <v>214800</v>
      </c>
      <c r="H72" s="13">
        <v>218500</v>
      </c>
      <c r="I72" s="13">
        <v>201400</v>
      </c>
      <c r="J72" s="13">
        <v>208300</v>
      </c>
      <c r="K72" s="13">
        <v>205900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344300</v>
      </c>
      <c r="E76" s="13">
        <v>321800</v>
      </c>
      <c r="F76" s="13">
        <v>321100</v>
      </c>
      <c r="G76" s="13">
        <v>298300</v>
      </c>
      <c r="H76" s="13">
        <v>306300</v>
      </c>
      <c r="I76" s="13">
        <v>288800</v>
      </c>
      <c r="J76" s="13">
        <v>293900</v>
      </c>
      <c r="K76" s="13">
        <v>290100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21600</v>
      </c>
      <c r="E81" s="13">
        <v>3700</v>
      </c>
      <c r="F81" s="13">
        <v>18700</v>
      </c>
      <c r="G81" s="13">
        <v>-3600</v>
      </c>
      <c r="H81" s="13">
        <v>17100</v>
      </c>
      <c r="I81" s="13">
        <v>-7000</v>
      </c>
      <c r="J81" s="13">
        <v>2500</v>
      </c>
      <c r="K81" s="13">
        <v>13800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1300</v>
      </c>
      <c r="F83" s="13">
        <v>2000</v>
      </c>
      <c r="G83" s="13">
        <v>2100</v>
      </c>
      <c r="H83" s="13">
        <v>200</v>
      </c>
      <c r="I83" s="13">
        <v>200</v>
      </c>
      <c r="J83" s="13">
        <v>600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20100</v>
      </c>
      <c r="E89" s="13">
        <v>9100</v>
      </c>
      <c r="F89" s="13">
        <v>18200</v>
      </c>
      <c r="G89" s="13">
        <v>3600</v>
      </c>
      <c r="H89" s="13">
        <v>27200</v>
      </c>
      <c r="I89" s="13">
        <v>-12500</v>
      </c>
      <c r="J89" s="13">
        <v>6800</v>
      </c>
      <c r="K89" s="13">
        <v>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-300</v>
      </c>
      <c r="H91" s="13">
        <v>-300</v>
      </c>
      <c r="I91" s="13">
        <v>-200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10600</v>
      </c>
      <c r="E94" s="13">
        <v>-1100</v>
      </c>
      <c r="F94" s="13">
        <v>-1700</v>
      </c>
      <c r="G94" s="13">
        <v>-7600</v>
      </c>
      <c r="H94" s="13">
        <v>9700</v>
      </c>
      <c r="I94" s="13">
        <v>-22800</v>
      </c>
      <c r="J94" s="13">
        <v>-14400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-4600</v>
      </c>
      <c r="F100" s="13">
        <v>-5300</v>
      </c>
      <c r="G100" s="13">
        <v>-1500</v>
      </c>
      <c r="H100" s="13">
        <v>0</v>
      </c>
      <c r="I100" s="13">
        <v>0</v>
      </c>
      <c r="J100" s="13">
        <v>-2000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29800</v>
      </c>
      <c r="E102" s="13">
        <v>3400</v>
      </c>
      <c r="F102" s="13">
        <v>11200</v>
      </c>
      <c r="G102" s="13">
        <v>-5500</v>
      </c>
      <c r="H102" s="13">
        <v>36900</v>
      </c>
      <c r="I102" s="13">
        <v>-35300</v>
      </c>
      <c r="J102" s="13">
        <v>-9600</v>
      </c>
      <c r="K102" s="13">
        <v>1200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50100</v>
      </c>
      <c r="E8" s="13">
        <v>47300</v>
      </c>
      <c r="F8" s="13">
        <v>454800</v>
      </c>
      <c r="G8" s="13">
        <v>506800</v>
      </c>
      <c r="H8" s="13">
        <v>59000</v>
      </c>
      <c r="I8" s="13">
        <v>233900</v>
      </c>
      <c r="J8" s="13">
        <v>186400</v>
      </c>
      <c r="K8" s="13" t="s">
        <v>92</v>
      </c>
    </row>
    <row r="9" spans="1:11" x14ac:dyDescent="0.2">
      <c r="C9" s="11" t="s">
        <v>22</v>
      </c>
      <c r="D9" s="13">
        <v>37200</v>
      </c>
      <c r="E9" s="13">
        <v>31100</v>
      </c>
      <c r="F9" s="13">
        <v>77800</v>
      </c>
      <c r="G9" s="13">
        <v>49200</v>
      </c>
      <c r="H9" s="13">
        <v>51600</v>
      </c>
      <c r="I9" s="13">
        <v>47700</v>
      </c>
      <c r="J9" s="13">
        <v>40200</v>
      </c>
      <c r="K9" s="13">
        <v>37200</v>
      </c>
    </row>
    <row r="10" spans="1:11" x14ac:dyDescent="0.2">
      <c r="C10" s="11" t="s">
        <v>23</v>
      </c>
      <c r="D10" s="13">
        <v>12900</v>
      </c>
      <c r="E10" s="13">
        <v>16200</v>
      </c>
      <c r="F10" s="13">
        <v>377000</v>
      </c>
      <c r="G10" s="13">
        <v>457600</v>
      </c>
      <c r="H10" s="13">
        <v>7400</v>
      </c>
      <c r="I10" s="13">
        <v>186200</v>
      </c>
      <c r="J10" s="13">
        <v>146200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104600</v>
      </c>
      <c r="E14" s="13">
        <v>197900</v>
      </c>
      <c r="F14" s="13">
        <v>768000</v>
      </c>
      <c r="G14" s="13">
        <v>5500</v>
      </c>
      <c r="H14" s="13">
        <v>23600</v>
      </c>
      <c r="I14" s="13">
        <v>10500</v>
      </c>
      <c r="J14" s="13">
        <v>27900</v>
      </c>
      <c r="K14" s="13">
        <v>-1400</v>
      </c>
    </row>
    <row r="15" spans="1:11" x14ac:dyDescent="0.2">
      <c r="C15" s="11" t="s">
        <v>28</v>
      </c>
      <c r="D15" s="13">
        <v>32800</v>
      </c>
      <c r="E15" s="13">
        <v>30800</v>
      </c>
      <c r="F15" s="13">
        <v>98600</v>
      </c>
      <c r="G15" s="13">
        <v>61800</v>
      </c>
      <c r="H15" s="13">
        <v>63400</v>
      </c>
      <c r="I15" s="13">
        <v>55600</v>
      </c>
      <c r="J15" s="13">
        <v>46100</v>
      </c>
      <c r="K15" s="13">
        <v>45100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179000</v>
      </c>
      <c r="E17" s="13">
        <v>264400</v>
      </c>
      <c r="F17" s="13">
        <v>954000</v>
      </c>
      <c r="G17" s="13">
        <v>121400</v>
      </c>
      <c r="H17" s="13">
        <v>145200</v>
      </c>
      <c r="I17" s="13">
        <v>118000</v>
      </c>
      <c r="J17" s="13">
        <v>119400</v>
      </c>
      <c r="K17" s="13">
        <v>87000</v>
      </c>
    </row>
    <row r="18" spans="3:11" x14ac:dyDescent="0.2">
      <c r="C18" s="11" t="s">
        <v>30</v>
      </c>
      <c r="D18" s="13">
        <v>-128900</v>
      </c>
      <c r="E18" s="13">
        <v>-217100</v>
      </c>
      <c r="F18" s="13">
        <v>-499200</v>
      </c>
      <c r="G18" s="13">
        <v>385400</v>
      </c>
      <c r="H18" s="13">
        <v>-86200</v>
      </c>
      <c r="I18" s="13">
        <v>115900</v>
      </c>
      <c r="J18" s="13">
        <v>67000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-1300</v>
      </c>
      <c r="F20" s="13">
        <v>-1400</v>
      </c>
      <c r="G20" s="13">
        <v>-700</v>
      </c>
      <c r="H20" s="13">
        <v>-1400</v>
      </c>
      <c r="I20" s="13">
        <v>0</v>
      </c>
      <c r="J20" s="13">
        <v>-4800</v>
      </c>
      <c r="K20" s="13" t="s">
        <v>92</v>
      </c>
    </row>
    <row r="21" spans="3:11" x14ac:dyDescent="0.2">
      <c r="C21" s="11" t="s">
        <v>33</v>
      </c>
      <c r="D21" s="13">
        <v>-96000</v>
      </c>
      <c r="E21" s="13">
        <v>-187600</v>
      </c>
      <c r="F21" s="13">
        <v>-402000</v>
      </c>
      <c r="G21" s="13">
        <v>446500</v>
      </c>
      <c r="H21" s="13">
        <v>-24100</v>
      </c>
      <c r="I21" s="13">
        <v>171500</v>
      </c>
      <c r="J21" s="13">
        <v>108300</v>
      </c>
      <c r="K21" s="13" t="s">
        <v>92</v>
      </c>
    </row>
    <row r="22" spans="3:11" x14ac:dyDescent="0.2">
      <c r="C22" s="11" t="s">
        <v>34</v>
      </c>
      <c r="D22" s="13">
        <v>13400</v>
      </c>
      <c r="E22" s="13">
        <v>14600</v>
      </c>
      <c r="F22" s="13">
        <v>30500</v>
      </c>
      <c r="G22" s="13">
        <v>16600</v>
      </c>
      <c r="H22" s="13">
        <v>20400</v>
      </c>
      <c r="I22" s="13">
        <v>21500</v>
      </c>
      <c r="J22" s="13">
        <v>17800</v>
      </c>
      <c r="K22" s="13">
        <v>19500</v>
      </c>
    </row>
    <row r="23" spans="3:11" x14ac:dyDescent="0.2">
      <c r="C23" s="11" t="s">
        <v>35</v>
      </c>
      <c r="D23" s="13">
        <v>-142100</v>
      </c>
      <c r="E23" s="13">
        <v>-233000</v>
      </c>
      <c r="F23" s="13">
        <v>-531100</v>
      </c>
      <c r="G23" s="13">
        <v>368100</v>
      </c>
      <c r="H23" s="13">
        <v>-107900</v>
      </c>
      <c r="I23" s="13">
        <v>94400</v>
      </c>
      <c r="J23" s="13">
        <v>44400</v>
      </c>
      <c r="K23" s="13">
        <v>-107200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-200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-142100</v>
      </c>
      <c r="E26" s="13">
        <v>-233000</v>
      </c>
      <c r="F26" s="13">
        <v>-530900</v>
      </c>
      <c r="G26" s="13">
        <v>368300</v>
      </c>
      <c r="H26" s="13">
        <v>-107900</v>
      </c>
      <c r="I26" s="13">
        <v>94400</v>
      </c>
      <c r="J26" s="13">
        <v>44400</v>
      </c>
      <c r="K26" s="13">
        <v>-107200</v>
      </c>
    </row>
    <row r="27" spans="3:11" x14ac:dyDescent="0.2">
      <c r="C27" s="11" t="s">
        <v>38</v>
      </c>
      <c r="D27" s="13">
        <v>-146400</v>
      </c>
      <c r="E27" s="13">
        <v>-236700</v>
      </c>
      <c r="F27" s="13">
        <v>-538200</v>
      </c>
      <c r="G27" s="13">
        <v>364600</v>
      </c>
      <c r="H27" s="13">
        <v>-109000</v>
      </c>
      <c r="I27" s="13">
        <v>94400</v>
      </c>
      <c r="J27" s="13">
        <v>44400</v>
      </c>
      <c r="K27" s="13">
        <v>-107200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1300</v>
      </c>
      <c r="F32" s="13">
        <v>1400</v>
      </c>
      <c r="G32" s="13">
        <v>700</v>
      </c>
      <c r="H32" s="13">
        <v>1400</v>
      </c>
      <c r="I32" s="13">
        <v>0</v>
      </c>
      <c r="J32" s="13">
        <v>4800</v>
      </c>
      <c r="K32" s="13" t="s">
        <v>92</v>
      </c>
    </row>
    <row r="33" spans="2:11" x14ac:dyDescent="0.2">
      <c r="C33" s="11" t="s">
        <v>44</v>
      </c>
      <c r="D33" s="13">
        <v>-146400</v>
      </c>
      <c r="E33" s="13">
        <v>-236700</v>
      </c>
      <c r="F33" s="13">
        <v>-538200</v>
      </c>
      <c r="G33" s="13">
        <v>364600</v>
      </c>
      <c r="H33" s="13">
        <v>-109000</v>
      </c>
      <c r="I33" s="13">
        <v>94400</v>
      </c>
      <c r="J33" s="13">
        <v>44400</v>
      </c>
      <c r="K33" s="13">
        <v>-107200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-146400</v>
      </c>
      <c r="E35" s="13">
        <v>-236700</v>
      </c>
      <c r="F35" s="13">
        <v>-538200</v>
      </c>
      <c r="G35" s="13">
        <v>364600</v>
      </c>
      <c r="H35" s="13">
        <v>-109000</v>
      </c>
      <c r="I35" s="13">
        <v>94400</v>
      </c>
      <c r="J35" s="13">
        <v>44400</v>
      </c>
      <c r="K35" s="13">
        <v>-107200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1800</v>
      </c>
      <c r="F41" s="13">
        <v>1800</v>
      </c>
      <c r="G41" s="13">
        <v>8500</v>
      </c>
      <c r="H41" s="13">
        <v>16100</v>
      </c>
      <c r="I41" s="13">
        <v>1900</v>
      </c>
      <c r="J41" s="13">
        <v>2800</v>
      </c>
      <c r="K41" s="13">
        <v>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71000</v>
      </c>
      <c r="E43" s="13">
        <v>60100</v>
      </c>
      <c r="F43" s="13">
        <v>43800</v>
      </c>
      <c r="G43" s="13">
        <v>98000</v>
      </c>
      <c r="H43" s="13">
        <v>108500</v>
      </c>
      <c r="I43" s="13">
        <v>103600</v>
      </c>
      <c r="J43" s="13">
        <v>88100</v>
      </c>
      <c r="K43" s="13">
        <v>91700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53200</v>
      </c>
      <c r="E45" s="13">
        <v>121900</v>
      </c>
      <c r="F45" s="13">
        <v>159400</v>
      </c>
      <c r="G45" s="13">
        <v>248300</v>
      </c>
      <c r="H45" s="13">
        <v>8500</v>
      </c>
      <c r="I45" s="13">
        <v>66600</v>
      </c>
      <c r="J45" s="13">
        <v>42200</v>
      </c>
      <c r="K45" s="13">
        <v>30800</v>
      </c>
    </row>
    <row r="46" spans="2:11" x14ac:dyDescent="0.2">
      <c r="C46" s="11" t="s">
        <v>54</v>
      </c>
      <c r="D46" s="13">
        <v>125600</v>
      </c>
      <c r="E46" s="13">
        <v>183700</v>
      </c>
      <c r="F46" s="13">
        <v>205100</v>
      </c>
      <c r="G46" s="13">
        <v>354800</v>
      </c>
      <c r="H46" s="13">
        <v>133000</v>
      </c>
      <c r="I46" s="13">
        <v>172100</v>
      </c>
      <c r="J46" s="13">
        <v>133100</v>
      </c>
      <c r="K46" s="13">
        <v>126500</v>
      </c>
    </row>
    <row r="47" spans="2:11" x14ac:dyDescent="0.2">
      <c r="C47" s="11" t="s">
        <v>55</v>
      </c>
      <c r="D47" s="13">
        <v>4400</v>
      </c>
      <c r="E47" s="13">
        <v>4400</v>
      </c>
      <c r="F47" s="13">
        <v>4500</v>
      </c>
      <c r="G47" s="13">
        <v>4600</v>
      </c>
      <c r="H47" s="13" t="s">
        <v>92</v>
      </c>
      <c r="I47" s="13">
        <v>4800</v>
      </c>
      <c r="J47" s="13">
        <v>4900</v>
      </c>
      <c r="K47" s="13">
        <v>5000</v>
      </c>
    </row>
    <row r="48" spans="2:11" x14ac:dyDescent="0.2">
      <c r="C48" s="11" t="s">
        <v>56</v>
      </c>
      <c r="D48" s="13">
        <v>735200</v>
      </c>
      <c r="E48" s="13">
        <v>823000</v>
      </c>
      <c r="F48" s="13">
        <v>1009100</v>
      </c>
      <c r="G48" s="13">
        <v>1773800</v>
      </c>
      <c r="H48" s="13">
        <v>1748600</v>
      </c>
      <c r="I48" s="13">
        <v>1677000</v>
      </c>
      <c r="J48" s="13">
        <v>1293300</v>
      </c>
      <c r="K48" s="13">
        <v>1240700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>
        <v>14400</v>
      </c>
      <c r="F52" s="13">
        <v>44600</v>
      </c>
      <c r="G52" s="13">
        <v>104100</v>
      </c>
      <c r="H52" s="13">
        <v>23800</v>
      </c>
      <c r="I52" s="13">
        <v>48100</v>
      </c>
      <c r="J52" s="13">
        <v>63100</v>
      </c>
      <c r="K52" s="13">
        <v>23600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872100</v>
      </c>
      <c r="E54" s="13">
        <v>1025500</v>
      </c>
      <c r="F54" s="13">
        <v>1263300</v>
      </c>
      <c r="G54" s="13">
        <v>2237400</v>
      </c>
      <c r="H54" s="13">
        <v>1905500</v>
      </c>
      <c r="I54" s="13">
        <v>1902000</v>
      </c>
      <c r="J54" s="13">
        <v>1494400</v>
      </c>
      <c r="K54" s="13">
        <v>1395800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35800</v>
      </c>
      <c r="E57" s="13">
        <v>20400</v>
      </c>
      <c r="F57" s="13">
        <v>50000</v>
      </c>
      <c r="G57" s="13">
        <v>58400</v>
      </c>
      <c r="H57" s="13">
        <v>69400</v>
      </c>
      <c r="I57" s="13">
        <v>112700</v>
      </c>
      <c r="J57" s="13">
        <v>93400</v>
      </c>
      <c r="K57" s="13">
        <v>154300</v>
      </c>
    </row>
    <row r="58" spans="3:11" x14ac:dyDescent="0.2">
      <c r="C58" s="11" t="s">
        <v>66</v>
      </c>
      <c r="D58" s="13">
        <v>65000</v>
      </c>
      <c r="E58" s="13">
        <v>65000</v>
      </c>
      <c r="F58" s="13">
        <v>65000</v>
      </c>
      <c r="G58" s="13">
        <v>65000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81700</v>
      </c>
      <c r="E59" s="13">
        <v>85100</v>
      </c>
      <c r="F59" s="13">
        <v>64200</v>
      </c>
      <c r="G59" s="13">
        <v>111600</v>
      </c>
      <c r="H59" s="13">
        <v>134100</v>
      </c>
      <c r="I59" s="13">
        <v>118100</v>
      </c>
      <c r="J59" s="13">
        <v>139400</v>
      </c>
      <c r="K59" s="13">
        <v>71700</v>
      </c>
    </row>
    <row r="60" spans="3:11" x14ac:dyDescent="0.2">
      <c r="C60" s="11" t="s">
        <v>68</v>
      </c>
      <c r="D60" s="13">
        <v>182500</v>
      </c>
      <c r="E60" s="13">
        <v>170500</v>
      </c>
      <c r="F60" s="13">
        <v>179200</v>
      </c>
      <c r="G60" s="13">
        <v>235100</v>
      </c>
      <c r="H60" s="13">
        <v>203500</v>
      </c>
      <c r="I60" s="13">
        <v>230800</v>
      </c>
      <c r="J60" s="13">
        <v>232700</v>
      </c>
      <c r="K60" s="13">
        <v>226100</v>
      </c>
    </row>
    <row r="61" spans="3:11" x14ac:dyDescent="0.2">
      <c r="C61" s="11" t="s">
        <v>69</v>
      </c>
      <c r="D61" s="13">
        <v>879800</v>
      </c>
      <c r="E61" s="13">
        <v>918300</v>
      </c>
      <c r="F61" s="13">
        <v>924200</v>
      </c>
      <c r="G61" s="13">
        <v>975300</v>
      </c>
      <c r="H61" s="13">
        <v>1118200</v>
      </c>
      <c r="I61" s="13">
        <v>1140100</v>
      </c>
      <c r="J61" s="13">
        <v>857200</v>
      </c>
      <c r="K61" s="13">
        <v>839200</v>
      </c>
    </row>
    <row r="62" spans="3:11" x14ac:dyDescent="0.2">
      <c r="C62" s="11" t="s">
        <v>70</v>
      </c>
      <c r="D62" s="13">
        <v>33100</v>
      </c>
      <c r="E62" s="13">
        <v>20500</v>
      </c>
      <c r="F62" s="13">
        <v>19200</v>
      </c>
      <c r="G62" s="13">
        <v>18000</v>
      </c>
      <c r="H62" s="13">
        <v>25200</v>
      </c>
      <c r="I62" s="13">
        <v>17000</v>
      </c>
      <c r="J62" s="13">
        <v>14800</v>
      </c>
      <c r="K62" s="13">
        <v>17700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1095400</v>
      </c>
      <c r="E66" s="13">
        <v>1109300</v>
      </c>
      <c r="F66" s="13">
        <v>1122500</v>
      </c>
      <c r="G66" s="13">
        <v>1228400</v>
      </c>
      <c r="H66" s="13">
        <v>1346800</v>
      </c>
      <c r="I66" s="13">
        <v>1387900</v>
      </c>
      <c r="J66" s="13">
        <v>1104700</v>
      </c>
      <c r="K66" s="13">
        <v>1083000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-1780400</v>
      </c>
      <c r="E72" s="13">
        <v>-1638200</v>
      </c>
      <c r="F72" s="13">
        <v>-1404100</v>
      </c>
      <c r="G72" s="13">
        <v>-504900</v>
      </c>
      <c r="H72" s="13">
        <v>-873200</v>
      </c>
      <c r="I72" s="13">
        <v>-765300</v>
      </c>
      <c r="J72" s="13">
        <v>-859600</v>
      </c>
      <c r="K72" s="13">
        <v>-904000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-223300</v>
      </c>
      <c r="E76" s="13">
        <v>-83700</v>
      </c>
      <c r="F76" s="13">
        <v>140700</v>
      </c>
      <c r="G76" s="13">
        <v>1009000</v>
      </c>
      <c r="H76" s="13">
        <v>558600</v>
      </c>
      <c r="I76" s="13">
        <v>514100</v>
      </c>
      <c r="J76" s="13">
        <v>389600</v>
      </c>
      <c r="K76" s="13">
        <v>312800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-146400</v>
      </c>
      <c r="E81" s="13">
        <v>-236700</v>
      </c>
      <c r="F81" s="13">
        <v>-538200</v>
      </c>
      <c r="G81" s="13">
        <v>364600</v>
      </c>
      <c r="H81" s="13">
        <v>-109000</v>
      </c>
      <c r="I81" s="13">
        <v>94400</v>
      </c>
      <c r="J81" s="13">
        <v>44400</v>
      </c>
      <c r="K81" s="13">
        <v>-107200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32800</v>
      </c>
      <c r="E83" s="13">
        <v>30800</v>
      </c>
      <c r="F83" s="13">
        <v>98600</v>
      </c>
      <c r="G83" s="13">
        <v>61800</v>
      </c>
      <c r="H83" s="13">
        <v>63400</v>
      </c>
      <c r="I83" s="13">
        <v>55600</v>
      </c>
      <c r="J83" s="13">
        <v>46100</v>
      </c>
      <c r="K83" s="13">
        <v>45100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73000</v>
      </c>
      <c r="E89" s="13">
        <v>56400</v>
      </c>
      <c r="F89" s="13">
        <v>202200</v>
      </c>
      <c r="G89" s="13">
        <v>100700</v>
      </c>
      <c r="H89" s="13">
        <v>70400</v>
      </c>
      <c r="I89" s="13">
        <v>71000</v>
      </c>
      <c r="J89" s="13">
        <v>99400</v>
      </c>
      <c r="K89" s="13">
        <v>98900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-79000</v>
      </c>
      <c r="H91" s="13">
        <v>-200</v>
      </c>
      <c r="I91" s="13">
        <v>-400</v>
      </c>
      <c r="J91" s="13">
        <v>-600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-34400</v>
      </c>
      <c r="E94" s="13">
        <v>-59000</v>
      </c>
      <c r="F94" s="13">
        <v>-190500</v>
      </c>
      <c r="G94" s="13">
        <v>-104500</v>
      </c>
      <c r="H94" s="13">
        <v>-151200</v>
      </c>
      <c r="I94" s="13">
        <v>-226800</v>
      </c>
      <c r="J94" s="13">
        <v>-113200</v>
      </c>
      <c r="K94" s="13">
        <v>-77900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-39000</v>
      </c>
      <c r="E100" s="13">
        <v>2600</v>
      </c>
      <c r="F100" s="13">
        <v>-26000</v>
      </c>
      <c r="G100" s="13">
        <v>-3700</v>
      </c>
      <c r="H100" s="13">
        <v>94900</v>
      </c>
      <c r="I100" s="13">
        <v>154900</v>
      </c>
      <c r="J100" s="13">
        <v>12700</v>
      </c>
      <c r="K100" s="13">
        <v>-19400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0</v>
      </c>
      <c r="F102" s="13">
        <v>-14200</v>
      </c>
      <c r="G102" s="13">
        <v>-7600</v>
      </c>
      <c r="H102" s="13">
        <v>14200</v>
      </c>
      <c r="I102" s="13">
        <v>-900</v>
      </c>
      <c r="J102" s="13">
        <v>-1200</v>
      </c>
      <c r="K102" s="13">
        <v>1600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7708900</v>
      </c>
      <c r="E8" s="13">
        <v>6227900</v>
      </c>
      <c r="F8" s="13">
        <v>5990200</v>
      </c>
      <c r="G8" s="13">
        <v>5779700</v>
      </c>
      <c r="H8" s="13">
        <v>8120700</v>
      </c>
      <c r="I8" s="13">
        <v>6689000</v>
      </c>
      <c r="J8" s="13">
        <v>6698400</v>
      </c>
      <c r="K8" s="13">
        <v>5919600</v>
      </c>
    </row>
    <row r="9" spans="1:11" x14ac:dyDescent="0.2">
      <c r="C9" s="11" t="s">
        <v>22</v>
      </c>
      <c r="D9" s="13">
        <v>4846800</v>
      </c>
      <c r="E9" s="13">
        <v>3902100</v>
      </c>
      <c r="F9" s="13">
        <v>3630400</v>
      </c>
      <c r="G9" s="13">
        <v>3688000</v>
      </c>
      <c r="H9" s="13">
        <v>4930300</v>
      </c>
      <c r="I9" s="13">
        <v>4372700</v>
      </c>
      <c r="J9" s="13">
        <v>4269200</v>
      </c>
      <c r="K9" s="13">
        <v>4060900</v>
      </c>
    </row>
    <row r="10" spans="1:11" x14ac:dyDescent="0.2">
      <c r="C10" s="11" t="s">
        <v>23</v>
      </c>
      <c r="D10" s="13">
        <v>2862200</v>
      </c>
      <c r="E10" s="13">
        <v>2325700</v>
      </c>
      <c r="F10" s="13">
        <v>2359900</v>
      </c>
      <c r="G10" s="13">
        <v>2091600</v>
      </c>
      <c r="H10" s="13">
        <v>3190400</v>
      </c>
      <c r="I10" s="13">
        <v>2316300</v>
      </c>
      <c r="J10" s="13">
        <v>2429300</v>
      </c>
      <c r="K10" s="13">
        <v>1858700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1454000</v>
      </c>
      <c r="E12" s="13">
        <v>1052900</v>
      </c>
      <c r="F12" s="13">
        <v>1139900</v>
      </c>
      <c r="G12" s="13">
        <v>1161100</v>
      </c>
      <c r="H12" s="13">
        <v>1257600</v>
      </c>
      <c r="I12" s="13">
        <v>1247000</v>
      </c>
      <c r="J12" s="13">
        <v>1324600</v>
      </c>
      <c r="K12" s="13">
        <v>1359900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7189000</v>
      </c>
      <c r="E17" s="13">
        <v>5816100</v>
      </c>
      <c r="F17" s="13">
        <v>5790200</v>
      </c>
      <c r="G17" s="13">
        <v>5870200</v>
      </c>
      <c r="H17" s="13">
        <v>7177200</v>
      </c>
      <c r="I17" s="13">
        <v>6377300</v>
      </c>
      <c r="J17" s="13">
        <v>6766700</v>
      </c>
      <c r="K17" s="13">
        <v>6536100</v>
      </c>
    </row>
    <row r="18" spans="3:11" x14ac:dyDescent="0.2">
      <c r="C18" s="11" t="s">
        <v>30</v>
      </c>
      <c r="D18" s="13">
        <v>520000</v>
      </c>
      <c r="E18" s="13">
        <v>411700</v>
      </c>
      <c r="F18" s="13">
        <v>200000</v>
      </c>
      <c r="G18" s="13">
        <v>-90600</v>
      </c>
      <c r="H18" s="13">
        <v>943500</v>
      </c>
      <c r="I18" s="13">
        <v>311700</v>
      </c>
      <c r="J18" s="13">
        <v>-68200</v>
      </c>
      <c r="K18" s="13">
        <v>-616400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-10600</v>
      </c>
      <c r="E20" s="13">
        <v>-87100</v>
      </c>
      <c r="F20" s="13">
        <v>-5900</v>
      </c>
      <c r="G20" s="13">
        <v>-63500</v>
      </c>
      <c r="H20" s="13">
        <v>7100</v>
      </c>
      <c r="I20" s="13">
        <v>-112900</v>
      </c>
      <c r="J20" s="13">
        <v>-211800</v>
      </c>
      <c r="K20" s="13">
        <v>-69400</v>
      </c>
    </row>
    <row r="21" spans="3:11" x14ac:dyDescent="0.2">
      <c r="C21" s="11" t="s">
        <v>33</v>
      </c>
      <c r="D21" s="13">
        <v>837600</v>
      </c>
      <c r="E21" s="13">
        <v>652900</v>
      </c>
      <c r="F21" s="13">
        <v>534100</v>
      </c>
      <c r="G21" s="13">
        <v>181200</v>
      </c>
      <c r="H21" s="13">
        <v>1450500</v>
      </c>
      <c r="I21" s="13">
        <v>687000</v>
      </c>
      <c r="J21" s="13">
        <v>204700</v>
      </c>
      <c r="K21" s="13">
        <v>-205900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509400</v>
      </c>
      <c r="E23" s="13">
        <v>324700</v>
      </c>
      <c r="F23" s="13">
        <v>194100</v>
      </c>
      <c r="G23" s="13">
        <v>-154100</v>
      </c>
      <c r="H23" s="13">
        <v>950500</v>
      </c>
      <c r="I23" s="13">
        <v>198800</v>
      </c>
      <c r="J23" s="13">
        <v>-280000</v>
      </c>
      <c r="K23" s="13">
        <v>-685800</v>
      </c>
    </row>
    <row r="24" spans="3:11" x14ac:dyDescent="0.2">
      <c r="C24" s="11" t="s">
        <v>36</v>
      </c>
      <c r="D24" s="13">
        <v>3684500</v>
      </c>
      <c r="E24" s="13">
        <v>87100</v>
      </c>
      <c r="F24" s="13">
        <v>94100</v>
      </c>
      <c r="G24" s="13">
        <v>-35300</v>
      </c>
      <c r="H24" s="13">
        <v>289400</v>
      </c>
      <c r="I24" s="13">
        <v>94100</v>
      </c>
      <c r="J24" s="13">
        <v>-54100</v>
      </c>
      <c r="K24" s="13">
        <v>-167000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-3175100</v>
      </c>
      <c r="E26" s="13">
        <v>237600</v>
      </c>
      <c r="F26" s="13">
        <v>100000</v>
      </c>
      <c r="G26" s="13">
        <v>-118800</v>
      </c>
      <c r="H26" s="13">
        <v>661100</v>
      </c>
      <c r="I26" s="13">
        <v>104700</v>
      </c>
      <c r="J26" s="13">
        <v>-225900</v>
      </c>
      <c r="K26" s="13">
        <v>-518800</v>
      </c>
    </row>
    <row r="27" spans="3:11" x14ac:dyDescent="0.2">
      <c r="C27" s="11" t="s">
        <v>38</v>
      </c>
      <c r="D27" s="13">
        <v>-3171600</v>
      </c>
      <c r="E27" s="13">
        <v>234100</v>
      </c>
      <c r="F27" s="13">
        <v>94100</v>
      </c>
      <c r="G27" s="13">
        <v>-121200</v>
      </c>
      <c r="H27" s="13">
        <v>661100</v>
      </c>
      <c r="I27" s="13">
        <v>100000</v>
      </c>
      <c r="J27" s="13">
        <v>-224700</v>
      </c>
      <c r="K27" s="13">
        <v>-521100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4700</v>
      </c>
      <c r="E29" s="13">
        <v>-7100</v>
      </c>
      <c r="F29" s="13">
        <v>16500</v>
      </c>
      <c r="G29" s="13">
        <v>-17600</v>
      </c>
      <c r="H29" s="13">
        <v>1200</v>
      </c>
      <c r="I29" s="13">
        <v>-2400</v>
      </c>
      <c r="J29" s="13">
        <v>-3500</v>
      </c>
      <c r="K29" s="13">
        <v>-3500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10600</v>
      </c>
      <c r="E32" s="13">
        <v>87100</v>
      </c>
      <c r="F32" s="13">
        <v>5900</v>
      </c>
      <c r="G32" s="13">
        <v>63500</v>
      </c>
      <c r="H32" s="13">
        <v>-7100</v>
      </c>
      <c r="I32" s="13">
        <v>112900</v>
      </c>
      <c r="J32" s="13">
        <v>211800</v>
      </c>
      <c r="K32" s="13">
        <v>69400</v>
      </c>
    </row>
    <row r="33" spans="2:11" x14ac:dyDescent="0.2">
      <c r="C33" s="11" t="s">
        <v>44</v>
      </c>
      <c r="D33" s="13">
        <v>-3166900</v>
      </c>
      <c r="E33" s="13">
        <v>227000</v>
      </c>
      <c r="F33" s="13">
        <v>110600</v>
      </c>
      <c r="G33" s="13">
        <v>-138800</v>
      </c>
      <c r="H33" s="13">
        <v>662300</v>
      </c>
      <c r="I33" s="13">
        <v>97600</v>
      </c>
      <c r="J33" s="13">
        <v>-228200</v>
      </c>
      <c r="K33" s="13">
        <v>-524700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-3166900</v>
      </c>
      <c r="E35" s="13">
        <v>227000</v>
      </c>
      <c r="F35" s="13">
        <v>110600</v>
      </c>
      <c r="G35" s="13">
        <v>-138800</v>
      </c>
      <c r="H35" s="13">
        <v>662300</v>
      </c>
      <c r="I35" s="13">
        <v>97600</v>
      </c>
      <c r="J35" s="13">
        <v>-228200</v>
      </c>
      <c r="K35" s="13">
        <v>-524700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8164200</v>
      </c>
      <c r="E41" s="13">
        <v>8041900</v>
      </c>
      <c r="F41" s="13">
        <v>8338300</v>
      </c>
      <c r="G41" s="13">
        <v>7245400</v>
      </c>
      <c r="H41" s="13">
        <v>6952500</v>
      </c>
      <c r="I41" s="13">
        <v>5553800</v>
      </c>
      <c r="J41" s="13">
        <v>5520800</v>
      </c>
      <c r="K41" s="13">
        <v>6896100</v>
      </c>
    </row>
    <row r="42" spans="2:11" x14ac:dyDescent="0.2">
      <c r="C42" s="11" t="s">
        <v>50</v>
      </c>
      <c r="D42" s="13">
        <v>1570500</v>
      </c>
      <c r="E42" s="13">
        <v>1229300</v>
      </c>
      <c r="F42" s="13">
        <v>711700</v>
      </c>
      <c r="G42" s="13">
        <v>511700</v>
      </c>
      <c r="H42" s="13">
        <v>307000</v>
      </c>
      <c r="I42" s="13">
        <v>620000</v>
      </c>
      <c r="J42" s="13">
        <v>449400</v>
      </c>
      <c r="K42" s="13">
        <v>1010500</v>
      </c>
    </row>
    <row r="43" spans="2:11" x14ac:dyDescent="0.2">
      <c r="C43" s="11" t="s">
        <v>51</v>
      </c>
      <c r="D43" s="13">
        <v>8339500</v>
      </c>
      <c r="E43" s="13">
        <v>6489000</v>
      </c>
      <c r="F43" s="13">
        <v>6901900</v>
      </c>
      <c r="G43" s="13">
        <v>7884200</v>
      </c>
      <c r="H43" s="13">
        <v>8340700</v>
      </c>
      <c r="I43" s="13">
        <v>8121900</v>
      </c>
      <c r="J43" s="13">
        <v>8456000</v>
      </c>
      <c r="K43" s="13">
        <v>8274800</v>
      </c>
    </row>
    <row r="44" spans="2:11" x14ac:dyDescent="0.2">
      <c r="C44" s="11" t="s">
        <v>52</v>
      </c>
      <c r="D44" s="13">
        <v>2637500</v>
      </c>
      <c r="E44" s="13">
        <v>3229200</v>
      </c>
      <c r="F44" s="13">
        <v>3370400</v>
      </c>
      <c r="G44" s="13">
        <v>3331600</v>
      </c>
      <c r="H44" s="13">
        <v>3453900</v>
      </c>
      <c r="I44" s="13">
        <v>4284400</v>
      </c>
      <c r="J44" s="13">
        <v>4242100</v>
      </c>
      <c r="K44" s="13">
        <v>4150300</v>
      </c>
    </row>
    <row r="45" spans="2:11" x14ac:dyDescent="0.2">
      <c r="C45" s="11" t="s">
        <v>53</v>
      </c>
      <c r="D45" s="13">
        <v>716400</v>
      </c>
      <c r="E45" s="13">
        <v>1499900</v>
      </c>
      <c r="F45" s="13">
        <v>1361100</v>
      </c>
      <c r="G45" s="13">
        <v>718800</v>
      </c>
      <c r="H45" s="13">
        <v>718800</v>
      </c>
      <c r="I45" s="13">
        <v>945800</v>
      </c>
      <c r="J45" s="13">
        <v>945800</v>
      </c>
      <c r="K45" s="13">
        <v>872900</v>
      </c>
    </row>
    <row r="46" spans="2:11" x14ac:dyDescent="0.2">
      <c r="C46" s="11" t="s">
        <v>54</v>
      </c>
      <c r="D46" s="13">
        <v>21428100</v>
      </c>
      <c r="E46" s="13">
        <v>20489400</v>
      </c>
      <c r="F46" s="13">
        <v>20683500</v>
      </c>
      <c r="G46" s="13">
        <v>19691800</v>
      </c>
      <c r="H46" s="13">
        <v>19772900</v>
      </c>
      <c r="I46" s="13">
        <v>19525900</v>
      </c>
      <c r="J46" s="13">
        <v>19614100</v>
      </c>
      <c r="K46" s="13">
        <v>21204600</v>
      </c>
    </row>
    <row r="47" spans="2:11" x14ac:dyDescent="0.2">
      <c r="C47" s="11" t="s">
        <v>55</v>
      </c>
      <c r="D47" s="13">
        <v>1510500</v>
      </c>
      <c r="E47" s="13">
        <v>1483400</v>
      </c>
      <c r="F47" s="13">
        <v>1524600</v>
      </c>
      <c r="G47" s="13">
        <v>1574000</v>
      </c>
      <c r="H47" s="13">
        <v>1588100</v>
      </c>
      <c r="I47" s="13">
        <v>1543400</v>
      </c>
      <c r="J47" s="13">
        <v>1528100</v>
      </c>
      <c r="K47" s="13">
        <v>1523400</v>
      </c>
    </row>
    <row r="48" spans="2:11" x14ac:dyDescent="0.2">
      <c r="C48" s="11" t="s">
        <v>56</v>
      </c>
      <c r="D48" s="13">
        <v>3044500</v>
      </c>
      <c r="E48" s="13">
        <v>3025700</v>
      </c>
      <c r="F48" s="13">
        <v>3090400</v>
      </c>
      <c r="G48" s="13">
        <v>3156300</v>
      </c>
      <c r="H48" s="13">
        <v>3256300</v>
      </c>
      <c r="I48" s="13">
        <v>3166900</v>
      </c>
      <c r="J48" s="13">
        <v>3112800</v>
      </c>
      <c r="K48" s="13">
        <v>3217500</v>
      </c>
    </row>
    <row r="49" spans="3:11" x14ac:dyDescent="0.2">
      <c r="C49" s="11" t="s">
        <v>57</v>
      </c>
      <c r="D49" s="13">
        <v>8266600</v>
      </c>
      <c r="E49" s="13">
        <v>8884200</v>
      </c>
      <c r="F49" s="13">
        <v>9288900</v>
      </c>
      <c r="G49" s="13">
        <v>9635900</v>
      </c>
      <c r="H49" s="13">
        <v>9359400</v>
      </c>
      <c r="I49" s="13">
        <v>9828800</v>
      </c>
      <c r="J49" s="13">
        <v>9841800</v>
      </c>
      <c r="K49" s="13">
        <v>10194700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8325400</v>
      </c>
      <c r="E52" s="13">
        <v>11767500</v>
      </c>
      <c r="F52" s="13">
        <v>11962800</v>
      </c>
      <c r="G52" s="13">
        <v>12708600</v>
      </c>
      <c r="H52" s="13">
        <v>12053400</v>
      </c>
      <c r="I52" s="13">
        <v>11955800</v>
      </c>
      <c r="J52" s="13">
        <v>11692200</v>
      </c>
      <c r="K52" s="13">
        <v>11601700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42575100</v>
      </c>
      <c r="E54" s="13">
        <v>45650200</v>
      </c>
      <c r="F54" s="13">
        <v>46550100</v>
      </c>
      <c r="G54" s="13">
        <v>46766600</v>
      </c>
      <c r="H54" s="13">
        <v>46030200</v>
      </c>
      <c r="I54" s="13">
        <v>46020800</v>
      </c>
      <c r="J54" s="13">
        <v>45789000</v>
      </c>
      <c r="K54" s="13">
        <v>47743000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3733900</v>
      </c>
      <c r="E57" s="13">
        <v>3725700</v>
      </c>
      <c r="F57" s="13">
        <v>3829200</v>
      </c>
      <c r="G57" s="13">
        <v>3735100</v>
      </c>
      <c r="H57" s="13">
        <v>4453900</v>
      </c>
      <c r="I57" s="13">
        <v>4540900</v>
      </c>
      <c r="J57" s="13">
        <v>4580900</v>
      </c>
      <c r="K57" s="13">
        <v>4918500</v>
      </c>
    </row>
    <row r="58" spans="3:11" x14ac:dyDescent="0.2">
      <c r="C58" s="11" t="s">
        <v>66</v>
      </c>
      <c r="D58" s="13">
        <v>882300</v>
      </c>
      <c r="E58" s="13">
        <v>1030500</v>
      </c>
      <c r="F58" s="13">
        <v>1156400</v>
      </c>
      <c r="G58" s="13">
        <v>1265800</v>
      </c>
      <c r="H58" s="13">
        <v>648200</v>
      </c>
      <c r="I58" s="13">
        <v>771700</v>
      </c>
      <c r="J58" s="13">
        <v>658800</v>
      </c>
      <c r="K58" s="13">
        <v>1184600</v>
      </c>
    </row>
    <row r="59" spans="3:11" x14ac:dyDescent="0.2">
      <c r="C59" s="11" t="s">
        <v>67</v>
      </c>
      <c r="D59" s="13">
        <v>9219400</v>
      </c>
      <c r="E59" s="13">
        <v>8623000</v>
      </c>
      <c r="F59" s="13">
        <v>8766500</v>
      </c>
      <c r="G59" s="13">
        <v>9333600</v>
      </c>
      <c r="H59" s="13">
        <v>9079500</v>
      </c>
      <c r="I59" s="13">
        <v>9265300</v>
      </c>
      <c r="J59" s="13">
        <v>9361800</v>
      </c>
      <c r="K59" s="13">
        <v>10066500</v>
      </c>
    </row>
    <row r="60" spans="3:11" x14ac:dyDescent="0.2">
      <c r="C60" s="11" t="s">
        <v>68</v>
      </c>
      <c r="D60" s="13">
        <v>13835600</v>
      </c>
      <c r="E60" s="13">
        <v>13379200</v>
      </c>
      <c r="F60" s="13">
        <v>13752100</v>
      </c>
      <c r="G60" s="13">
        <v>14334400</v>
      </c>
      <c r="H60" s="13">
        <v>14181500</v>
      </c>
      <c r="I60" s="13">
        <v>14577900</v>
      </c>
      <c r="J60" s="13">
        <v>14601500</v>
      </c>
      <c r="K60" s="13">
        <v>16169600</v>
      </c>
    </row>
    <row r="61" spans="3:11" x14ac:dyDescent="0.2">
      <c r="C61" s="11" t="s">
        <v>69</v>
      </c>
      <c r="D61" s="13">
        <v>6747800</v>
      </c>
      <c r="E61" s="13">
        <v>6844300</v>
      </c>
      <c r="F61" s="13">
        <v>6952500</v>
      </c>
      <c r="G61" s="13">
        <v>5742000</v>
      </c>
      <c r="H61" s="13">
        <v>5595000</v>
      </c>
      <c r="I61" s="13">
        <v>5643200</v>
      </c>
      <c r="J61" s="13">
        <v>5525600</v>
      </c>
      <c r="K61" s="13">
        <v>5250300</v>
      </c>
    </row>
    <row r="62" spans="3:11" x14ac:dyDescent="0.2">
      <c r="C62" s="11" t="s">
        <v>70</v>
      </c>
      <c r="D62" s="13">
        <v>7233700</v>
      </c>
      <c r="E62" s="13">
        <v>7521900</v>
      </c>
      <c r="F62" s="13">
        <v>7824200</v>
      </c>
      <c r="G62" s="13">
        <v>7863100</v>
      </c>
      <c r="H62" s="13">
        <v>8136000</v>
      </c>
      <c r="I62" s="13">
        <v>8824200</v>
      </c>
      <c r="J62" s="13">
        <v>8748900</v>
      </c>
      <c r="K62" s="13">
        <v>8650100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27911300</v>
      </c>
      <c r="E66" s="13">
        <v>27843000</v>
      </c>
      <c r="F66" s="13">
        <v>28620600</v>
      </c>
      <c r="G66" s="13">
        <v>28032400</v>
      </c>
      <c r="H66" s="13">
        <v>28001800</v>
      </c>
      <c r="I66" s="13">
        <v>29138300</v>
      </c>
      <c r="J66" s="13">
        <v>28968900</v>
      </c>
      <c r="K66" s="13">
        <v>30171100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-4873800</v>
      </c>
      <c r="E72" s="13">
        <v>-1708100</v>
      </c>
      <c r="F72" s="13">
        <v>-1934000</v>
      </c>
      <c r="G72" s="13">
        <v>-2037500</v>
      </c>
      <c r="H72" s="13">
        <v>-1897500</v>
      </c>
      <c r="I72" s="13">
        <v>-2557500</v>
      </c>
      <c r="J72" s="13">
        <v>-2338700</v>
      </c>
      <c r="K72" s="13">
        <v>-1770500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14663800</v>
      </c>
      <c r="E76" s="13">
        <v>17807200</v>
      </c>
      <c r="F76" s="13">
        <v>17929500</v>
      </c>
      <c r="G76" s="13">
        <v>18734200</v>
      </c>
      <c r="H76" s="13">
        <v>18028300</v>
      </c>
      <c r="I76" s="13">
        <v>16882500</v>
      </c>
      <c r="J76" s="13">
        <v>16820200</v>
      </c>
      <c r="K76" s="13">
        <v>17571900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-3166900</v>
      </c>
      <c r="E81" s="13">
        <v>227000</v>
      </c>
      <c r="F81" s="13">
        <v>110600</v>
      </c>
      <c r="G81" s="13">
        <v>-138800</v>
      </c>
      <c r="H81" s="13">
        <v>662300</v>
      </c>
      <c r="I81" s="13">
        <v>97600</v>
      </c>
      <c r="J81" s="13">
        <v>-228200</v>
      </c>
      <c r="K81" s="13">
        <v>-524700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328200</v>
      </c>
      <c r="E83" s="13">
        <v>328200</v>
      </c>
      <c r="F83" s="13">
        <v>340000</v>
      </c>
      <c r="G83" s="13">
        <v>335300</v>
      </c>
      <c r="H83" s="13">
        <v>500000</v>
      </c>
      <c r="I83" s="13">
        <v>488200</v>
      </c>
      <c r="J83" s="13">
        <v>484700</v>
      </c>
      <c r="K83" s="13">
        <v>480000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1034100</v>
      </c>
      <c r="E89" s="13">
        <v>485900</v>
      </c>
      <c r="F89" s="13">
        <v>391700</v>
      </c>
      <c r="G89" s="13">
        <v>157600</v>
      </c>
      <c r="H89" s="13">
        <v>1869300</v>
      </c>
      <c r="I89" s="13">
        <v>545800</v>
      </c>
      <c r="J89" s="13">
        <v>-1077600</v>
      </c>
      <c r="K89" s="13">
        <v>-878800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-163500</v>
      </c>
      <c r="E91" s="13">
        <v>-114100</v>
      </c>
      <c r="F91" s="13">
        <v>-104700</v>
      </c>
      <c r="G91" s="13">
        <v>-181200</v>
      </c>
      <c r="H91" s="13">
        <v>-227000</v>
      </c>
      <c r="I91" s="13">
        <v>-224700</v>
      </c>
      <c r="J91" s="13">
        <v>-154100</v>
      </c>
      <c r="K91" s="13">
        <v>-205900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-508200</v>
      </c>
      <c r="E94" s="13">
        <v>-580000</v>
      </c>
      <c r="F94" s="13">
        <v>-361200</v>
      </c>
      <c r="G94" s="13">
        <v>-335300</v>
      </c>
      <c r="H94" s="13">
        <v>-262300</v>
      </c>
      <c r="I94" s="13">
        <v>-203500</v>
      </c>
      <c r="J94" s="13">
        <v>351700</v>
      </c>
      <c r="K94" s="13">
        <v>-82300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-151800</v>
      </c>
      <c r="E96" s="13">
        <v>-3500</v>
      </c>
      <c r="F96" s="13">
        <v>-1200</v>
      </c>
      <c r="G96" s="13">
        <v>-17600</v>
      </c>
      <c r="H96" s="13">
        <v>0</v>
      </c>
      <c r="I96" s="13">
        <v>-377600</v>
      </c>
      <c r="J96" s="13">
        <v>-291700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-349400</v>
      </c>
      <c r="E100" s="13">
        <v>-169400</v>
      </c>
      <c r="F100" s="13">
        <v>1095200</v>
      </c>
      <c r="G100" s="13">
        <v>462300</v>
      </c>
      <c r="H100" s="13">
        <v>-140000</v>
      </c>
      <c r="I100" s="13">
        <v>-355300</v>
      </c>
      <c r="J100" s="13">
        <v>-577600</v>
      </c>
      <c r="K100" s="13">
        <v>509400</v>
      </c>
    </row>
    <row r="101" spans="3:11" x14ac:dyDescent="0.2">
      <c r="C101" s="11" t="s">
        <v>19</v>
      </c>
      <c r="D101" s="13">
        <v>-54100</v>
      </c>
      <c r="E101" s="13">
        <v>-32900</v>
      </c>
      <c r="F101" s="13">
        <v>-32900</v>
      </c>
      <c r="G101" s="13">
        <v>8200</v>
      </c>
      <c r="H101" s="13">
        <v>-68200</v>
      </c>
      <c r="I101" s="13">
        <v>45900</v>
      </c>
      <c r="J101" s="13">
        <v>-71800</v>
      </c>
      <c r="K101" s="13">
        <v>-17600</v>
      </c>
    </row>
    <row r="102" spans="3:11" x14ac:dyDescent="0.2">
      <c r="C102" s="11" t="s">
        <v>20</v>
      </c>
      <c r="D102" s="13">
        <v>122300</v>
      </c>
      <c r="E102" s="13">
        <v>-296500</v>
      </c>
      <c r="F102" s="13">
        <v>1092900</v>
      </c>
      <c r="G102" s="13">
        <v>292900</v>
      </c>
      <c r="H102" s="13">
        <v>1398700</v>
      </c>
      <c r="I102" s="13">
        <v>32900</v>
      </c>
      <c r="J102" s="13">
        <v>-1375200</v>
      </c>
      <c r="K102" s="13">
        <v>-469400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773700</v>
      </c>
      <c r="E8" s="13">
        <v>678000</v>
      </c>
      <c r="F8" s="13">
        <v>704700</v>
      </c>
      <c r="G8" s="13">
        <v>803400</v>
      </c>
      <c r="H8" s="13">
        <v>739200</v>
      </c>
      <c r="I8" s="13">
        <v>635600</v>
      </c>
      <c r="J8" s="13">
        <v>632700</v>
      </c>
      <c r="K8" s="13">
        <v>726800</v>
      </c>
    </row>
    <row r="9" spans="1:11" x14ac:dyDescent="0.2">
      <c r="C9" s="11" t="s">
        <v>22</v>
      </c>
      <c r="D9" s="13">
        <v>530100</v>
      </c>
      <c r="E9" s="13">
        <v>471900</v>
      </c>
      <c r="F9" s="13">
        <v>491400</v>
      </c>
      <c r="G9" s="13">
        <v>569400</v>
      </c>
      <c r="H9" s="13">
        <v>518400</v>
      </c>
      <c r="I9" s="13">
        <v>448300</v>
      </c>
      <c r="J9" s="13">
        <v>444100</v>
      </c>
      <c r="K9" s="13">
        <v>502400</v>
      </c>
    </row>
    <row r="10" spans="1:11" x14ac:dyDescent="0.2">
      <c r="C10" s="11" t="s">
        <v>23</v>
      </c>
      <c r="D10" s="13">
        <v>243600</v>
      </c>
      <c r="E10" s="13">
        <v>206100</v>
      </c>
      <c r="F10" s="13">
        <v>213300</v>
      </c>
      <c r="G10" s="13">
        <v>234000</v>
      </c>
      <c r="H10" s="13">
        <v>220800</v>
      </c>
      <c r="I10" s="13">
        <v>187300</v>
      </c>
      <c r="J10" s="13">
        <v>188600</v>
      </c>
      <c r="K10" s="13">
        <v>224300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-7900</v>
      </c>
      <c r="E14" s="13">
        <v>2900</v>
      </c>
      <c r="F14" s="13">
        <v>4900</v>
      </c>
      <c r="G14" s="13">
        <v>24200</v>
      </c>
      <c r="H14" s="13">
        <v>5400</v>
      </c>
      <c r="I14" s="13">
        <v>2000</v>
      </c>
      <c r="J14" s="13">
        <v>1900</v>
      </c>
      <c r="K14" s="13">
        <v>52700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656200</v>
      </c>
      <c r="E17" s="13">
        <v>575600</v>
      </c>
      <c r="F17" s="13">
        <v>592300</v>
      </c>
      <c r="G17" s="13">
        <v>713000</v>
      </c>
      <c r="H17" s="13">
        <v>637400</v>
      </c>
      <c r="I17" s="13">
        <v>555500</v>
      </c>
      <c r="J17" s="13">
        <v>545500</v>
      </c>
      <c r="K17" s="13">
        <v>662400</v>
      </c>
    </row>
    <row r="18" spans="3:11" x14ac:dyDescent="0.2">
      <c r="C18" s="11" t="s">
        <v>30</v>
      </c>
      <c r="D18" s="13">
        <v>117500</v>
      </c>
      <c r="E18" s="13">
        <v>102300</v>
      </c>
      <c r="F18" s="13">
        <v>112300</v>
      </c>
      <c r="G18" s="13">
        <v>90300</v>
      </c>
      <c r="H18" s="13">
        <v>101900</v>
      </c>
      <c r="I18" s="13">
        <v>80100</v>
      </c>
      <c r="J18" s="13">
        <v>87200</v>
      </c>
      <c r="K18" s="13">
        <v>64300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-700</v>
      </c>
      <c r="F20" s="13">
        <v>-1100</v>
      </c>
      <c r="G20" s="13">
        <v>3600</v>
      </c>
      <c r="H20" s="13">
        <v>13800</v>
      </c>
      <c r="I20" s="13">
        <v>-3900</v>
      </c>
      <c r="J20" s="13">
        <v>-600</v>
      </c>
      <c r="K20" s="13">
        <v>-100</v>
      </c>
    </row>
    <row r="21" spans="3:11" x14ac:dyDescent="0.2">
      <c r="C21" s="11" t="s">
        <v>33</v>
      </c>
      <c r="D21" s="13">
        <v>138000</v>
      </c>
      <c r="E21" s="13">
        <v>121500</v>
      </c>
      <c r="F21" s="13">
        <v>131200</v>
      </c>
      <c r="G21" s="13">
        <v>114900</v>
      </c>
      <c r="H21" s="13">
        <v>137200</v>
      </c>
      <c r="I21" s="13">
        <v>95900</v>
      </c>
      <c r="J21" s="13">
        <v>106200</v>
      </c>
      <c r="K21" s="13">
        <v>83800</v>
      </c>
    </row>
    <row r="22" spans="3:11" x14ac:dyDescent="0.2">
      <c r="C22" s="11" t="s">
        <v>34</v>
      </c>
      <c r="D22" s="13">
        <v>24600</v>
      </c>
      <c r="E22" s="13">
        <v>17800</v>
      </c>
      <c r="F22" s="13">
        <v>18400</v>
      </c>
      <c r="G22" s="13">
        <v>17800</v>
      </c>
      <c r="H22" s="13">
        <v>43400</v>
      </c>
      <c r="I22" s="13">
        <v>17200</v>
      </c>
      <c r="J22" s="13">
        <v>17400</v>
      </c>
      <c r="K22" s="13">
        <v>17300</v>
      </c>
    </row>
    <row r="23" spans="3:11" x14ac:dyDescent="0.2">
      <c r="C23" s="11" t="s">
        <v>35</v>
      </c>
      <c r="D23" s="13">
        <v>94600</v>
      </c>
      <c r="E23" s="13">
        <v>83900</v>
      </c>
      <c r="F23" s="13">
        <v>92900</v>
      </c>
      <c r="G23" s="13">
        <v>76200</v>
      </c>
      <c r="H23" s="13">
        <v>72200</v>
      </c>
      <c r="I23" s="13">
        <v>59100</v>
      </c>
      <c r="J23" s="13">
        <v>69200</v>
      </c>
      <c r="K23" s="13">
        <v>46900</v>
      </c>
    </row>
    <row r="24" spans="3:11" x14ac:dyDescent="0.2">
      <c r="C24" s="11" t="s">
        <v>36</v>
      </c>
      <c r="D24" s="13">
        <v>25500</v>
      </c>
      <c r="E24" s="13">
        <v>17500</v>
      </c>
      <c r="F24" s="13">
        <v>19300</v>
      </c>
      <c r="G24" s="13">
        <v>20500</v>
      </c>
      <c r="H24" s="13">
        <v>18200</v>
      </c>
      <c r="I24" s="13">
        <v>12900</v>
      </c>
      <c r="J24" s="13">
        <v>14800</v>
      </c>
      <c r="K24" s="13">
        <v>20700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69100</v>
      </c>
      <c r="E26" s="13">
        <v>66300</v>
      </c>
      <c r="F26" s="13">
        <v>73600</v>
      </c>
      <c r="G26" s="13">
        <v>55800</v>
      </c>
      <c r="H26" s="13">
        <v>54000</v>
      </c>
      <c r="I26" s="13">
        <v>46100</v>
      </c>
      <c r="J26" s="13">
        <v>54300</v>
      </c>
      <c r="K26" s="13">
        <v>26200</v>
      </c>
    </row>
    <row r="27" spans="3:11" x14ac:dyDescent="0.2">
      <c r="C27" s="11" t="s">
        <v>38</v>
      </c>
      <c r="D27" s="13">
        <v>69100</v>
      </c>
      <c r="E27" s="13">
        <v>66300</v>
      </c>
      <c r="F27" s="13">
        <v>73600</v>
      </c>
      <c r="G27" s="13">
        <v>55900</v>
      </c>
      <c r="H27" s="13">
        <v>54100</v>
      </c>
      <c r="I27" s="13">
        <v>46100</v>
      </c>
      <c r="J27" s="13">
        <v>54600</v>
      </c>
      <c r="K27" s="13">
        <v>26400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700</v>
      </c>
      <c r="F32" s="13">
        <v>1100</v>
      </c>
      <c r="G32" s="13">
        <v>-3600</v>
      </c>
      <c r="H32" s="13">
        <v>-13800</v>
      </c>
      <c r="I32" s="13">
        <v>3900</v>
      </c>
      <c r="J32" s="13">
        <v>600</v>
      </c>
      <c r="K32" s="13">
        <v>100</v>
      </c>
    </row>
    <row r="33" spans="2:11" x14ac:dyDescent="0.2">
      <c r="C33" s="11" t="s">
        <v>44</v>
      </c>
      <c r="D33" s="13">
        <v>69100</v>
      </c>
      <c r="E33" s="13">
        <v>66300</v>
      </c>
      <c r="F33" s="13">
        <v>73600</v>
      </c>
      <c r="G33" s="13">
        <v>55900</v>
      </c>
      <c r="H33" s="13">
        <v>54100</v>
      </c>
      <c r="I33" s="13">
        <v>46100</v>
      </c>
      <c r="J33" s="13">
        <v>54600</v>
      </c>
      <c r="K33" s="13">
        <v>26400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69100</v>
      </c>
      <c r="E35" s="13">
        <v>66300</v>
      </c>
      <c r="F35" s="13">
        <v>73600</v>
      </c>
      <c r="G35" s="13">
        <v>55900</v>
      </c>
      <c r="H35" s="13">
        <v>54100</v>
      </c>
      <c r="I35" s="13">
        <v>46100</v>
      </c>
      <c r="J35" s="13">
        <v>54600</v>
      </c>
      <c r="K35" s="13">
        <v>26400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462400</v>
      </c>
      <c r="E41" s="13">
        <v>649600</v>
      </c>
      <c r="F41" s="13">
        <v>1100200</v>
      </c>
      <c r="G41" s="13">
        <v>944100</v>
      </c>
      <c r="H41" s="13">
        <v>971700</v>
      </c>
      <c r="I41" s="13">
        <v>848700</v>
      </c>
      <c r="J41" s="13">
        <v>846700</v>
      </c>
      <c r="K41" s="13">
        <v>885900</v>
      </c>
    </row>
    <row r="42" spans="2:11" x14ac:dyDescent="0.2">
      <c r="C42" s="11" t="s">
        <v>50</v>
      </c>
      <c r="D42" s="13">
        <v>29400</v>
      </c>
      <c r="E42" s="13">
        <v>0</v>
      </c>
      <c r="F42" s="13">
        <v>29500</v>
      </c>
      <c r="G42" s="13">
        <v>29400</v>
      </c>
      <c r="H42" s="13">
        <v>29400</v>
      </c>
      <c r="I42" s="13">
        <v>29400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217600</v>
      </c>
      <c r="E43" s="13">
        <v>238900</v>
      </c>
      <c r="F43" s="13">
        <v>234900</v>
      </c>
      <c r="G43" s="13">
        <v>326800</v>
      </c>
      <c r="H43" s="13">
        <v>243200</v>
      </c>
      <c r="I43" s="13">
        <v>181200</v>
      </c>
      <c r="J43" s="13">
        <v>223900</v>
      </c>
      <c r="K43" s="13">
        <v>224200</v>
      </c>
    </row>
    <row r="44" spans="2:11" x14ac:dyDescent="0.2">
      <c r="C44" s="11" t="s">
        <v>52</v>
      </c>
      <c r="D44" s="13">
        <v>403700</v>
      </c>
      <c r="E44" s="13">
        <v>421600</v>
      </c>
      <c r="F44" s="13">
        <v>347000</v>
      </c>
      <c r="G44" s="13">
        <v>309500</v>
      </c>
      <c r="H44" s="13">
        <v>380200</v>
      </c>
      <c r="I44" s="13">
        <v>461500</v>
      </c>
      <c r="J44" s="13">
        <v>405500</v>
      </c>
      <c r="K44" s="13">
        <v>399400</v>
      </c>
    </row>
    <row r="45" spans="2:11" x14ac:dyDescent="0.2">
      <c r="C45" s="11" t="s">
        <v>53</v>
      </c>
      <c r="D45" s="13">
        <v>24700</v>
      </c>
      <c r="E45" s="13">
        <v>33500</v>
      </c>
      <c r="F45" s="13">
        <v>36600</v>
      </c>
      <c r="G45" s="13">
        <v>43500</v>
      </c>
      <c r="H45" s="13">
        <v>46400</v>
      </c>
      <c r="I45" s="13">
        <v>58300</v>
      </c>
      <c r="J45" s="13">
        <v>51100</v>
      </c>
      <c r="K45" s="13">
        <v>54600</v>
      </c>
    </row>
    <row r="46" spans="2:11" x14ac:dyDescent="0.2">
      <c r="C46" s="11" t="s">
        <v>54</v>
      </c>
      <c r="D46" s="13">
        <v>1137900</v>
      </c>
      <c r="E46" s="13">
        <v>1343700</v>
      </c>
      <c r="F46" s="13">
        <v>1748200</v>
      </c>
      <c r="G46" s="13">
        <v>1653300</v>
      </c>
      <c r="H46" s="13">
        <v>1670800</v>
      </c>
      <c r="I46" s="13">
        <v>1579100</v>
      </c>
      <c r="J46" s="13">
        <v>1527100</v>
      </c>
      <c r="K46" s="13">
        <v>1564100</v>
      </c>
    </row>
    <row r="47" spans="2:11" x14ac:dyDescent="0.2">
      <c r="C47" s="11" t="s">
        <v>55</v>
      </c>
      <c r="D47" s="13">
        <v>1300</v>
      </c>
      <c r="E47" s="13">
        <v>1400</v>
      </c>
      <c r="F47" s="13">
        <v>1600</v>
      </c>
      <c r="G47" s="13">
        <v>1800</v>
      </c>
      <c r="H47" s="13">
        <v>2200</v>
      </c>
      <c r="I47" s="13">
        <v>2500</v>
      </c>
      <c r="J47" s="13">
        <v>2700</v>
      </c>
      <c r="K47" s="13">
        <v>2900</v>
      </c>
    </row>
    <row r="48" spans="2:11" x14ac:dyDescent="0.2">
      <c r="C48" s="11" t="s">
        <v>56</v>
      </c>
      <c r="D48" s="13">
        <v>496700</v>
      </c>
      <c r="E48" s="13">
        <v>488600</v>
      </c>
      <c r="F48" s="13">
        <v>488200</v>
      </c>
      <c r="G48" s="13">
        <v>487400</v>
      </c>
      <c r="H48" s="13">
        <v>496900</v>
      </c>
      <c r="I48" s="13">
        <v>490100</v>
      </c>
      <c r="J48" s="13">
        <v>493300</v>
      </c>
      <c r="K48" s="13">
        <v>503000</v>
      </c>
    </row>
    <row r="49" spans="3:11" x14ac:dyDescent="0.2">
      <c r="C49" s="11" t="s">
        <v>57</v>
      </c>
      <c r="D49" s="13">
        <v>4766900</v>
      </c>
      <c r="E49" s="13">
        <v>4643500</v>
      </c>
      <c r="F49" s="13">
        <v>4644400</v>
      </c>
      <c r="G49" s="13">
        <v>4646500</v>
      </c>
      <c r="H49" s="13">
        <v>4642100</v>
      </c>
      <c r="I49" s="13">
        <v>4641500</v>
      </c>
      <c r="J49" s="13">
        <v>4643100</v>
      </c>
      <c r="K49" s="13">
        <v>4643000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153800</v>
      </c>
      <c r="E52" s="13">
        <v>153800</v>
      </c>
      <c r="F52" s="13">
        <v>159800</v>
      </c>
      <c r="G52" s="13">
        <v>146000</v>
      </c>
      <c r="H52" s="13">
        <v>134000</v>
      </c>
      <c r="I52" s="13">
        <v>143200</v>
      </c>
      <c r="J52" s="13">
        <v>121900</v>
      </c>
      <c r="K52" s="13">
        <v>114300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6556500</v>
      </c>
      <c r="E54" s="13">
        <v>6630900</v>
      </c>
      <c r="F54" s="13">
        <v>7042300</v>
      </c>
      <c r="G54" s="13">
        <v>6935000</v>
      </c>
      <c r="H54" s="13">
        <v>6946100</v>
      </c>
      <c r="I54" s="13">
        <v>6856300</v>
      </c>
      <c r="J54" s="13">
        <v>6788100</v>
      </c>
      <c r="K54" s="13">
        <v>6827500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760400</v>
      </c>
      <c r="E57" s="13">
        <v>664400</v>
      </c>
      <c r="F57" s="13">
        <v>670000</v>
      </c>
      <c r="G57" s="13">
        <v>639600</v>
      </c>
      <c r="H57" s="13">
        <v>617800</v>
      </c>
      <c r="I57" s="13">
        <v>590600</v>
      </c>
      <c r="J57" s="13">
        <v>610600</v>
      </c>
      <c r="K57" s="13">
        <v>676100</v>
      </c>
    </row>
    <row r="58" spans="3:11" x14ac:dyDescent="0.2">
      <c r="C58" s="11" t="s">
        <v>66</v>
      </c>
      <c r="D58" s="13">
        <v>26500</v>
      </c>
      <c r="E58" s="13">
        <v>28000</v>
      </c>
      <c r="F58" s="13">
        <v>27600</v>
      </c>
      <c r="G58" s="13">
        <v>27800</v>
      </c>
      <c r="H58" s="13">
        <v>32600</v>
      </c>
      <c r="I58" s="13">
        <v>31300</v>
      </c>
      <c r="J58" s="13">
        <v>30800</v>
      </c>
      <c r="K58" s="13">
        <v>48000</v>
      </c>
    </row>
    <row r="59" spans="3:11" x14ac:dyDescent="0.2">
      <c r="C59" s="11" t="s">
        <v>67</v>
      </c>
      <c r="D59" s="13">
        <v>291000</v>
      </c>
      <c r="E59" s="13">
        <v>362400</v>
      </c>
      <c r="F59" s="13">
        <v>343600</v>
      </c>
      <c r="G59" s="13">
        <v>319900</v>
      </c>
      <c r="H59" s="13">
        <v>317900</v>
      </c>
      <c r="I59" s="13">
        <v>304900</v>
      </c>
      <c r="J59" s="13">
        <v>290300</v>
      </c>
      <c r="K59" s="13">
        <v>292200</v>
      </c>
    </row>
    <row r="60" spans="3:11" x14ac:dyDescent="0.2">
      <c r="C60" s="11" t="s">
        <v>68</v>
      </c>
      <c r="D60" s="13">
        <v>1077900</v>
      </c>
      <c r="E60" s="13">
        <v>1054900</v>
      </c>
      <c r="F60" s="13">
        <v>1041200</v>
      </c>
      <c r="G60" s="13">
        <v>987200</v>
      </c>
      <c r="H60" s="13">
        <v>968300</v>
      </c>
      <c r="I60" s="13">
        <v>926800</v>
      </c>
      <c r="J60" s="13">
        <v>931700</v>
      </c>
      <c r="K60" s="13">
        <v>1016300</v>
      </c>
    </row>
    <row r="61" spans="3:11" x14ac:dyDescent="0.2">
      <c r="C61" s="11" t="s">
        <v>69</v>
      </c>
      <c r="D61" s="13">
        <v>2042600</v>
      </c>
      <c r="E61" s="13">
        <v>2125900</v>
      </c>
      <c r="F61" s="13">
        <v>2165600</v>
      </c>
      <c r="G61" s="13">
        <v>2192000</v>
      </c>
      <c r="H61" s="13">
        <v>2173500</v>
      </c>
      <c r="I61" s="13">
        <v>2200300</v>
      </c>
      <c r="J61" s="13">
        <v>2159900</v>
      </c>
      <c r="K61" s="13">
        <v>2182300</v>
      </c>
    </row>
    <row r="62" spans="3:11" x14ac:dyDescent="0.2">
      <c r="C62" s="11" t="s">
        <v>70</v>
      </c>
      <c r="D62" s="13">
        <v>934900</v>
      </c>
      <c r="E62" s="13">
        <v>845800</v>
      </c>
      <c r="F62" s="13">
        <v>808400</v>
      </c>
      <c r="G62" s="13">
        <v>750300</v>
      </c>
      <c r="H62" s="13">
        <v>796500</v>
      </c>
      <c r="I62" s="13">
        <v>794700</v>
      </c>
      <c r="J62" s="13">
        <v>793600</v>
      </c>
      <c r="K62" s="13">
        <v>751700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4055400</v>
      </c>
      <c r="E66" s="13">
        <v>4026600</v>
      </c>
      <c r="F66" s="13">
        <v>4015300</v>
      </c>
      <c r="G66" s="13">
        <v>3929500</v>
      </c>
      <c r="H66" s="13">
        <v>3936900</v>
      </c>
      <c r="I66" s="13">
        <v>3920500</v>
      </c>
      <c r="J66" s="13">
        <v>3883900</v>
      </c>
      <c r="K66" s="13">
        <v>3949300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2430300</v>
      </c>
      <c r="E72" s="13">
        <v>2514100</v>
      </c>
      <c r="F72" s="13">
        <v>2924300</v>
      </c>
      <c r="G72" s="13">
        <v>2893500</v>
      </c>
      <c r="H72" s="13">
        <v>2913100</v>
      </c>
      <c r="I72" s="13">
        <v>2836100</v>
      </c>
      <c r="J72" s="13">
        <v>2809800</v>
      </c>
      <c r="K72" s="13">
        <v>2767100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2501100</v>
      </c>
      <c r="E76" s="13">
        <v>2604300</v>
      </c>
      <c r="F76" s="13">
        <v>3027000</v>
      </c>
      <c r="G76" s="13">
        <v>3005500</v>
      </c>
      <c r="H76" s="13">
        <v>3009100</v>
      </c>
      <c r="I76" s="13">
        <v>2935800</v>
      </c>
      <c r="J76" s="13">
        <v>2904200</v>
      </c>
      <c r="K76" s="13">
        <v>2878200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69100</v>
      </c>
      <c r="E81" s="13">
        <v>66300</v>
      </c>
      <c r="F81" s="13">
        <v>73600</v>
      </c>
      <c r="G81" s="13">
        <v>55900</v>
      </c>
      <c r="H81" s="13">
        <v>54100</v>
      </c>
      <c r="I81" s="13">
        <v>46100</v>
      </c>
      <c r="J81" s="13">
        <v>54600</v>
      </c>
      <c r="K81" s="13">
        <v>26400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19900</v>
      </c>
      <c r="F83" s="13">
        <v>19900</v>
      </c>
      <c r="G83" s="13">
        <v>20900</v>
      </c>
      <c r="H83" s="13">
        <v>21500</v>
      </c>
      <c r="I83" s="13">
        <v>19600</v>
      </c>
      <c r="J83" s="13">
        <v>19600</v>
      </c>
      <c r="K83" s="13">
        <v>19500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159600</v>
      </c>
      <c r="E89" s="13">
        <v>23900</v>
      </c>
      <c r="F89" s="13">
        <v>241500</v>
      </c>
      <c r="G89" s="13">
        <v>112600</v>
      </c>
      <c r="H89" s="13">
        <v>164600</v>
      </c>
      <c r="I89" s="13">
        <v>58300</v>
      </c>
      <c r="J89" s="13">
        <v>29500</v>
      </c>
      <c r="K89" s="13">
        <v>118600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-25200</v>
      </c>
      <c r="E91" s="13">
        <v>-16100</v>
      </c>
      <c r="F91" s="13">
        <v>-16500</v>
      </c>
      <c r="G91" s="13">
        <v>-11300</v>
      </c>
      <c r="H91" s="13">
        <v>-24600</v>
      </c>
      <c r="I91" s="13">
        <v>-13100</v>
      </c>
      <c r="J91" s="13">
        <v>-11200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-186200</v>
      </c>
      <c r="E94" s="13">
        <v>13500</v>
      </c>
      <c r="F94" s="13">
        <v>-16500</v>
      </c>
      <c r="G94" s="13">
        <v>-12500</v>
      </c>
      <c r="H94" s="13">
        <v>-21100</v>
      </c>
      <c r="I94" s="13">
        <v>-43400</v>
      </c>
      <c r="J94" s="13">
        <v>-13300</v>
      </c>
      <c r="K94" s="13">
        <v>-9100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-177800</v>
      </c>
      <c r="E100" s="13">
        <v>-484200</v>
      </c>
      <c r="F100" s="13">
        <v>-66800</v>
      </c>
      <c r="G100" s="13">
        <v>-112100</v>
      </c>
      <c r="H100" s="13">
        <v>-26700</v>
      </c>
      <c r="I100" s="13">
        <v>-14900</v>
      </c>
      <c r="J100" s="13">
        <v>-51600</v>
      </c>
      <c r="K100" s="13">
        <v>389000</v>
      </c>
    </row>
    <row r="101" spans="3:11" x14ac:dyDescent="0.2">
      <c r="C101" s="11" t="s">
        <v>19</v>
      </c>
      <c r="D101" s="13">
        <v>4600</v>
      </c>
      <c r="E101" s="13">
        <v>-3800</v>
      </c>
      <c r="F101" s="13">
        <v>-2100</v>
      </c>
      <c r="G101" s="13">
        <v>-14100</v>
      </c>
      <c r="H101" s="13">
        <v>4700</v>
      </c>
      <c r="I101" s="13">
        <v>2000</v>
      </c>
      <c r="J101" s="13">
        <v>-3900</v>
      </c>
      <c r="K101" s="13">
        <v>2100</v>
      </c>
    </row>
    <row r="102" spans="3:11" x14ac:dyDescent="0.2">
      <c r="C102" s="11" t="s">
        <v>20</v>
      </c>
      <c r="D102" s="13">
        <v>-199800</v>
      </c>
      <c r="E102" s="13">
        <v>-450600</v>
      </c>
      <c r="F102" s="13">
        <v>156100</v>
      </c>
      <c r="G102" s="13">
        <v>-26100</v>
      </c>
      <c r="H102" s="13">
        <v>121500</v>
      </c>
      <c r="I102" s="13">
        <v>2000</v>
      </c>
      <c r="J102" s="13">
        <v>-39300</v>
      </c>
      <c r="K102" s="13">
        <v>500700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400</v>
      </c>
      <c r="F12" s="13">
        <v>1300</v>
      </c>
      <c r="G12" s="13">
        <v>2700</v>
      </c>
      <c r="H12" s="13">
        <v>3500</v>
      </c>
      <c r="I12" s="13">
        <v>1600</v>
      </c>
      <c r="J12" s="13">
        <v>1200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1100</v>
      </c>
      <c r="F17" s="13">
        <v>2400</v>
      </c>
      <c r="G17" s="13">
        <v>3700</v>
      </c>
      <c r="H17" s="13">
        <v>4100</v>
      </c>
      <c r="I17" s="13">
        <v>2600</v>
      </c>
      <c r="J17" s="13">
        <v>2100</v>
      </c>
      <c r="K17" s="13">
        <v>2900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-2400</v>
      </c>
      <c r="G18" s="13">
        <v>-3700</v>
      </c>
      <c r="H18" s="13">
        <v>-4100</v>
      </c>
      <c r="I18" s="13">
        <v>-2600</v>
      </c>
      <c r="J18" s="13">
        <v>-2100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6100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-1000</v>
      </c>
      <c r="F21" s="13">
        <v>-2300</v>
      </c>
      <c r="G21" s="13">
        <v>2400</v>
      </c>
      <c r="H21" s="13">
        <v>-4000</v>
      </c>
      <c r="I21" s="13">
        <v>-2600</v>
      </c>
      <c r="J21" s="13">
        <v>-2000</v>
      </c>
      <c r="K21" s="13">
        <v>-2900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-4700</v>
      </c>
      <c r="E23" s="13">
        <v>-1100</v>
      </c>
      <c r="F23" s="13">
        <v>-2400</v>
      </c>
      <c r="G23" s="13">
        <v>2400</v>
      </c>
      <c r="H23" s="13">
        <v>-4100</v>
      </c>
      <c r="I23" s="13">
        <v>-2600</v>
      </c>
      <c r="J23" s="13">
        <v>-2100</v>
      </c>
      <c r="K23" s="13">
        <v>-2900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-1100</v>
      </c>
      <c r="F26" s="13">
        <v>-2400</v>
      </c>
      <c r="G26" s="13">
        <v>2400</v>
      </c>
      <c r="H26" s="13">
        <v>-4100</v>
      </c>
      <c r="I26" s="13">
        <v>-2600</v>
      </c>
      <c r="J26" s="13">
        <v>-2100</v>
      </c>
      <c r="K26" s="13">
        <v>-2900</v>
      </c>
    </row>
    <row r="27" spans="3:11" x14ac:dyDescent="0.2">
      <c r="C27" s="11" t="s">
        <v>38</v>
      </c>
      <c r="D27" s="13">
        <v>-4700</v>
      </c>
      <c r="E27" s="13">
        <v>-1100</v>
      </c>
      <c r="F27" s="13">
        <v>-2400</v>
      </c>
      <c r="G27" s="13">
        <v>2400</v>
      </c>
      <c r="H27" s="13">
        <v>-4100</v>
      </c>
      <c r="I27" s="13">
        <v>-2600</v>
      </c>
      <c r="J27" s="13">
        <v>-2100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-6100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-4700</v>
      </c>
      <c r="E33" s="13">
        <v>-1100</v>
      </c>
      <c r="F33" s="13">
        <v>-2400</v>
      </c>
      <c r="G33" s="13">
        <v>2400</v>
      </c>
      <c r="H33" s="13">
        <v>-4100</v>
      </c>
      <c r="I33" s="13">
        <v>-2600</v>
      </c>
      <c r="J33" s="13">
        <v>-2100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-1100</v>
      </c>
      <c r="F35" s="13">
        <v>-2400</v>
      </c>
      <c r="G35" s="13">
        <v>2400</v>
      </c>
      <c r="H35" s="13">
        <v>-4100</v>
      </c>
      <c r="I35" s="13">
        <v>-2600</v>
      </c>
      <c r="J35" s="13">
        <v>-2100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1800</v>
      </c>
      <c r="F41" s="13">
        <v>100</v>
      </c>
      <c r="G41" s="13">
        <v>1900</v>
      </c>
      <c r="H41" s="13">
        <v>2700</v>
      </c>
      <c r="I41" s="13">
        <v>3400</v>
      </c>
      <c r="J41" s="13">
        <v>5100</v>
      </c>
      <c r="K41" s="13">
        <v>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300</v>
      </c>
      <c r="G43" s="13">
        <v>300</v>
      </c>
      <c r="H43" s="13">
        <v>500</v>
      </c>
      <c r="I43" s="13">
        <v>300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3200</v>
      </c>
      <c r="E46" s="13">
        <v>2100</v>
      </c>
      <c r="F46" s="13">
        <v>400</v>
      </c>
      <c r="G46" s="13">
        <v>2300</v>
      </c>
      <c r="H46" s="13">
        <v>3200</v>
      </c>
      <c r="I46" s="13">
        <v>3700</v>
      </c>
      <c r="J46" s="13">
        <v>5400</v>
      </c>
      <c r="K46" s="13">
        <v>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5000</v>
      </c>
      <c r="F48" s="13">
        <v>5000</v>
      </c>
      <c r="G48" s="13">
        <v>5000</v>
      </c>
      <c r="H48" s="13">
        <v>5100</v>
      </c>
      <c r="I48" s="13">
        <v>5000</v>
      </c>
      <c r="J48" s="13">
        <v>5000</v>
      </c>
      <c r="K48" s="13">
        <v>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1800</v>
      </c>
      <c r="F52" s="13">
        <v>1600</v>
      </c>
      <c r="G52" s="13">
        <v>1600</v>
      </c>
      <c r="H52" s="13">
        <v>1600</v>
      </c>
      <c r="I52" s="13">
        <v>1600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6800</v>
      </c>
      <c r="E54" s="13">
        <v>8900</v>
      </c>
      <c r="F54" s="13">
        <v>6900</v>
      </c>
      <c r="G54" s="13">
        <v>8900</v>
      </c>
      <c r="H54" s="13">
        <v>10000</v>
      </c>
      <c r="I54" s="13">
        <v>10400</v>
      </c>
      <c r="J54" s="13">
        <v>12100</v>
      </c>
      <c r="K54" s="13">
        <v>14200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300</v>
      </c>
      <c r="G57" s="13">
        <v>700</v>
      </c>
      <c r="H57" s="13">
        <v>2600</v>
      </c>
      <c r="I57" s="13">
        <v>800</v>
      </c>
      <c r="J57" s="13">
        <v>300</v>
      </c>
      <c r="K57" s="13">
        <v>500</v>
      </c>
    </row>
    <row r="58" spans="3:11" x14ac:dyDescent="0.2">
      <c r="C58" s="11" t="s">
        <v>66</v>
      </c>
      <c r="D58" s="13">
        <v>5600</v>
      </c>
      <c r="E58" s="13">
        <v>3300</v>
      </c>
      <c r="F58" s="13">
        <v>100</v>
      </c>
      <c r="G58" s="13">
        <v>100</v>
      </c>
      <c r="H58" s="13">
        <v>2000</v>
      </c>
      <c r="I58" s="13">
        <v>100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700</v>
      </c>
      <c r="F59" s="13">
        <v>1000</v>
      </c>
      <c r="G59" s="13">
        <v>900</v>
      </c>
      <c r="H59" s="13">
        <v>400</v>
      </c>
      <c r="I59" s="13">
        <v>600</v>
      </c>
      <c r="J59" s="13">
        <v>300</v>
      </c>
      <c r="K59" s="13">
        <v>600</v>
      </c>
    </row>
    <row r="60" spans="3:11" x14ac:dyDescent="0.2">
      <c r="C60" s="11" t="s">
        <v>68</v>
      </c>
      <c r="D60" s="13">
        <v>6600</v>
      </c>
      <c r="E60" s="13">
        <v>4100</v>
      </c>
      <c r="F60" s="13">
        <v>1400</v>
      </c>
      <c r="G60" s="13">
        <v>1600</v>
      </c>
      <c r="H60" s="13">
        <v>5000</v>
      </c>
      <c r="I60" s="13">
        <v>1400</v>
      </c>
      <c r="J60" s="13">
        <v>700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1600</v>
      </c>
      <c r="F62" s="13">
        <v>1500</v>
      </c>
      <c r="G62" s="13">
        <v>1500</v>
      </c>
      <c r="H62" s="13">
        <v>1700</v>
      </c>
      <c r="I62" s="13">
        <v>1700</v>
      </c>
      <c r="J62" s="13">
        <v>1600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</v>
      </c>
      <c r="E66" s="13">
        <v>5700</v>
      </c>
      <c r="F66" s="13">
        <v>2900</v>
      </c>
      <c r="G66" s="13">
        <v>3200</v>
      </c>
      <c r="H66" s="13">
        <v>6700</v>
      </c>
      <c r="I66" s="13">
        <v>3100</v>
      </c>
      <c r="J66" s="13">
        <v>2300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-109800</v>
      </c>
      <c r="E72" s="13">
        <v>-105300</v>
      </c>
      <c r="F72" s="13">
        <v>-104300</v>
      </c>
      <c r="G72" s="13">
        <v>-101700</v>
      </c>
      <c r="H72" s="13">
        <v>-103700</v>
      </c>
      <c r="I72" s="13">
        <v>-99700</v>
      </c>
      <c r="J72" s="13">
        <v>-97200</v>
      </c>
      <c r="K72" s="13">
        <v>-95200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</v>
      </c>
      <c r="E76" s="13">
        <v>3200</v>
      </c>
      <c r="F76" s="13">
        <v>4100</v>
      </c>
      <c r="G76" s="13">
        <v>5700</v>
      </c>
      <c r="H76" s="13">
        <v>3300</v>
      </c>
      <c r="I76" s="13">
        <v>7200</v>
      </c>
      <c r="J76" s="13">
        <v>9700</v>
      </c>
      <c r="K76" s="13">
        <v>11500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-4700</v>
      </c>
      <c r="E81" s="13">
        <v>-1100</v>
      </c>
      <c r="F81" s="13">
        <v>-2400</v>
      </c>
      <c r="G81" s="13">
        <v>2400</v>
      </c>
      <c r="H81" s="13">
        <v>-4100</v>
      </c>
      <c r="I81" s="13">
        <v>-2600</v>
      </c>
      <c r="J81" s="13">
        <v>-2100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-1400</v>
      </c>
      <c r="F89" s="13">
        <v>-2500</v>
      </c>
      <c r="G89" s="13">
        <v>-5000</v>
      </c>
      <c r="H89" s="13">
        <v>-2500</v>
      </c>
      <c r="I89" s="13">
        <v>-1700</v>
      </c>
      <c r="J89" s="13">
        <v>-2200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 t="s">
        <v>92</v>
      </c>
      <c r="F94" s="13" t="s">
        <v>92</v>
      </c>
      <c r="G94" s="13">
        <v>6300</v>
      </c>
      <c r="H94" s="13" t="s">
        <v>92</v>
      </c>
      <c r="I94" s="13" t="s">
        <v>92</v>
      </c>
      <c r="J94" s="13" t="s">
        <v>92</v>
      </c>
      <c r="K94" s="13">
        <v>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3300</v>
      </c>
      <c r="F100" s="13">
        <v>600</v>
      </c>
      <c r="G100" s="13">
        <v>-2000</v>
      </c>
      <c r="H100" s="13">
        <v>1900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1800</v>
      </c>
      <c r="F102" s="13">
        <v>-1900</v>
      </c>
      <c r="G102" s="13">
        <v>-800</v>
      </c>
      <c r="H102" s="13">
        <v>-600</v>
      </c>
      <c r="I102" s="13">
        <v>-1700</v>
      </c>
      <c r="J102" s="13">
        <v>-2200</v>
      </c>
      <c r="K102" s="13">
        <v>1000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17900</v>
      </c>
      <c r="E8" s="13">
        <v>15800</v>
      </c>
      <c r="F8" s="13">
        <v>15800</v>
      </c>
      <c r="G8" s="13">
        <v>16000</v>
      </c>
      <c r="H8" s="13">
        <v>12900</v>
      </c>
      <c r="I8" s="13">
        <v>14800</v>
      </c>
      <c r="J8" s="13">
        <v>10900</v>
      </c>
      <c r="K8" s="13">
        <v>9300</v>
      </c>
    </row>
    <row r="9" spans="1:11" x14ac:dyDescent="0.2">
      <c r="C9" s="11" t="s">
        <v>22</v>
      </c>
      <c r="D9" s="13">
        <v>12000</v>
      </c>
      <c r="E9" s="13">
        <v>11200</v>
      </c>
      <c r="F9" s="13">
        <v>10800</v>
      </c>
      <c r="G9" s="13">
        <v>10800</v>
      </c>
      <c r="H9" s="13">
        <v>9400</v>
      </c>
      <c r="I9" s="13">
        <v>8900</v>
      </c>
      <c r="J9" s="13">
        <v>7700</v>
      </c>
      <c r="K9" s="13">
        <v>6800</v>
      </c>
    </row>
    <row r="10" spans="1:11" x14ac:dyDescent="0.2">
      <c r="C10" s="11" t="s">
        <v>23</v>
      </c>
      <c r="D10" s="13">
        <v>5900</v>
      </c>
      <c r="E10" s="13">
        <v>4600</v>
      </c>
      <c r="F10" s="13">
        <v>5000</v>
      </c>
      <c r="G10" s="13">
        <v>5200</v>
      </c>
      <c r="H10" s="13">
        <v>3500</v>
      </c>
      <c r="I10" s="13">
        <v>5900</v>
      </c>
      <c r="J10" s="13">
        <v>3200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500</v>
      </c>
      <c r="F12" s="13">
        <v>100</v>
      </c>
      <c r="G12" s="13">
        <v>200</v>
      </c>
      <c r="H12" s="13">
        <v>200</v>
      </c>
      <c r="I12" s="13">
        <v>200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17100</v>
      </c>
      <c r="F17" s="13">
        <v>16200</v>
      </c>
      <c r="G17" s="13">
        <v>16200</v>
      </c>
      <c r="H17" s="13">
        <v>13900</v>
      </c>
      <c r="I17" s="13">
        <v>14300</v>
      </c>
      <c r="J17" s="13">
        <v>11100</v>
      </c>
      <c r="K17" s="13">
        <v>9800</v>
      </c>
    </row>
    <row r="18" spans="3:11" x14ac:dyDescent="0.2">
      <c r="C18" s="11" t="s">
        <v>30</v>
      </c>
      <c r="D18" s="13">
        <v>0</v>
      </c>
      <c r="E18" s="13">
        <v>-1300</v>
      </c>
      <c r="F18" s="13">
        <v>-400</v>
      </c>
      <c r="G18" s="13">
        <v>-200</v>
      </c>
      <c r="H18" s="13">
        <v>-1000</v>
      </c>
      <c r="I18" s="13">
        <v>500</v>
      </c>
      <c r="J18" s="13">
        <v>-200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1100</v>
      </c>
      <c r="E21" s="13">
        <v>-200</v>
      </c>
      <c r="F21" s="13">
        <v>600</v>
      </c>
      <c r="G21" s="13">
        <v>800</v>
      </c>
      <c r="H21" s="13">
        <v>-300</v>
      </c>
      <c r="I21" s="13">
        <v>1200</v>
      </c>
      <c r="J21" s="13">
        <v>500</v>
      </c>
      <c r="K21" s="13">
        <v>200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400</v>
      </c>
      <c r="G22" s="13">
        <v>400</v>
      </c>
      <c r="H22" s="13">
        <v>300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-1800</v>
      </c>
      <c r="F23" s="13">
        <v>-900</v>
      </c>
      <c r="G23" s="13">
        <v>-600</v>
      </c>
      <c r="H23" s="13">
        <v>-1300</v>
      </c>
      <c r="I23" s="13">
        <v>300</v>
      </c>
      <c r="J23" s="13">
        <v>-400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-1800</v>
      </c>
      <c r="F26" s="13">
        <v>-900</v>
      </c>
      <c r="G26" s="13">
        <v>-600</v>
      </c>
      <c r="H26" s="13">
        <v>-1400</v>
      </c>
      <c r="I26" s="13">
        <v>300</v>
      </c>
      <c r="J26" s="13">
        <v>-400</v>
      </c>
      <c r="K26" s="13">
        <v>-600</v>
      </c>
    </row>
    <row r="27" spans="3:11" x14ac:dyDescent="0.2">
      <c r="C27" s="11" t="s">
        <v>38</v>
      </c>
      <c r="D27" s="13">
        <v>-400</v>
      </c>
      <c r="E27" s="13">
        <v>-1800</v>
      </c>
      <c r="F27" s="13">
        <v>-900</v>
      </c>
      <c r="G27" s="13">
        <v>-600</v>
      </c>
      <c r="H27" s="13">
        <v>-1400</v>
      </c>
      <c r="I27" s="13">
        <v>300</v>
      </c>
      <c r="J27" s="13">
        <v>-400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-1800</v>
      </c>
      <c r="F33" s="13">
        <v>-900</v>
      </c>
      <c r="G33" s="13">
        <v>-600</v>
      </c>
      <c r="H33" s="13">
        <v>-1400</v>
      </c>
      <c r="I33" s="13">
        <v>300</v>
      </c>
      <c r="J33" s="13">
        <v>-400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-1800</v>
      </c>
      <c r="F35" s="13">
        <v>-900</v>
      </c>
      <c r="G35" s="13">
        <v>-600</v>
      </c>
      <c r="H35" s="13">
        <v>-1400</v>
      </c>
      <c r="I35" s="13">
        <v>300</v>
      </c>
      <c r="J35" s="13">
        <v>-400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1400</v>
      </c>
      <c r="F41" s="13">
        <v>2900</v>
      </c>
      <c r="G41" s="13">
        <v>200</v>
      </c>
      <c r="H41" s="13">
        <v>500</v>
      </c>
      <c r="I41" s="13">
        <v>600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11400</v>
      </c>
      <c r="E43" s="13">
        <v>10800</v>
      </c>
      <c r="F43" s="13">
        <v>11200</v>
      </c>
      <c r="G43" s="13">
        <v>12200</v>
      </c>
      <c r="H43" s="13">
        <v>11300</v>
      </c>
      <c r="I43" s="13">
        <v>9500</v>
      </c>
      <c r="J43" s="13">
        <v>7900</v>
      </c>
      <c r="K43" s="13">
        <v>4900</v>
      </c>
    </row>
    <row r="44" spans="2:11" x14ac:dyDescent="0.2">
      <c r="C44" s="11" t="s">
        <v>52</v>
      </c>
      <c r="D44" s="13">
        <v>900</v>
      </c>
      <c r="E44" s="13">
        <v>700</v>
      </c>
      <c r="F44" s="13">
        <v>1500</v>
      </c>
      <c r="G44" s="13">
        <v>1200</v>
      </c>
      <c r="H44" s="13">
        <v>1000</v>
      </c>
      <c r="I44" s="13">
        <v>1100</v>
      </c>
      <c r="J44" s="13">
        <v>1100</v>
      </c>
      <c r="K44" s="13">
        <v>1100</v>
      </c>
    </row>
    <row r="45" spans="2:11" x14ac:dyDescent="0.2">
      <c r="C45" s="11" t="s">
        <v>53</v>
      </c>
      <c r="D45" s="13">
        <v>2500</v>
      </c>
      <c r="E45" s="13">
        <v>2400</v>
      </c>
      <c r="F45" s="13">
        <v>1600</v>
      </c>
      <c r="G45" s="13">
        <v>1900</v>
      </c>
      <c r="H45" s="13">
        <v>2000</v>
      </c>
      <c r="I45" s="13">
        <v>1200</v>
      </c>
      <c r="J45" s="13">
        <v>1300</v>
      </c>
      <c r="K45" s="13">
        <v>1200</v>
      </c>
    </row>
    <row r="46" spans="2:11" x14ac:dyDescent="0.2">
      <c r="C46" s="11" t="s">
        <v>54</v>
      </c>
      <c r="D46" s="13">
        <v>16000</v>
      </c>
      <c r="E46" s="13">
        <v>15300</v>
      </c>
      <c r="F46" s="13">
        <v>17300</v>
      </c>
      <c r="G46" s="13">
        <v>15500</v>
      </c>
      <c r="H46" s="13">
        <v>14900</v>
      </c>
      <c r="I46" s="13">
        <v>12400</v>
      </c>
      <c r="J46" s="13">
        <v>10800</v>
      </c>
      <c r="K46" s="13">
        <v>7700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38200</v>
      </c>
      <c r="E48" s="13">
        <v>37500</v>
      </c>
      <c r="F48" s="13">
        <v>37500</v>
      </c>
      <c r="G48" s="13">
        <v>36900</v>
      </c>
      <c r="H48" s="13">
        <v>36400</v>
      </c>
      <c r="I48" s="13">
        <v>22800</v>
      </c>
      <c r="J48" s="13">
        <v>21100</v>
      </c>
      <c r="K48" s="13">
        <v>17800</v>
      </c>
    </row>
    <row r="49" spans="3:11" x14ac:dyDescent="0.2">
      <c r="C49" s="11" t="s">
        <v>57</v>
      </c>
      <c r="D49" s="13">
        <v>8500</v>
      </c>
      <c r="E49" s="13">
        <v>8600</v>
      </c>
      <c r="F49" s="13">
        <v>8800</v>
      </c>
      <c r="G49" s="13">
        <v>9000</v>
      </c>
      <c r="H49" s="13">
        <v>9400</v>
      </c>
      <c r="I49" s="13">
        <v>6500</v>
      </c>
      <c r="J49" s="13">
        <v>6600</v>
      </c>
      <c r="K49" s="13">
        <v>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62800</v>
      </c>
      <c r="E54" s="13">
        <v>61600</v>
      </c>
      <c r="F54" s="13">
        <v>63700</v>
      </c>
      <c r="G54" s="13">
        <v>61700</v>
      </c>
      <c r="H54" s="13">
        <v>60900</v>
      </c>
      <c r="I54" s="13">
        <v>42000</v>
      </c>
      <c r="J54" s="13">
        <v>38600</v>
      </c>
      <c r="K54" s="13">
        <v>31800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3200</v>
      </c>
      <c r="F57" s="13">
        <v>3200</v>
      </c>
      <c r="G57" s="13">
        <v>4600</v>
      </c>
      <c r="H57" s="13">
        <v>5600</v>
      </c>
      <c r="I57" s="13">
        <v>4900</v>
      </c>
      <c r="J57" s="13">
        <v>4500</v>
      </c>
      <c r="K57" s="13">
        <v>3500</v>
      </c>
    </row>
    <row r="58" spans="3:11" x14ac:dyDescent="0.2">
      <c r="C58" s="11" t="s">
        <v>66</v>
      </c>
      <c r="D58" s="13">
        <v>14600</v>
      </c>
      <c r="E58" s="13">
        <v>13300</v>
      </c>
      <c r="F58" s="13">
        <v>11000</v>
      </c>
      <c r="G58" s="13">
        <v>10200</v>
      </c>
      <c r="H58" s="13">
        <v>7900</v>
      </c>
      <c r="I58" s="13">
        <v>2800</v>
      </c>
      <c r="J58" s="13">
        <v>2100</v>
      </c>
      <c r="K58" s="13">
        <v>1400</v>
      </c>
    </row>
    <row r="59" spans="3:11" x14ac:dyDescent="0.2">
      <c r="C59" s="11" t="s">
        <v>67</v>
      </c>
      <c r="D59" s="13">
        <v>16400</v>
      </c>
      <c r="E59" s="13">
        <v>15100</v>
      </c>
      <c r="F59" s="13">
        <v>15200</v>
      </c>
      <c r="G59" s="13">
        <v>14300</v>
      </c>
      <c r="H59" s="13">
        <v>14100</v>
      </c>
      <c r="I59" s="13">
        <v>9700</v>
      </c>
      <c r="J59" s="13">
        <v>9400</v>
      </c>
      <c r="K59" s="13">
        <v>7300</v>
      </c>
    </row>
    <row r="60" spans="3:11" x14ac:dyDescent="0.2">
      <c r="C60" s="11" t="s">
        <v>68</v>
      </c>
      <c r="D60" s="13">
        <v>34600</v>
      </c>
      <c r="E60" s="13">
        <v>31600</v>
      </c>
      <c r="F60" s="13">
        <v>29500</v>
      </c>
      <c r="G60" s="13">
        <v>29000</v>
      </c>
      <c r="H60" s="13">
        <v>27600</v>
      </c>
      <c r="I60" s="13">
        <v>17500</v>
      </c>
      <c r="J60" s="13">
        <v>16000</v>
      </c>
      <c r="K60" s="13">
        <v>12200</v>
      </c>
    </row>
    <row r="61" spans="3:11" x14ac:dyDescent="0.2">
      <c r="C61" s="11" t="s">
        <v>69</v>
      </c>
      <c r="D61" s="13">
        <v>17200</v>
      </c>
      <c r="E61" s="13">
        <v>18900</v>
      </c>
      <c r="F61" s="13">
        <v>21200</v>
      </c>
      <c r="G61" s="13">
        <v>18700</v>
      </c>
      <c r="H61" s="13">
        <v>18800</v>
      </c>
      <c r="I61" s="13">
        <v>13800</v>
      </c>
      <c r="J61" s="13">
        <v>12300</v>
      </c>
      <c r="K61" s="13">
        <v>9300</v>
      </c>
    </row>
    <row r="62" spans="3:11" x14ac:dyDescent="0.2">
      <c r="C62" s="11" t="s">
        <v>70</v>
      </c>
      <c r="D62" s="13">
        <v>3500</v>
      </c>
      <c r="E62" s="13">
        <v>3500</v>
      </c>
      <c r="F62" s="13">
        <v>3900</v>
      </c>
      <c r="G62" s="13">
        <v>4000</v>
      </c>
      <c r="H62" s="13">
        <v>4100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55300</v>
      </c>
      <c r="E66" s="13">
        <v>54000</v>
      </c>
      <c r="F66" s="13">
        <v>54500</v>
      </c>
      <c r="G66" s="13">
        <v>51700</v>
      </c>
      <c r="H66" s="13">
        <v>50500</v>
      </c>
      <c r="I66" s="13">
        <v>31300</v>
      </c>
      <c r="J66" s="13">
        <v>28300</v>
      </c>
      <c r="K66" s="13">
        <v>21500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-22300</v>
      </c>
      <c r="E72" s="13">
        <v>-21900</v>
      </c>
      <c r="F72" s="13">
        <v>-20100</v>
      </c>
      <c r="G72" s="13">
        <v>-19200</v>
      </c>
      <c r="H72" s="13">
        <v>-18700</v>
      </c>
      <c r="I72" s="13">
        <v>-17100</v>
      </c>
      <c r="J72" s="13">
        <v>-17400</v>
      </c>
      <c r="K72" s="13">
        <v>-17000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7400</v>
      </c>
      <c r="E76" s="13">
        <v>7600</v>
      </c>
      <c r="F76" s="13">
        <v>9200</v>
      </c>
      <c r="G76" s="13">
        <v>9900</v>
      </c>
      <c r="H76" s="13">
        <v>10300</v>
      </c>
      <c r="I76" s="13">
        <v>10700</v>
      </c>
      <c r="J76" s="13">
        <v>10300</v>
      </c>
      <c r="K76" s="13">
        <v>10300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-400</v>
      </c>
      <c r="E81" s="13">
        <v>-1800</v>
      </c>
      <c r="F81" s="13">
        <v>-900</v>
      </c>
      <c r="G81" s="13">
        <v>-600</v>
      </c>
      <c r="H81" s="13">
        <v>-1400</v>
      </c>
      <c r="I81" s="13">
        <v>300</v>
      </c>
      <c r="J81" s="13">
        <v>-400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1100</v>
      </c>
      <c r="G83" s="13">
        <v>1000</v>
      </c>
      <c r="H83" s="13">
        <v>800</v>
      </c>
      <c r="I83" s="13">
        <v>700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-100</v>
      </c>
      <c r="F89" s="13">
        <v>1200</v>
      </c>
      <c r="G89" s="13">
        <v>-1200</v>
      </c>
      <c r="H89" s="13">
        <v>1500</v>
      </c>
      <c r="I89" s="13">
        <v>200</v>
      </c>
      <c r="J89" s="13">
        <v>700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-2200</v>
      </c>
      <c r="F91" s="13">
        <v>0</v>
      </c>
      <c r="G91" s="13">
        <v>-1800</v>
      </c>
      <c r="H91" s="13">
        <v>-2200</v>
      </c>
      <c r="I91" s="13">
        <v>-2300</v>
      </c>
      <c r="J91" s="13">
        <v>-2300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-1000</v>
      </c>
      <c r="F94" s="13">
        <v>-1700</v>
      </c>
      <c r="G94" s="13">
        <v>-1300</v>
      </c>
      <c r="H94" s="13">
        <v>-6100</v>
      </c>
      <c r="I94" s="13">
        <v>-2300</v>
      </c>
      <c r="J94" s="13">
        <v>-3600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-400</v>
      </c>
      <c r="F100" s="13">
        <v>3300</v>
      </c>
      <c r="G100" s="13">
        <v>2100</v>
      </c>
      <c r="H100" s="13">
        <v>4600</v>
      </c>
      <c r="I100" s="13">
        <v>2200</v>
      </c>
      <c r="J100" s="13">
        <v>2900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-1500</v>
      </c>
      <c r="F102" s="13">
        <v>2800</v>
      </c>
      <c r="G102" s="13">
        <v>-300</v>
      </c>
      <c r="H102" s="13">
        <v>-100</v>
      </c>
      <c r="I102" s="13">
        <v>100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1327000</v>
      </c>
      <c r="E8" s="13">
        <v>1384000</v>
      </c>
      <c r="F8" s="13">
        <v>1496000</v>
      </c>
      <c r="G8" s="13">
        <v>1883000</v>
      </c>
      <c r="H8" s="13">
        <v>2281000</v>
      </c>
      <c r="I8" s="13">
        <v>2126000</v>
      </c>
      <c r="J8" s="13">
        <v>2132000</v>
      </c>
      <c r="K8" s="13">
        <v>1940000</v>
      </c>
    </row>
    <row r="9" spans="1:11" x14ac:dyDescent="0.2">
      <c r="C9" s="11" t="s">
        <v>22</v>
      </c>
      <c r="D9" s="13">
        <v>1393000</v>
      </c>
      <c r="E9" s="13">
        <v>1245000</v>
      </c>
      <c r="F9" s="13">
        <v>1359000</v>
      </c>
      <c r="G9" s="13">
        <v>1659000</v>
      </c>
      <c r="H9" s="13">
        <v>1905000</v>
      </c>
      <c r="I9" s="13">
        <v>1975000</v>
      </c>
      <c r="J9" s="13">
        <v>2070000</v>
      </c>
      <c r="K9" s="13">
        <v>1684000</v>
      </c>
    </row>
    <row r="10" spans="1:11" x14ac:dyDescent="0.2">
      <c r="C10" s="11" t="s">
        <v>23</v>
      </c>
      <c r="D10" s="13">
        <v>-66000</v>
      </c>
      <c r="E10" s="13">
        <v>139000</v>
      </c>
      <c r="F10" s="13">
        <v>137000</v>
      </c>
      <c r="G10" s="13">
        <v>224000</v>
      </c>
      <c r="H10" s="13">
        <v>376000</v>
      </c>
      <c r="I10" s="13">
        <v>151000</v>
      </c>
      <c r="J10" s="13">
        <v>62000</v>
      </c>
      <c r="K10" s="13">
        <v>256000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1891000</v>
      </c>
      <c r="H14" s="13">
        <v>436000</v>
      </c>
      <c r="I14" s="13">
        <v>12000</v>
      </c>
      <c r="J14" s="13">
        <v>5373000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1628000</v>
      </c>
      <c r="E17" s="13">
        <v>1458000</v>
      </c>
      <c r="F17" s="13">
        <v>1596000</v>
      </c>
      <c r="G17" s="13">
        <v>3833000</v>
      </c>
      <c r="H17" s="13">
        <v>2630000</v>
      </c>
      <c r="I17" s="13">
        <v>2280000</v>
      </c>
      <c r="J17" s="13">
        <v>7860000</v>
      </c>
      <c r="K17" s="13">
        <v>1988000</v>
      </c>
    </row>
    <row r="18" spans="3:11" x14ac:dyDescent="0.2">
      <c r="C18" s="11" t="s">
        <v>30</v>
      </c>
      <c r="D18" s="13">
        <v>-301000</v>
      </c>
      <c r="E18" s="13">
        <v>-74000</v>
      </c>
      <c r="F18" s="13">
        <v>-100000</v>
      </c>
      <c r="G18" s="13">
        <v>-1950000</v>
      </c>
      <c r="H18" s="13">
        <v>-349000</v>
      </c>
      <c r="I18" s="13">
        <v>-154000</v>
      </c>
      <c r="J18" s="13">
        <v>-5728000</v>
      </c>
      <c r="K18" s="13">
        <v>-48000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-19000</v>
      </c>
      <c r="F20" s="13">
        <v>-12000</v>
      </c>
      <c r="G20" s="13">
        <v>-233000</v>
      </c>
      <c r="H20" s="13">
        <v>-57000</v>
      </c>
      <c r="I20" s="13">
        <v>-10000</v>
      </c>
      <c r="J20" s="13">
        <v>-4000</v>
      </c>
      <c r="K20" s="13">
        <v>-12000</v>
      </c>
    </row>
    <row r="21" spans="3:11" x14ac:dyDescent="0.2">
      <c r="C21" s="11" t="s">
        <v>33</v>
      </c>
      <c r="D21" s="13">
        <v>-225000</v>
      </c>
      <c r="E21" s="13">
        <v>-10000</v>
      </c>
      <c r="F21" s="13">
        <v>-30000</v>
      </c>
      <c r="G21" s="13">
        <v>-2078000</v>
      </c>
      <c r="H21" s="13">
        <v>-306000</v>
      </c>
      <c r="I21" s="13">
        <v>-62000</v>
      </c>
      <c r="J21" s="13">
        <v>-5578000</v>
      </c>
      <c r="K21" s="13">
        <v>117000</v>
      </c>
    </row>
    <row r="22" spans="3:11" x14ac:dyDescent="0.2">
      <c r="C22" s="11" t="s">
        <v>34</v>
      </c>
      <c r="D22" s="13">
        <v>19000</v>
      </c>
      <c r="E22" s="13">
        <v>21000</v>
      </c>
      <c r="F22" s="13">
        <v>22000</v>
      </c>
      <c r="G22" s="13">
        <v>22000</v>
      </c>
      <c r="H22" s="13">
        <v>25000</v>
      </c>
      <c r="I22" s="13">
        <v>25000</v>
      </c>
      <c r="J22" s="13">
        <v>25000</v>
      </c>
      <c r="K22" s="13">
        <v>25000</v>
      </c>
    </row>
    <row r="23" spans="3:11" x14ac:dyDescent="0.2">
      <c r="C23" s="11" t="s">
        <v>35</v>
      </c>
      <c r="D23" s="13">
        <v>-326000</v>
      </c>
      <c r="E23" s="13">
        <v>-114000</v>
      </c>
      <c r="F23" s="13">
        <v>-134000</v>
      </c>
      <c r="G23" s="13">
        <v>-2205000</v>
      </c>
      <c r="H23" s="13">
        <v>-431000</v>
      </c>
      <c r="I23" s="13">
        <v>-189000</v>
      </c>
      <c r="J23" s="13">
        <v>-5757000</v>
      </c>
      <c r="K23" s="13">
        <v>-85000</v>
      </c>
    </row>
    <row r="24" spans="3:11" x14ac:dyDescent="0.2">
      <c r="C24" s="11" t="s">
        <v>36</v>
      </c>
      <c r="D24" s="13">
        <v>103000</v>
      </c>
      <c r="E24" s="13">
        <v>45000</v>
      </c>
      <c r="F24" s="13">
        <v>-70000</v>
      </c>
      <c r="G24" s="13">
        <v>-33000</v>
      </c>
      <c r="H24" s="13">
        <v>-46000</v>
      </c>
      <c r="I24" s="13">
        <v>60000</v>
      </c>
      <c r="J24" s="13">
        <v>-373000</v>
      </c>
      <c r="K24" s="13">
        <v>-10000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-429000</v>
      </c>
      <c r="E26" s="13">
        <v>-159000</v>
      </c>
      <c r="F26" s="13">
        <v>-64000</v>
      </c>
      <c r="G26" s="13">
        <v>-2172000</v>
      </c>
      <c r="H26" s="13">
        <v>-385000</v>
      </c>
      <c r="I26" s="13">
        <v>-249000</v>
      </c>
      <c r="J26" s="13">
        <v>-5384000</v>
      </c>
      <c r="K26" s="13">
        <v>-75000</v>
      </c>
    </row>
    <row r="27" spans="3:11" x14ac:dyDescent="0.2">
      <c r="C27" s="11" t="s">
        <v>38</v>
      </c>
      <c r="D27" s="13">
        <v>-428000</v>
      </c>
      <c r="E27" s="13">
        <v>-161000</v>
      </c>
      <c r="F27" s="13">
        <v>-70000</v>
      </c>
      <c r="G27" s="13">
        <v>-2170000</v>
      </c>
      <c r="H27" s="13">
        <v>-385000</v>
      </c>
      <c r="I27" s="13">
        <v>-244000</v>
      </c>
      <c r="J27" s="13">
        <v>-5389000</v>
      </c>
      <c r="K27" s="13">
        <v>-77000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81000</v>
      </c>
      <c r="E29" s="13">
        <v>106000</v>
      </c>
      <c r="F29" s="13">
        <v>-23000</v>
      </c>
      <c r="G29" s="13">
        <v>123000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19000</v>
      </c>
      <c r="F32" s="13">
        <v>12000</v>
      </c>
      <c r="G32" s="13">
        <v>233000</v>
      </c>
      <c r="H32" s="13">
        <v>57000</v>
      </c>
      <c r="I32" s="13">
        <v>10000</v>
      </c>
      <c r="J32" s="13">
        <v>4000</v>
      </c>
      <c r="K32" s="13">
        <v>12000</v>
      </c>
    </row>
    <row r="33" spans="2:11" x14ac:dyDescent="0.2">
      <c r="C33" s="11" t="s">
        <v>44</v>
      </c>
      <c r="D33" s="13">
        <v>-347000</v>
      </c>
      <c r="E33" s="13">
        <v>-55000</v>
      </c>
      <c r="F33" s="13">
        <v>-93000</v>
      </c>
      <c r="G33" s="13">
        <v>-2047000</v>
      </c>
      <c r="H33" s="13">
        <v>-385000</v>
      </c>
      <c r="I33" s="13">
        <v>-244000</v>
      </c>
      <c r="J33" s="13">
        <v>-5389000</v>
      </c>
      <c r="K33" s="13">
        <v>-77000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-347000</v>
      </c>
      <c r="E35" s="13">
        <v>-55000</v>
      </c>
      <c r="F35" s="13">
        <v>-93000</v>
      </c>
      <c r="G35" s="13">
        <v>-2047000</v>
      </c>
      <c r="H35" s="13">
        <v>-385000</v>
      </c>
      <c r="I35" s="13">
        <v>-244000</v>
      </c>
      <c r="J35" s="13">
        <v>-5389000</v>
      </c>
      <c r="K35" s="13">
        <v>-77000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1692000</v>
      </c>
      <c r="E41" s="13">
        <v>1485000</v>
      </c>
      <c r="F41" s="13">
        <v>1447000</v>
      </c>
      <c r="G41" s="13">
        <v>1115000</v>
      </c>
      <c r="H41" s="13">
        <v>1171000</v>
      </c>
      <c r="I41" s="13">
        <v>1313000</v>
      </c>
      <c r="J41" s="13">
        <v>1121000</v>
      </c>
      <c r="K41" s="13">
        <v>1270000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15000</v>
      </c>
      <c r="H42" s="13">
        <v>8000</v>
      </c>
      <c r="I42" s="13">
        <v>1000</v>
      </c>
      <c r="J42" s="13">
        <v>4000</v>
      </c>
      <c r="K42" s="13">
        <v>2000</v>
      </c>
    </row>
    <row r="43" spans="2:11" x14ac:dyDescent="0.2">
      <c r="C43" s="11" t="s">
        <v>51</v>
      </c>
      <c r="D43" s="13">
        <v>1885000</v>
      </c>
      <c r="E43" s="13">
        <v>1937000</v>
      </c>
      <c r="F43" s="13">
        <v>2010000</v>
      </c>
      <c r="G43" s="13">
        <v>2518000</v>
      </c>
      <c r="H43" s="13">
        <v>2498000</v>
      </c>
      <c r="I43" s="13">
        <v>2414000</v>
      </c>
      <c r="J43" s="13">
        <v>2558000</v>
      </c>
      <c r="K43" s="13">
        <v>2332000</v>
      </c>
    </row>
    <row r="44" spans="2:11" x14ac:dyDescent="0.2">
      <c r="C44" s="11" t="s">
        <v>52</v>
      </c>
      <c r="D44" s="13">
        <v>1408000</v>
      </c>
      <c r="E44" s="13">
        <v>1745000</v>
      </c>
      <c r="F44" s="13">
        <v>1929000</v>
      </c>
      <c r="G44" s="13">
        <v>2032000</v>
      </c>
      <c r="H44" s="13">
        <v>2197000</v>
      </c>
      <c r="I44" s="13">
        <v>2537000</v>
      </c>
      <c r="J44" s="13">
        <v>2858000</v>
      </c>
      <c r="K44" s="13">
        <v>3131000</v>
      </c>
    </row>
    <row r="45" spans="2:11" x14ac:dyDescent="0.2">
      <c r="C45" s="11" t="s">
        <v>53</v>
      </c>
      <c r="D45" s="13">
        <v>224000</v>
      </c>
      <c r="E45" s="13">
        <v>209000</v>
      </c>
      <c r="F45" s="13">
        <v>204000</v>
      </c>
      <c r="G45" s="13">
        <v>222000</v>
      </c>
      <c r="H45" s="13">
        <v>239000</v>
      </c>
      <c r="I45" s="13">
        <v>250000</v>
      </c>
      <c r="J45" s="13">
        <v>225000</v>
      </c>
      <c r="K45" s="13">
        <v>203000</v>
      </c>
    </row>
    <row r="46" spans="2:11" x14ac:dyDescent="0.2">
      <c r="C46" s="11" t="s">
        <v>54</v>
      </c>
      <c r="D46" s="13">
        <v>5209000</v>
      </c>
      <c r="E46" s="13">
        <v>5376000</v>
      </c>
      <c r="F46" s="13">
        <v>5590000</v>
      </c>
      <c r="G46" s="13">
        <v>5902000</v>
      </c>
      <c r="H46" s="13">
        <v>6113000</v>
      </c>
      <c r="I46" s="13">
        <v>6515000</v>
      </c>
      <c r="J46" s="13">
        <v>6766000</v>
      </c>
      <c r="K46" s="13">
        <v>6938000</v>
      </c>
    </row>
    <row r="47" spans="2:11" x14ac:dyDescent="0.2">
      <c r="C47" s="11" t="s">
        <v>55</v>
      </c>
      <c r="D47" s="13">
        <v>51000</v>
      </c>
      <c r="E47" s="13">
        <v>59000</v>
      </c>
      <c r="F47" s="13">
        <v>66000</v>
      </c>
      <c r="G47" s="13">
        <v>59000</v>
      </c>
      <c r="H47" s="13">
        <v>283000</v>
      </c>
      <c r="I47" s="13">
        <v>292000</v>
      </c>
      <c r="J47" s="13">
        <v>295000</v>
      </c>
      <c r="K47" s="13">
        <v>299000</v>
      </c>
    </row>
    <row r="48" spans="2:11" x14ac:dyDescent="0.2">
      <c r="C48" s="11" t="s">
        <v>56</v>
      </c>
      <c r="D48" s="13">
        <v>2493000</v>
      </c>
      <c r="E48" s="13">
        <v>2569000</v>
      </c>
      <c r="F48" s="13">
        <v>2615000</v>
      </c>
      <c r="G48" s="13">
        <v>2613000</v>
      </c>
      <c r="H48" s="13">
        <v>3028000</v>
      </c>
      <c r="I48" s="13">
        <v>3034000</v>
      </c>
      <c r="J48" s="13">
        <v>3054000</v>
      </c>
      <c r="K48" s="13">
        <v>3394000</v>
      </c>
    </row>
    <row r="49" spans="3:11" x14ac:dyDescent="0.2">
      <c r="C49" s="11" t="s">
        <v>57</v>
      </c>
      <c r="D49" s="13">
        <v>2020000</v>
      </c>
      <c r="E49" s="13">
        <v>2009000</v>
      </c>
      <c r="F49" s="13">
        <v>2018000</v>
      </c>
      <c r="G49" s="13">
        <v>2049000</v>
      </c>
      <c r="H49" s="13">
        <v>3659000</v>
      </c>
      <c r="I49" s="13">
        <v>4102000</v>
      </c>
      <c r="J49" s="13">
        <v>4106000</v>
      </c>
      <c r="K49" s="13">
        <v>9234000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156000</v>
      </c>
      <c r="E52" s="13">
        <v>155000</v>
      </c>
      <c r="F52" s="13">
        <v>158000</v>
      </c>
      <c r="G52" s="13">
        <v>67000</v>
      </c>
      <c r="H52" s="13">
        <v>66000</v>
      </c>
      <c r="I52" s="13">
        <v>62000</v>
      </c>
      <c r="J52" s="13">
        <v>128000</v>
      </c>
      <c r="K52" s="13">
        <v>137000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9929000</v>
      </c>
      <c r="E54" s="13">
        <v>10168000</v>
      </c>
      <c r="F54" s="13">
        <v>10447000</v>
      </c>
      <c r="G54" s="13">
        <v>10690000</v>
      </c>
      <c r="H54" s="13">
        <v>13149000</v>
      </c>
      <c r="I54" s="13">
        <v>14005000</v>
      </c>
      <c r="J54" s="13">
        <v>14349000</v>
      </c>
      <c r="K54" s="13">
        <v>20002000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489000</v>
      </c>
      <c r="E57" s="13">
        <v>476000</v>
      </c>
      <c r="F57" s="13">
        <v>556000</v>
      </c>
      <c r="G57" s="13">
        <v>662000</v>
      </c>
      <c r="H57" s="13">
        <v>715000</v>
      </c>
      <c r="I57" s="13">
        <v>716000</v>
      </c>
      <c r="J57" s="13">
        <v>695000</v>
      </c>
      <c r="K57" s="13">
        <v>679000</v>
      </c>
    </row>
    <row r="58" spans="3:11" x14ac:dyDescent="0.2">
      <c r="C58" s="11" t="s">
        <v>66</v>
      </c>
      <c r="D58" s="13">
        <v>28000</v>
      </c>
      <c r="E58" s="13">
        <v>29000</v>
      </c>
      <c r="F58" s="13">
        <v>31000</v>
      </c>
      <c r="G58" s="13">
        <v>32000</v>
      </c>
      <c r="H58" s="13">
        <v>30000</v>
      </c>
      <c r="I58" s="13">
        <v>30000</v>
      </c>
      <c r="J58" s="13">
        <v>28000</v>
      </c>
      <c r="K58" s="13">
        <v>24000</v>
      </c>
    </row>
    <row r="59" spans="3:11" x14ac:dyDescent="0.2">
      <c r="C59" s="11" t="s">
        <v>67</v>
      </c>
      <c r="D59" s="13">
        <v>1350000</v>
      </c>
      <c r="E59" s="13">
        <v>1379000</v>
      </c>
      <c r="F59" s="13">
        <v>1367000</v>
      </c>
      <c r="G59" s="13">
        <v>1469000</v>
      </c>
      <c r="H59" s="13">
        <v>1502000</v>
      </c>
      <c r="I59" s="13">
        <v>1530000</v>
      </c>
      <c r="J59" s="13">
        <v>1498000</v>
      </c>
      <c r="K59" s="13">
        <v>1400000</v>
      </c>
    </row>
    <row r="60" spans="3:11" x14ac:dyDescent="0.2">
      <c r="C60" s="11" t="s">
        <v>68</v>
      </c>
      <c r="D60" s="13">
        <v>1867000</v>
      </c>
      <c r="E60" s="13">
        <v>1884000</v>
      </c>
      <c r="F60" s="13">
        <v>1954000</v>
      </c>
      <c r="G60" s="13">
        <v>2163000</v>
      </c>
      <c r="H60" s="13">
        <v>2247000</v>
      </c>
      <c r="I60" s="13">
        <v>2276000</v>
      </c>
      <c r="J60" s="13">
        <v>2221000</v>
      </c>
      <c r="K60" s="13">
        <v>2103000</v>
      </c>
    </row>
    <row r="61" spans="3:11" x14ac:dyDescent="0.2">
      <c r="C61" s="11" t="s">
        <v>69</v>
      </c>
      <c r="D61" s="13">
        <v>2070000</v>
      </c>
      <c r="E61" s="13">
        <v>2064000</v>
      </c>
      <c r="F61" s="13">
        <v>2275000</v>
      </c>
      <c r="G61" s="13">
        <v>2254000</v>
      </c>
      <c r="H61" s="13">
        <v>2239000</v>
      </c>
      <c r="I61" s="13">
        <v>2739000</v>
      </c>
      <c r="J61" s="13">
        <v>2748000</v>
      </c>
      <c r="K61" s="13">
        <v>2743000</v>
      </c>
    </row>
    <row r="62" spans="3:11" x14ac:dyDescent="0.2">
      <c r="C62" s="11" t="s">
        <v>70</v>
      </c>
      <c r="D62" s="13">
        <v>713000</v>
      </c>
      <c r="E62" s="13">
        <v>680000</v>
      </c>
      <c r="F62" s="13">
        <v>685000</v>
      </c>
      <c r="G62" s="13">
        <v>719000</v>
      </c>
      <c r="H62" s="13">
        <v>817000</v>
      </c>
      <c r="I62" s="13">
        <v>861000</v>
      </c>
      <c r="J62" s="13">
        <v>893000</v>
      </c>
      <c r="K62" s="13">
        <v>1316000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4719000</v>
      </c>
      <c r="E66" s="13">
        <v>4703000</v>
      </c>
      <c r="F66" s="13">
        <v>4987000</v>
      </c>
      <c r="G66" s="13">
        <v>5204000</v>
      </c>
      <c r="H66" s="13">
        <v>5371000</v>
      </c>
      <c r="I66" s="13">
        <v>5948000</v>
      </c>
      <c r="J66" s="13">
        <v>5938000</v>
      </c>
      <c r="K66" s="13">
        <v>6237000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-1876000</v>
      </c>
      <c r="E72" s="13">
        <v>-1529000</v>
      </c>
      <c r="F72" s="13">
        <v>-1474000</v>
      </c>
      <c r="G72" s="13">
        <v>-1381000</v>
      </c>
      <c r="H72" s="13">
        <v>690000</v>
      </c>
      <c r="I72" s="13">
        <v>1094000</v>
      </c>
      <c r="J72" s="13">
        <v>1358000</v>
      </c>
      <c r="K72" s="13">
        <v>6766000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5210000</v>
      </c>
      <c r="E76" s="13">
        <v>5465000</v>
      </c>
      <c r="F76" s="13">
        <v>5460000</v>
      </c>
      <c r="G76" s="13">
        <v>5486000</v>
      </c>
      <c r="H76" s="13">
        <v>7778000</v>
      </c>
      <c r="I76" s="13">
        <v>8057000</v>
      </c>
      <c r="J76" s="13">
        <v>8411000</v>
      </c>
      <c r="K76" s="13">
        <v>13765000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-347000</v>
      </c>
      <c r="E81" s="13">
        <v>-55000</v>
      </c>
      <c r="F81" s="13">
        <v>-93000</v>
      </c>
      <c r="G81" s="13">
        <v>-2047000</v>
      </c>
      <c r="H81" s="13">
        <v>-385000</v>
      </c>
      <c r="I81" s="13">
        <v>-244000</v>
      </c>
      <c r="J81" s="13">
        <v>-5389000</v>
      </c>
      <c r="K81" s="13">
        <v>-77000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82000</v>
      </c>
      <c r="E83" s="13">
        <v>83000</v>
      </c>
      <c r="F83" s="13">
        <v>82000</v>
      </c>
      <c r="G83" s="13">
        <v>105000</v>
      </c>
      <c r="H83" s="13">
        <v>100000</v>
      </c>
      <c r="I83" s="13">
        <v>102000</v>
      </c>
      <c r="J83" s="13">
        <v>154000</v>
      </c>
      <c r="K83" s="13">
        <v>177000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186000</v>
      </c>
      <c r="E89" s="13">
        <v>323000</v>
      </c>
      <c r="F89" s="13">
        <v>378000</v>
      </c>
      <c r="G89" s="13">
        <v>39000</v>
      </c>
      <c r="H89" s="13">
        <v>473000</v>
      </c>
      <c r="I89" s="13">
        <v>352000</v>
      </c>
      <c r="J89" s="13">
        <v>-73000</v>
      </c>
      <c r="K89" s="13">
        <v>-38000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-53000</v>
      </c>
      <c r="E91" s="13">
        <v>-49000</v>
      </c>
      <c r="F91" s="13">
        <v>-56000</v>
      </c>
      <c r="G91" s="13">
        <v>-68000</v>
      </c>
      <c r="H91" s="13">
        <v>-67000</v>
      </c>
      <c r="I91" s="13">
        <v>-69000</v>
      </c>
      <c r="J91" s="13">
        <v>-54000</v>
      </c>
      <c r="K91" s="13">
        <v>-43000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16000</v>
      </c>
      <c r="E94" s="13">
        <v>-49000</v>
      </c>
      <c r="F94" s="13">
        <v>-58000</v>
      </c>
      <c r="G94" s="13">
        <v>-53000</v>
      </c>
      <c r="H94" s="13">
        <v>-47000</v>
      </c>
      <c r="I94" s="13">
        <v>-112000</v>
      </c>
      <c r="J94" s="13">
        <v>-49000</v>
      </c>
      <c r="K94" s="13">
        <v>-107000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-19000</v>
      </c>
      <c r="H96" s="13">
        <v>-19000</v>
      </c>
      <c r="I96" s="13">
        <v>-20000</v>
      </c>
      <c r="J96" s="13">
        <v>-19000</v>
      </c>
      <c r="K96" s="13">
        <v>-19000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-229000</v>
      </c>
      <c r="F100" s="13">
        <v>16000</v>
      </c>
      <c r="G100" s="13">
        <v>-43000</v>
      </c>
      <c r="H100" s="13">
        <v>-574000</v>
      </c>
      <c r="I100" s="13">
        <v>-34000</v>
      </c>
      <c r="J100" s="13">
        <v>-19000</v>
      </c>
      <c r="K100" s="13">
        <v>-20000</v>
      </c>
    </row>
    <row r="101" spans="3:11" x14ac:dyDescent="0.2">
      <c r="C101" s="11" t="s">
        <v>19</v>
      </c>
      <c r="D101" s="13">
        <v>8000</v>
      </c>
      <c r="E101" s="13">
        <v>-7000</v>
      </c>
      <c r="F101" s="13">
        <v>-4000</v>
      </c>
      <c r="G101" s="13">
        <v>1000</v>
      </c>
      <c r="H101" s="13">
        <v>6000</v>
      </c>
      <c r="I101" s="13">
        <v>-14000</v>
      </c>
      <c r="J101" s="13">
        <v>-8000</v>
      </c>
      <c r="K101" s="13">
        <v>8000</v>
      </c>
    </row>
    <row r="102" spans="3:11" x14ac:dyDescent="0.2">
      <c r="C102" s="11" t="s">
        <v>20</v>
      </c>
      <c r="D102" s="13">
        <v>207000</v>
      </c>
      <c r="E102" s="13">
        <v>38000</v>
      </c>
      <c r="F102" s="13">
        <v>332000</v>
      </c>
      <c r="G102" s="13">
        <v>-56000</v>
      </c>
      <c r="H102" s="13">
        <v>-142000</v>
      </c>
      <c r="I102" s="13">
        <v>192000</v>
      </c>
      <c r="J102" s="13">
        <v>-149000</v>
      </c>
      <c r="K102" s="13">
        <v>-157000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38000</v>
      </c>
      <c r="E8" s="13">
        <v>50200</v>
      </c>
      <c r="F8" s="13">
        <v>42800</v>
      </c>
      <c r="G8" s="13">
        <v>29800</v>
      </c>
      <c r="H8" s="13">
        <v>33600</v>
      </c>
      <c r="I8" s="13">
        <v>36600</v>
      </c>
      <c r="J8" s="13">
        <v>34600</v>
      </c>
      <c r="K8" s="13">
        <v>26700</v>
      </c>
    </row>
    <row r="9" spans="1:11" x14ac:dyDescent="0.2">
      <c r="C9" s="11" t="s">
        <v>22</v>
      </c>
      <c r="D9" s="13">
        <v>17700</v>
      </c>
      <c r="E9" s="13">
        <v>16500</v>
      </c>
      <c r="F9" s="13">
        <v>16900</v>
      </c>
      <c r="G9" s="13">
        <v>14000</v>
      </c>
      <c r="H9" s="13">
        <v>13700</v>
      </c>
      <c r="I9" s="13">
        <v>12100</v>
      </c>
      <c r="J9" s="13">
        <v>11300</v>
      </c>
      <c r="K9" s="13">
        <v>10300</v>
      </c>
    </row>
    <row r="10" spans="1:11" x14ac:dyDescent="0.2">
      <c r="C10" s="11" t="s">
        <v>23</v>
      </c>
      <c r="D10" s="13">
        <v>20300</v>
      </c>
      <c r="E10" s="13">
        <v>33700</v>
      </c>
      <c r="F10" s="13">
        <v>25900</v>
      </c>
      <c r="G10" s="13">
        <v>15800</v>
      </c>
      <c r="H10" s="13">
        <v>19900</v>
      </c>
      <c r="I10" s="13">
        <v>24500</v>
      </c>
      <c r="J10" s="13">
        <v>23300</v>
      </c>
      <c r="K10" s="13">
        <v>16400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92100</v>
      </c>
      <c r="E14" s="13">
        <v>50700</v>
      </c>
      <c r="F14" s="13">
        <v>0</v>
      </c>
      <c r="G14" s="13" t="s">
        <v>92</v>
      </c>
      <c r="H14" s="13">
        <v>0</v>
      </c>
      <c r="I14" s="13">
        <v>0</v>
      </c>
      <c r="J14" s="13">
        <v>10600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148100</v>
      </c>
      <c r="E17" s="13">
        <v>99200</v>
      </c>
      <c r="F17" s="13">
        <v>47900</v>
      </c>
      <c r="G17" s="13">
        <v>44100</v>
      </c>
      <c r="H17" s="13">
        <v>42800</v>
      </c>
      <c r="I17" s="13">
        <v>42500</v>
      </c>
      <c r="J17" s="13">
        <v>48000</v>
      </c>
      <c r="K17" s="13">
        <v>31200</v>
      </c>
    </row>
    <row r="18" spans="3:11" x14ac:dyDescent="0.2">
      <c r="C18" s="11" t="s">
        <v>30</v>
      </c>
      <c r="D18" s="13">
        <v>-110100</v>
      </c>
      <c r="E18" s="13">
        <v>-49000</v>
      </c>
      <c r="F18" s="13">
        <v>-5100</v>
      </c>
      <c r="G18" s="13">
        <v>-14300</v>
      </c>
      <c r="H18" s="13">
        <v>-9200</v>
      </c>
      <c r="I18" s="13">
        <v>-5900</v>
      </c>
      <c r="J18" s="13">
        <v>-13400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5900</v>
      </c>
      <c r="F20" s="13">
        <v>6900</v>
      </c>
      <c r="G20" s="13">
        <v>4600</v>
      </c>
      <c r="H20" s="13">
        <v>3600</v>
      </c>
      <c r="I20" s="13">
        <v>3100</v>
      </c>
      <c r="J20" s="13">
        <v>2400</v>
      </c>
      <c r="K20" s="13">
        <v>0</v>
      </c>
    </row>
    <row r="21" spans="3:11" x14ac:dyDescent="0.2">
      <c r="C21" s="11" t="s">
        <v>33</v>
      </c>
      <c r="D21" s="13">
        <v>-83800</v>
      </c>
      <c r="E21" s="13">
        <v>-26200</v>
      </c>
      <c r="F21" s="13">
        <v>17700</v>
      </c>
      <c r="G21" s="13">
        <v>5300</v>
      </c>
      <c r="H21" s="13">
        <v>8800</v>
      </c>
      <c r="I21" s="13">
        <v>9600</v>
      </c>
      <c r="J21" s="13">
        <v>700</v>
      </c>
      <c r="K21" s="13">
        <v>6500</v>
      </c>
    </row>
    <row r="22" spans="3:11" x14ac:dyDescent="0.2">
      <c r="C22" s="11" t="s">
        <v>34</v>
      </c>
      <c r="D22" s="13">
        <v>26800</v>
      </c>
      <c r="E22" s="13">
        <v>30000</v>
      </c>
      <c r="F22" s="13">
        <v>30500</v>
      </c>
      <c r="G22" s="13">
        <v>67300</v>
      </c>
      <c r="H22" s="13">
        <v>8200</v>
      </c>
      <c r="I22" s="13">
        <v>31600</v>
      </c>
      <c r="J22" s="13">
        <v>38900</v>
      </c>
      <c r="K22" s="13">
        <v>31000</v>
      </c>
    </row>
    <row r="23" spans="3:11" x14ac:dyDescent="0.2">
      <c r="C23" s="11" t="s">
        <v>35</v>
      </c>
      <c r="D23" s="13">
        <v>-128800</v>
      </c>
      <c r="E23" s="13">
        <v>-73100</v>
      </c>
      <c r="F23" s="13">
        <v>-28700</v>
      </c>
      <c r="G23" s="13">
        <v>-77000</v>
      </c>
      <c r="H23" s="13">
        <v>-13800</v>
      </c>
      <c r="I23" s="13">
        <v>-34400</v>
      </c>
      <c r="J23" s="13">
        <v>-49800</v>
      </c>
      <c r="K23" s="13">
        <v>-35500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-128800</v>
      </c>
      <c r="E26" s="13">
        <v>-73300</v>
      </c>
      <c r="F26" s="13">
        <v>-28700</v>
      </c>
      <c r="G26" s="13">
        <v>-77000</v>
      </c>
      <c r="H26" s="13">
        <v>-13800</v>
      </c>
      <c r="I26" s="13">
        <v>-34400</v>
      </c>
      <c r="J26" s="13">
        <v>-49800</v>
      </c>
      <c r="K26" s="13">
        <v>-35500</v>
      </c>
    </row>
    <row r="27" spans="3:11" x14ac:dyDescent="0.2">
      <c r="C27" s="11" t="s">
        <v>38</v>
      </c>
      <c r="D27" s="13">
        <v>-91800</v>
      </c>
      <c r="E27" s="13">
        <v>-64200</v>
      </c>
      <c r="F27" s="13">
        <v>-25300</v>
      </c>
      <c r="G27" s="13">
        <v>-71100</v>
      </c>
      <c r="H27" s="13">
        <v>-17500</v>
      </c>
      <c r="I27" s="13">
        <v>-37600</v>
      </c>
      <c r="J27" s="13">
        <v>-63300</v>
      </c>
      <c r="K27" s="13">
        <v>-50700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-5900</v>
      </c>
      <c r="F32" s="13">
        <v>-6900</v>
      </c>
      <c r="G32" s="13">
        <v>-4600</v>
      </c>
      <c r="H32" s="13">
        <v>-3600</v>
      </c>
      <c r="I32" s="13">
        <v>-3100</v>
      </c>
      <c r="J32" s="13">
        <v>-2400</v>
      </c>
      <c r="K32" s="13">
        <v>0</v>
      </c>
    </row>
    <row r="33" spans="2:11" x14ac:dyDescent="0.2">
      <c r="C33" s="11" t="s">
        <v>44</v>
      </c>
      <c r="D33" s="13">
        <v>-91800</v>
      </c>
      <c r="E33" s="13">
        <v>-64200</v>
      </c>
      <c r="F33" s="13">
        <v>-25300</v>
      </c>
      <c r="G33" s="13">
        <v>-71100</v>
      </c>
      <c r="H33" s="13">
        <v>-17500</v>
      </c>
      <c r="I33" s="13">
        <v>-37600</v>
      </c>
      <c r="J33" s="13">
        <v>-63300</v>
      </c>
      <c r="K33" s="13">
        <v>-50700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-91800</v>
      </c>
      <c r="E35" s="13">
        <v>-64200</v>
      </c>
      <c r="F35" s="13">
        <v>-25300</v>
      </c>
      <c r="G35" s="13">
        <v>-71100</v>
      </c>
      <c r="H35" s="13">
        <v>-17500</v>
      </c>
      <c r="I35" s="13">
        <v>-37600</v>
      </c>
      <c r="J35" s="13">
        <v>-63300</v>
      </c>
      <c r="K35" s="13">
        <v>-50700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209900</v>
      </c>
      <c r="E41" s="13">
        <v>84600</v>
      </c>
      <c r="F41" s="13">
        <v>102300</v>
      </c>
      <c r="G41" s="13">
        <v>73400</v>
      </c>
      <c r="H41" s="13">
        <v>83500</v>
      </c>
      <c r="I41" s="13">
        <v>51000</v>
      </c>
      <c r="J41" s="13">
        <v>58800</v>
      </c>
      <c r="K41" s="13">
        <v>43900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56500</v>
      </c>
      <c r="E43" s="13">
        <v>46100</v>
      </c>
      <c r="F43" s="13">
        <v>37100</v>
      </c>
      <c r="G43" s="13">
        <v>35400</v>
      </c>
      <c r="H43" s="13">
        <v>31600</v>
      </c>
      <c r="I43" s="13">
        <v>29000</v>
      </c>
      <c r="J43" s="13">
        <v>26900</v>
      </c>
      <c r="K43" s="13">
        <v>20800</v>
      </c>
    </row>
    <row r="44" spans="2:11" x14ac:dyDescent="0.2">
      <c r="C44" s="11" t="s">
        <v>52</v>
      </c>
      <c r="D44" s="13">
        <v>102600</v>
      </c>
      <c r="E44" s="13">
        <v>111000</v>
      </c>
      <c r="F44" s="13">
        <v>120800</v>
      </c>
      <c r="G44" s="13">
        <v>115100</v>
      </c>
      <c r="H44" s="13">
        <v>43700</v>
      </c>
      <c r="I44" s="13">
        <v>17100</v>
      </c>
      <c r="J44" s="13">
        <v>16500</v>
      </c>
      <c r="K44" s="13">
        <v>15800</v>
      </c>
    </row>
    <row r="45" spans="2:11" x14ac:dyDescent="0.2">
      <c r="C45" s="11" t="s">
        <v>53</v>
      </c>
      <c r="D45" s="13">
        <v>87700</v>
      </c>
      <c r="E45" s="13">
        <v>67700</v>
      </c>
      <c r="F45" s="13">
        <v>26600</v>
      </c>
      <c r="G45" s="13">
        <v>56000</v>
      </c>
      <c r="H45" s="13">
        <v>115500</v>
      </c>
      <c r="I45" s="13">
        <v>29300</v>
      </c>
      <c r="J45" s="13">
        <v>6800</v>
      </c>
      <c r="K45" s="13">
        <v>5500</v>
      </c>
    </row>
    <row r="46" spans="2:11" x14ac:dyDescent="0.2">
      <c r="C46" s="11" t="s">
        <v>54</v>
      </c>
      <c r="D46" s="13">
        <v>456700</v>
      </c>
      <c r="E46" s="13">
        <v>309400</v>
      </c>
      <c r="F46" s="13">
        <v>286800</v>
      </c>
      <c r="G46" s="13">
        <v>280000</v>
      </c>
      <c r="H46" s="13">
        <v>274300</v>
      </c>
      <c r="I46" s="13">
        <v>126400</v>
      </c>
      <c r="J46" s="13">
        <v>109000</v>
      </c>
      <c r="K46" s="13">
        <v>86000</v>
      </c>
    </row>
    <row r="47" spans="2:11" x14ac:dyDescent="0.2">
      <c r="C47" s="11" t="s">
        <v>55</v>
      </c>
      <c r="D47" s="13">
        <v>513400</v>
      </c>
      <c r="E47" s="13">
        <v>428600</v>
      </c>
      <c r="F47" s="13">
        <v>379000</v>
      </c>
      <c r="G47" s="13">
        <v>338500</v>
      </c>
      <c r="H47" s="13">
        <v>298000</v>
      </c>
      <c r="I47" s="13">
        <v>255100</v>
      </c>
      <c r="J47" s="13">
        <v>223600</v>
      </c>
      <c r="K47" s="13">
        <v>197800</v>
      </c>
    </row>
    <row r="48" spans="2:11" x14ac:dyDescent="0.2">
      <c r="C48" s="11" t="s">
        <v>56</v>
      </c>
      <c r="D48" s="13">
        <v>2332300</v>
      </c>
      <c r="E48" s="13">
        <v>2181700</v>
      </c>
      <c r="F48" s="13">
        <v>2015300</v>
      </c>
      <c r="G48" s="13">
        <v>1894000</v>
      </c>
      <c r="H48" s="13">
        <v>1754700</v>
      </c>
      <c r="I48" s="13">
        <v>1629900</v>
      </c>
      <c r="J48" s="13">
        <v>1499900</v>
      </c>
      <c r="K48" s="13">
        <v>1399300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285200</v>
      </c>
      <c r="E52" s="13">
        <v>234600</v>
      </c>
      <c r="F52" s="13">
        <v>186500</v>
      </c>
      <c r="G52" s="13">
        <v>169700</v>
      </c>
      <c r="H52" s="13">
        <v>160000</v>
      </c>
      <c r="I52" s="13">
        <v>138400</v>
      </c>
      <c r="J52" s="13">
        <v>120100</v>
      </c>
      <c r="K52" s="13">
        <v>86400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3587600</v>
      </c>
      <c r="E54" s="13">
        <v>3154300</v>
      </c>
      <c r="F54" s="13">
        <v>2867600</v>
      </c>
      <c r="G54" s="13">
        <v>2682200</v>
      </c>
      <c r="H54" s="13">
        <v>2487100</v>
      </c>
      <c r="I54" s="13">
        <v>2149800</v>
      </c>
      <c r="J54" s="13">
        <v>1952700</v>
      </c>
      <c r="K54" s="13">
        <v>1769500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39900</v>
      </c>
      <c r="E57" s="13">
        <v>29300</v>
      </c>
      <c r="F57" s="13">
        <v>27600</v>
      </c>
      <c r="G57" s="13">
        <v>59700</v>
      </c>
      <c r="H57" s="13">
        <v>36200</v>
      </c>
      <c r="I57" s="13">
        <v>40300</v>
      </c>
      <c r="J57" s="13">
        <v>45100</v>
      </c>
      <c r="K57" s="13">
        <v>34900</v>
      </c>
    </row>
    <row r="58" spans="3:11" x14ac:dyDescent="0.2">
      <c r="C58" s="11" t="s">
        <v>66</v>
      </c>
      <c r="D58" s="13">
        <v>111000</v>
      </c>
      <c r="E58" s="13">
        <v>109700</v>
      </c>
      <c r="F58" s="13">
        <v>114100</v>
      </c>
      <c r="G58" s="13">
        <v>100700</v>
      </c>
      <c r="H58" s="13">
        <v>102500</v>
      </c>
      <c r="I58" s="13">
        <v>59400</v>
      </c>
      <c r="J58" s="13">
        <v>75900</v>
      </c>
      <c r="K58" s="13">
        <v>51500</v>
      </c>
    </row>
    <row r="59" spans="3:11" x14ac:dyDescent="0.2">
      <c r="C59" s="11" t="s">
        <v>67</v>
      </c>
      <c r="D59" s="13">
        <v>60000</v>
      </c>
      <c r="E59" s="13">
        <v>46500</v>
      </c>
      <c r="F59" s="13">
        <v>48000</v>
      </c>
      <c r="G59" s="13">
        <v>30500</v>
      </c>
      <c r="H59" s="13">
        <v>56300</v>
      </c>
      <c r="I59" s="13">
        <v>31400</v>
      </c>
      <c r="J59" s="13">
        <v>37600</v>
      </c>
      <c r="K59" s="13">
        <v>23700</v>
      </c>
    </row>
    <row r="60" spans="3:11" x14ac:dyDescent="0.2">
      <c r="C60" s="11" t="s">
        <v>68</v>
      </c>
      <c r="D60" s="13">
        <v>210900</v>
      </c>
      <c r="E60" s="13">
        <v>185500</v>
      </c>
      <c r="F60" s="13">
        <v>189800</v>
      </c>
      <c r="G60" s="13">
        <v>190900</v>
      </c>
      <c r="H60" s="13">
        <v>195000</v>
      </c>
      <c r="I60" s="13">
        <v>131200</v>
      </c>
      <c r="J60" s="13">
        <v>158600</v>
      </c>
      <c r="K60" s="13">
        <v>110100</v>
      </c>
    </row>
    <row r="61" spans="3:11" x14ac:dyDescent="0.2">
      <c r="C61" s="11" t="s">
        <v>69</v>
      </c>
      <c r="D61" s="13">
        <v>1924900</v>
      </c>
      <c r="E61" s="13">
        <v>1795000</v>
      </c>
      <c r="F61" s="13">
        <v>1628700</v>
      </c>
      <c r="G61" s="13">
        <v>1511600</v>
      </c>
      <c r="H61" s="13">
        <v>1346400</v>
      </c>
      <c r="I61" s="13">
        <v>1116400</v>
      </c>
      <c r="J61" s="13">
        <v>1152900</v>
      </c>
      <c r="K61" s="13">
        <v>1016400</v>
      </c>
    </row>
    <row r="62" spans="3:11" x14ac:dyDescent="0.2">
      <c r="C62" s="11" t="s">
        <v>70</v>
      </c>
      <c r="D62" s="13">
        <v>171200</v>
      </c>
      <c r="E62" s="13">
        <v>162400</v>
      </c>
      <c r="F62" s="13">
        <v>149200</v>
      </c>
      <c r="G62" s="13">
        <v>145300</v>
      </c>
      <c r="H62" s="13">
        <v>127400</v>
      </c>
      <c r="I62" s="13">
        <v>119100</v>
      </c>
      <c r="J62" s="13">
        <v>92000</v>
      </c>
      <c r="K62" s="13">
        <v>75600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2635900</v>
      </c>
      <c r="E66" s="13">
        <v>2431700</v>
      </c>
      <c r="F66" s="13">
        <v>2205900</v>
      </c>
      <c r="G66" s="13">
        <v>2090200</v>
      </c>
      <c r="H66" s="13">
        <v>1841100</v>
      </c>
      <c r="I66" s="13">
        <v>1523200</v>
      </c>
      <c r="J66" s="13">
        <v>1511100</v>
      </c>
      <c r="K66" s="13">
        <v>1296100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600</v>
      </c>
      <c r="K70" s="13">
        <v>1400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-531000</v>
      </c>
      <c r="E72" s="13">
        <v>-476100</v>
      </c>
      <c r="F72" s="13">
        <v>-426500</v>
      </c>
      <c r="G72" s="13">
        <v>-418600</v>
      </c>
      <c r="H72" s="13">
        <v>-361800</v>
      </c>
      <c r="I72" s="13">
        <v>-365400</v>
      </c>
      <c r="J72" s="13">
        <v>-347200</v>
      </c>
      <c r="K72" s="13">
        <v>-314700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951700</v>
      </c>
      <c r="E76" s="13">
        <v>722600</v>
      </c>
      <c r="F76" s="13">
        <v>661700</v>
      </c>
      <c r="G76" s="13">
        <v>592000</v>
      </c>
      <c r="H76" s="13">
        <v>645900</v>
      </c>
      <c r="I76" s="13">
        <v>626600</v>
      </c>
      <c r="J76" s="13">
        <v>441000</v>
      </c>
      <c r="K76" s="13">
        <v>472000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-91800</v>
      </c>
      <c r="E81" s="13">
        <v>-64200</v>
      </c>
      <c r="F81" s="13">
        <v>-25300</v>
      </c>
      <c r="G81" s="13">
        <v>-71100</v>
      </c>
      <c r="H81" s="13">
        <v>-17500</v>
      </c>
      <c r="I81" s="13">
        <v>-37600</v>
      </c>
      <c r="J81" s="13">
        <v>-63300</v>
      </c>
      <c r="K81" s="13">
        <v>-50700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</v>
      </c>
      <c r="E83" s="13">
        <v>17000</v>
      </c>
      <c r="F83" s="13">
        <v>15900</v>
      </c>
      <c r="G83" s="13">
        <v>14900</v>
      </c>
      <c r="H83" s="13">
        <v>14400</v>
      </c>
      <c r="I83" s="13">
        <v>12300</v>
      </c>
      <c r="J83" s="13">
        <v>11600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-29700</v>
      </c>
      <c r="E89" s="13">
        <v>-18900</v>
      </c>
      <c r="F89" s="13">
        <v>-24800</v>
      </c>
      <c r="G89" s="13">
        <v>-58100</v>
      </c>
      <c r="H89" s="13">
        <v>-95700</v>
      </c>
      <c r="I89" s="13">
        <v>-18800</v>
      </c>
      <c r="J89" s="13">
        <v>-31300</v>
      </c>
      <c r="K89" s="13">
        <v>-24400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-138500</v>
      </c>
      <c r="E91" s="13">
        <v>-165500</v>
      </c>
      <c r="F91" s="13">
        <v>-133100</v>
      </c>
      <c r="G91" s="13">
        <v>-141200</v>
      </c>
      <c r="H91" s="13">
        <v>-131600</v>
      </c>
      <c r="I91" s="13">
        <v>-134400</v>
      </c>
      <c r="J91" s="13">
        <v>-95900</v>
      </c>
      <c r="K91" s="13">
        <v>-68900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-235200</v>
      </c>
      <c r="E94" s="13">
        <v>-236700</v>
      </c>
      <c r="F94" s="13">
        <v>-173300</v>
      </c>
      <c r="G94" s="13">
        <v>-184300</v>
      </c>
      <c r="H94" s="13">
        <v>-178600</v>
      </c>
      <c r="I94" s="13">
        <v>-172300</v>
      </c>
      <c r="J94" s="13">
        <v>-124700</v>
      </c>
      <c r="K94" s="13">
        <v>-92700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431100</v>
      </c>
      <c r="E100" s="13">
        <v>282800</v>
      </c>
      <c r="F100" s="13">
        <v>213300</v>
      </c>
      <c r="G100" s="13">
        <v>261400</v>
      </c>
      <c r="H100" s="13">
        <v>315400</v>
      </c>
      <c r="I100" s="13">
        <v>200900</v>
      </c>
      <c r="J100" s="13">
        <v>176200</v>
      </c>
      <c r="K100" s="13">
        <v>109400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166200</v>
      </c>
      <c r="E102" s="13">
        <v>27300</v>
      </c>
      <c r="F102" s="13">
        <v>15200</v>
      </c>
      <c r="G102" s="13">
        <v>18900</v>
      </c>
      <c r="H102" s="13">
        <v>41000</v>
      </c>
      <c r="I102" s="13">
        <v>9800</v>
      </c>
      <c r="J102" s="13">
        <v>20200</v>
      </c>
      <c r="K102" s="13">
        <v>-7800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12600</v>
      </c>
      <c r="E8" s="13">
        <v>12400</v>
      </c>
      <c r="F8" s="13">
        <v>12300</v>
      </c>
      <c r="G8" s="13">
        <v>14000</v>
      </c>
      <c r="H8" s="13">
        <v>15700</v>
      </c>
      <c r="I8" s="13">
        <v>15700</v>
      </c>
      <c r="J8" s="13">
        <v>32200</v>
      </c>
      <c r="K8" s="13">
        <v>15900</v>
      </c>
    </row>
    <row r="9" spans="1:11" x14ac:dyDescent="0.2">
      <c r="C9" s="11" t="s">
        <v>22</v>
      </c>
      <c r="D9" s="13">
        <v>11400</v>
      </c>
      <c r="E9" s="13">
        <v>10600</v>
      </c>
      <c r="F9" s="13">
        <v>11200</v>
      </c>
      <c r="G9" s="13">
        <v>12600</v>
      </c>
      <c r="H9" s="13">
        <v>14000</v>
      </c>
      <c r="I9" s="13">
        <v>13900</v>
      </c>
      <c r="J9" s="13">
        <v>28600</v>
      </c>
      <c r="K9" s="13">
        <v>14100</v>
      </c>
    </row>
    <row r="10" spans="1:11" x14ac:dyDescent="0.2">
      <c r="C10" s="11" t="s">
        <v>23</v>
      </c>
      <c r="D10" s="13">
        <v>1200</v>
      </c>
      <c r="E10" s="13">
        <v>1800</v>
      </c>
      <c r="F10" s="13">
        <v>1100</v>
      </c>
      <c r="G10" s="13">
        <v>1400</v>
      </c>
      <c r="H10" s="13">
        <v>1700</v>
      </c>
      <c r="I10" s="13">
        <v>1800</v>
      </c>
      <c r="J10" s="13">
        <v>3600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3900</v>
      </c>
      <c r="G14" s="13">
        <v>0</v>
      </c>
      <c r="H14" s="13">
        <v>0</v>
      </c>
      <c r="I14" s="13">
        <v>1700</v>
      </c>
      <c r="J14" s="13">
        <v>2700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12500</v>
      </c>
      <c r="F17" s="13">
        <v>17200</v>
      </c>
      <c r="G17" s="13">
        <v>14500</v>
      </c>
      <c r="H17" s="13">
        <v>16000</v>
      </c>
      <c r="I17" s="13">
        <v>17500</v>
      </c>
      <c r="J17" s="13">
        <v>35700</v>
      </c>
      <c r="K17" s="13">
        <v>16400</v>
      </c>
    </row>
    <row r="18" spans="3:11" x14ac:dyDescent="0.2">
      <c r="C18" s="11" t="s">
        <v>30</v>
      </c>
      <c r="D18" s="13">
        <v>-400</v>
      </c>
      <c r="E18" s="13">
        <v>-100</v>
      </c>
      <c r="F18" s="13">
        <v>-4900</v>
      </c>
      <c r="G18" s="13">
        <v>-500</v>
      </c>
      <c r="H18" s="13">
        <v>-300</v>
      </c>
      <c r="I18" s="13">
        <v>-1800</v>
      </c>
      <c r="J18" s="13">
        <v>-3500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-100</v>
      </c>
      <c r="E21" s="13">
        <v>200</v>
      </c>
      <c r="F21" s="13">
        <v>-4500</v>
      </c>
      <c r="G21" s="13">
        <v>-200</v>
      </c>
      <c r="H21" s="13">
        <v>0</v>
      </c>
      <c r="I21" s="13">
        <v>-1500</v>
      </c>
      <c r="J21" s="13">
        <v>-3000</v>
      </c>
      <c r="K21" s="13">
        <v>-200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800</v>
      </c>
      <c r="G22" s="13">
        <v>800</v>
      </c>
      <c r="H22" s="13">
        <v>800</v>
      </c>
      <c r="I22" s="13">
        <v>1000</v>
      </c>
      <c r="J22" s="13">
        <v>2700</v>
      </c>
      <c r="K22" s="13">
        <v>1400</v>
      </c>
    </row>
    <row r="23" spans="3:11" x14ac:dyDescent="0.2">
      <c r="C23" s="11" t="s">
        <v>35</v>
      </c>
      <c r="D23" s="13">
        <v>-1200</v>
      </c>
      <c r="E23" s="13">
        <v>-1000</v>
      </c>
      <c r="F23" s="13">
        <v>-5600</v>
      </c>
      <c r="G23" s="13">
        <v>-1300</v>
      </c>
      <c r="H23" s="13">
        <v>-1100</v>
      </c>
      <c r="I23" s="13">
        <v>-2800</v>
      </c>
      <c r="J23" s="13">
        <v>-6300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-1000</v>
      </c>
      <c r="F26" s="13">
        <v>-5700</v>
      </c>
      <c r="G26" s="13">
        <v>-1300</v>
      </c>
      <c r="H26" s="13">
        <v>-1100</v>
      </c>
      <c r="I26" s="13">
        <v>-2800</v>
      </c>
      <c r="J26" s="13">
        <v>-6300</v>
      </c>
      <c r="K26" s="13">
        <v>-1900</v>
      </c>
    </row>
    <row r="27" spans="3:11" x14ac:dyDescent="0.2">
      <c r="C27" s="11" t="s">
        <v>38</v>
      </c>
      <c r="D27" s="13">
        <v>-1200</v>
      </c>
      <c r="E27" s="13">
        <v>-1000</v>
      </c>
      <c r="F27" s="13">
        <v>-5700</v>
      </c>
      <c r="G27" s="13">
        <v>-1300</v>
      </c>
      <c r="H27" s="13">
        <v>-1100</v>
      </c>
      <c r="I27" s="13">
        <v>-2800</v>
      </c>
      <c r="J27" s="13">
        <v>-6300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-1200</v>
      </c>
      <c r="E33" s="13">
        <v>-1000</v>
      </c>
      <c r="F33" s="13">
        <v>-5700</v>
      </c>
      <c r="G33" s="13">
        <v>-1300</v>
      </c>
      <c r="H33" s="13">
        <v>-1100</v>
      </c>
      <c r="I33" s="13">
        <v>-2800</v>
      </c>
      <c r="J33" s="13">
        <v>-6300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-1000</v>
      </c>
      <c r="F35" s="13">
        <v>-5700</v>
      </c>
      <c r="G35" s="13">
        <v>-1300</v>
      </c>
      <c r="H35" s="13">
        <v>-1100</v>
      </c>
      <c r="I35" s="13">
        <v>-2800</v>
      </c>
      <c r="J35" s="13">
        <v>-6300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1100</v>
      </c>
      <c r="F41" s="13">
        <v>2100</v>
      </c>
      <c r="G41" s="13">
        <v>1600</v>
      </c>
      <c r="H41" s="13">
        <v>2000</v>
      </c>
      <c r="I41" s="13">
        <v>2100</v>
      </c>
      <c r="J41" s="13">
        <v>4300</v>
      </c>
      <c r="K41" s="13">
        <v>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5000</v>
      </c>
      <c r="E43" s="13">
        <v>5900</v>
      </c>
      <c r="F43" s="13">
        <v>5800</v>
      </c>
      <c r="G43" s="13">
        <v>6400</v>
      </c>
      <c r="H43" s="13">
        <v>6600</v>
      </c>
      <c r="I43" s="13">
        <v>6700</v>
      </c>
      <c r="J43" s="13">
        <v>6100</v>
      </c>
      <c r="K43" s="13">
        <v>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500</v>
      </c>
      <c r="F45" s="13">
        <v>600</v>
      </c>
      <c r="G45" s="13">
        <v>700</v>
      </c>
      <c r="H45" s="13">
        <v>700</v>
      </c>
      <c r="I45" s="13">
        <v>500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7100</v>
      </c>
      <c r="E46" s="13">
        <v>7500</v>
      </c>
      <c r="F46" s="13">
        <v>8500</v>
      </c>
      <c r="G46" s="13">
        <v>8700</v>
      </c>
      <c r="H46" s="13">
        <v>9300</v>
      </c>
      <c r="I46" s="13">
        <v>9300</v>
      </c>
      <c r="J46" s="13">
        <v>10900</v>
      </c>
      <c r="K46" s="13">
        <v>12200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300</v>
      </c>
      <c r="F48" s="13">
        <v>400</v>
      </c>
      <c r="G48" s="13">
        <v>400</v>
      </c>
      <c r="H48" s="13">
        <v>400</v>
      </c>
      <c r="I48" s="13">
        <v>300</v>
      </c>
      <c r="J48" s="13">
        <v>300</v>
      </c>
      <c r="K48" s="13">
        <v>200</v>
      </c>
    </row>
    <row r="49" spans="3:11" x14ac:dyDescent="0.2">
      <c r="C49" s="11" t="s">
        <v>57</v>
      </c>
      <c r="D49" s="13">
        <v>4700</v>
      </c>
      <c r="E49" s="13">
        <v>4900</v>
      </c>
      <c r="F49" s="13">
        <v>5200</v>
      </c>
      <c r="G49" s="13">
        <v>9400</v>
      </c>
      <c r="H49" s="13">
        <v>9700</v>
      </c>
      <c r="I49" s="13">
        <v>10000</v>
      </c>
      <c r="J49" s="13">
        <v>12000</v>
      </c>
      <c r="K49" s="13">
        <v>14900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12200</v>
      </c>
      <c r="E54" s="13">
        <v>12800</v>
      </c>
      <c r="F54" s="13">
        <v>14000</v>
      </c>
      <c r="G54" s="13">
        <v>18400</v>
      </c>
      <c r="H54" s="13">
        <v>19400</v>
      </c>
      <c r="I54" s="13">
        <v>19600</v>
      </c>
      <c r="J54" s="13">
        <v>23300</v>
      </c>
      <c r="K54" s="13">
        <v>27400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700</v>
      </c>
      <c r="G57" s="13">
        <v>500</v>
      </c>
      <c r="H57" s="13">
        <v>500</v>
      </c>
      <c r="I57" s="13">
        <v>500</v>
      </c>
      <c r="J57" s="13">
        <v>500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2600</v>
      </c>
      <c r="E59" s="13">
        <v>2800</v>
      </c>
      <c r="F59" s="13">
        <v>3600</v>
      </c>
      <c r="G59" s="13">
        <v>3300</v>
      </c>
      <c r="H59" s="13">
        <v>3700</v>
      </c>
      <c r="I59" s="13">
        <v>3600</v>
      </c>
      <c r="J59" s="13">
        <v>5300</v>
      </c>
      <c r="K59" s="13">
        <v>4800</v>
      </c>
    </row>
    <row r="60" spans="3:11" x14ac:dyDescent="0.2">
      <c r="C60" s="11" t="s">
        <v>68</v>
      </c>
      <c r="D60" s="13">
        <v>2900</v>
      </c>
      <c r="E60" s="13">
        <v>3200</v>
      </c>
      <c r="F60" s="13">
        <v>4200</v>
      </c>
      <c r="G60" s="13">
        <v>3800</v>
      </c>
      <c r="H60" s="13">
        <v>4200</v>
      </c>
      <c r="I60" s="13">
        <v>4000</v>
      </c>
      <c r="J60" s="13">
        <v>5800</v>
      </c>
      <c r="K60" s="13">
        <v>5400</v>
      </c>
    </row>
    <row r="61" spans="3:11" x14ac:dyDescent="0.2">
      <c r="C61" s="11" t="s">
        <v>69</v>
      </c>
      <c r="D61" s="13">
        <v>90100</v>
      </c>
      <c r="E61" s="13">
        <v>89300</v>
      </c>
      <c r="F61" s="13">
        <v>88400</v>
      </c>
      <c r="G61" s="13">
        <v>87600</v>
      </c>
      <c r="H61" s="13">
        <v>86800</v>
      </c>
      <c r="I61" s="13">
        <v>86000</v>
      </c>
      <c r="J61" s="13">
        <v>85900</v>
      </c>
      <c r="K61" s="13">
        <v>85900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300</v>
      </c>
      <c r="H62" s="13">
        <v>400</v>
      </c>
      <c r="I62" s="13">
        <v>500</v>
      </c>
      <c r="J62" s="13">
        <v>700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93300</v>
      </c>
      <c r="E66" s="13">
        <v>92600</v>
      </c>
      <c r="F66" s="13">
        <v>93000</v>
      </c>
      <c r="G66" s="13">
        <v>91800</v>
      </c>
      <c r="H66" s="13">
        <v>91500</v>
      </c>
      <c r="I66" s="13">
        <v>90600</v>
      </c>
      <c r="J66" s="13">
        <v>92400</v>
      </c>
      <c r="K66" s="13">
        <v>92200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-828500</v>
      </c>
      <c r="E72" s="13">
        <v>-827200</v>
      </c>
      <c r="F72" s="13">
        <v>-826300</v>
      </c>
      <c r="G72" s="13">
        <v>-820600</v>
      </c>
      <c r="H72" s="13">
        <v>-819300</v>
      </c>
      <c r="I72" s="13">
        <v>-818200</v>
      </c>
      <c r="J72" s="13">
        <v>-815400</v>
      </c>
      <c r="K72" s="13">
        <v>-811000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-81100</v>
      </c>
      <c r="E76" s="13">
        <v>-79900</v>
      </c>
      <c r="F76" s="13">
        <v>-78900</v>
      </c>
      <c r="G76" s="13">
        <v>-73300</v>
      </c>
      <c r="H76" s="13">
        <v>-72100</v>
      </c>
      <c r="I76" s="13">
        <v>-71000</v>
      </c>
      <c r="J76" s="13">
        <v>-69100</v>
      </c>
      <c r="K76" s="13">
        <v>-64800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-1200</v>
      </c>
      <c r="E81" s="13">
        <v>-1000</v>
      </c>
      <c r="F81" s="13">
        <v>-5700</v>
      </c>
      <c r="G81" s="13">
        <v>-1300</v>
      </c>
      <c r="H81" s="13">
        <v>-1100</v>
      </c>
      <c r="I81" s="13">
        <v>-2800</v>
      </c>
      <c r="J81" s="13">
        <v>-6300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600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-1000</v>
      </c>
      <c r="F89" s="13">
        <v>500</v>
      </c>
      <c r="G89" s="13">
        <v>-400</v>
      </c>
      <c r="H89" s="13">
        <v>0</v>
      </c>
      <c r="I89" s="13">
        <v>-2200</v>
      </c>
      <c r="J89" s="13">
        <v>-3000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-2000</v>
      </c>
      <c r="K100" s="13">
        <v>-2000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-1000</v>
      </c>
      <c r="F102" s="13">
        <v>500</v>
      </c>
      <c r="G102" s="13">
        <v>-400</v>
      </c>
      <c r="H102" s="13">
        <v>0</v>
      </c>
      <c r="I102" s="13">
        <v>-2200</v>
      </c>
      <c r="J102" s="13">
        <v>-5000</v>
      </c>
      <c r="K102" s="13">
        <v>-4100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2887000</v>
      </c>
      <c r="E8" s="13">
        <v>2153600</v>
      </c>
      <c r="F8" s="13">
        <v>1892800</v>
      </c>
      <c r="G8" s="13">
        <v>2427000</v>
      </c>
      <c r="H8" s="13">
        <v>2906400</v>
      </c>
      <c r="I8" s="13">
        <v>2487500</v>
      </c>
      <c r="J8" s="13">
        <v>2873400</v>
      </c>
      <c r="K8" s="13">
        <v>3078500</v>
      </c>
    </row>
    <row r="9" spans="1:11" x14ac:dyDescent="0.2">
      <c r="C9" s="11" t="s">
        <v>22</v>
      </c>
      <c r="D9" s="13">
        <v>1073700</v>
      </c>
      <c r="E9" s="13">
        <v>746200</v>
      </c>
      <c r="F9" s="13">
        <v>708100</v>
      </c>
      <c r="G9" s="13">
        <v>973400</v>
      </c>
      <c r="H9" s="13">
        <v>1221600</v>
      </c>
      <c r="I9" s="13">
        <v>998700</v>
      </c>
      <c r="J9" s="13">
        <v>1170900</v>
      </c>
      <c r="K9" s="13">
        <v>1362300</v>
      </c>
    </row>
    <row r="10" spans="1:11" x14ac:dyDescent="0.2">
      <c r="C10" s="11" t="s">
        <v>23</v>
      </c>
      <c r="D10" s="13">
        <v>1813300</v>
      </c>
      <c r="E10" s="13">
        <v>1407400</v>
      </c>
      <c r="F10" s="13">
        <v>1184700</v>
      </c>
      <c r="G10" s="13">
        <v>1453600</v>
      </c>
      <c r="H10" s="13">
        <v>1684800</v>
      </c>
      <c r="I10" s="13">
        <v>1488800</v>
      </c>
      <c r="J10" s="13">
        <v>1702500</v>
      </c>
      <c r="K10" s="13">
        <v>1716200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31800</v>
      </c>
      <c r="F12" s="13">
        <v>44000</v>
      </c>
      <c r="G12" s="13">
        <v>36700</v>
      </c>
      <c r="H12" s="13">
        <v>27500</v>
      </c>
      <c r="I12" s="13">
        <v>5000</v>
      </c>
      <c r="J12" s="13">
        <v>33300</v>
      </c>
      <c r="K12" s="13">
        <v>44400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>
        <v>-100</v>
      </c>
      <c r="F14" s="13">
        <v>-300</v>
      </c>
      <c r="G14" s="13">
        <v>0</v>
      </c>
      <c r="H14" s="13">
        <v>-99800</v>
      </c>
      <c r="I14" s="13">
        <v>-4818100</v>
      </c>
      <c r="J14" s="13">
        <v>-100</v>
      </c>
      <c r="K14" s="13">
        <v>-4057800</v>
      </c>
    </row>
    <row r="15" spans="1:11" x14ac:dyDescent="0.2">
      <c r="C15" s="11" t="s">
        <v>28</v>
      </c>
      <c r="D15" s="13">
        <v>153300</v>
      </c>
      <c r="E15" s="13">
        <v>128000</v>
      </c>
      <c r="F15" s="13">
        <v>118000</v>
      </c>
      <c r="G15" s="13">
        <v>116700</v>
      </c>
      <c r="H15" s="13">
        <v>112500</v>
      </c>
      <c r="I15" s="13">
        <v>107600</v>
      </c>
      <c r="J15" s="13">
        <v>105300</v>
      </c>
      <c r="K15" s="13">
        <v>98500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2150000</v>
      </c>
      <c r="E17" s="13">
        <v>1646600</v>
      </c>
      <c r="F17" s="13">
        <v>1713700</v>
      </c>
      <c r="G17" s="13">
        <v>2364000</v>
      </c>
      <c r="H17" s="13">
        <v>2550400</v>
      </c>
      <c r="I17" s="13">
        <v>-2971400</v>
      </c>
      <c r="J17" s="13">
        <v>2074500</v>
      </c>
      <c r="K17" s="13">
        <v>-1742700</v>
      </c>
    </row>
    <row r="18" spans="3:11" x14ac:dyDescent="0.2">
      <c r="C18" s="11" t="s">
        <v>30</v>
      </c>
      <c r="D18" s="13">
        <v>737000</v>
      </c>
      <c r="E18" s="13">
        <v>507000</v>
      </c>
      <c r="F18" s="13">
        <v>179100</v>
      </c>
      <c r="G18" s="13">
        <v>63000</v>
      </c>
      <c r="H18" s="13">
        <v>356100</v>
      </c>
      <c r="I18" s="13">
        <v>5458800</v>
      </c>
      <c r="J18" s="13">
        <v>799000</v>
      </c>
      <c r="K18" s="13">
        <v>4821200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-18400</v>
      </c>
      <c r="E20" s="13">
        <v>35300</v>
      </c>
      <c r="F20" s="13">
        <v>290700</v>
      </c>
      <c r="G20" s="13">
        <v>-37200</v>
      </c>
      <c r="H20" s="13">
        <v>290300</v>
      </c>
      <c r="I20" s="13">
        <v>333900</v>
      </c>
      <c r="J20" s="13">
        <v>314800</v>
      </c>
      <c r="K20" s="13">
        <v>866200</v>
      </c>
    </row>
    <row r="21" spans="3:11" x14ac:dyDescent="0.2">
      <c r="C21" s="11" t="s">
        <v>33</v>
      </c>
      <c r="D21" s="13">
        <v>871900</v>
      </c>
      <c r="E21" s="13">
        <v>670200</v>
      </c>
      <c r="F21" s="13">
        <v>587900</v>
      </c>
      <c r="G21" s="13">
        <v>142400</v>
      </c>
      <c r="H21" s="13">
        <v>758900</v>
      </c>
      <c r="I21" s="13">
        <v>5900400</v>
      </c>
      <c r="J21" s="13">
        <v>1219100</v>
      </c>
      <c r="K21" s="13">
        <v>5785800</v>
      </c>
    </row>
    <row r="22" spans="3:11" x14ac:dyDescent="0.2">
      <c r="C22" s="11" t="s">
        <v>34</v>
      </c>
      <c r="D22" s="13">
        <v>13500</v>
      </c>
      <c r="E22" s="13">
        <v>13100</v>
      </c>
      <c r="F22" s="13">
        <v>13200</v>
      </c>
      <c r="G22" s="13">
        <v>12500</v>
      </c>
      <c r="H22" s="13">
        <v>12700</v>
      </c>
      <c r="I22" s="13">
        <v>12300</v>
      </c>
      <c r="J22" s="13">
        <v>12300</v>
      </c>
      <c r="K22" s="13">
        <v>12000</v>
      </c>
    </row>
    <row r="23" spans="3:11" x14ac:dyDescent="0.2">
      <c r="C23" s="11" t="s">
        <v>35</v>
      </c>
      <c r="D23" s="13">
        <v>705100</v>
      </c>
      <c r="E23" s="13">
        <v>529100</v>
      </c>
      <c r="F23" s="13">
        <v>456700</v>
      </c>
      <c r="G23" s="13">
        <v>13300</v>
      </c>
      <c r="H23" s="13">
        <v>633800</v>
      </c>
      <c r="I23" s="13">
        <v>5780400</v>
      </c>
      <c r="J23" s="13">
        <v>1101500</v>
      </c>
      <c r="K23" s="13">
        <v>5675300</v>
      </c>
    </row>
    <row r="24" spans="3:11" x14ac:dyDescent="0.2">
      <c r="C24" s="11" t="s">
        <v>36</v>
      </c>
      <c r="D24" s="13">
        <v>86100</v>
      </c>
      <c r="E24" s="13">
        <v>315600</v>
      </c>
      <c r="F24" s="13">
        <v>-107400</v>
      </c>
      <c r="G24" s="13">
        <v>376400</v>
      </c>
      <c r="H24" s="13">
        <v>-12300</v>
      </c>
      <c r="I24" s="13">
        <v>860000</v>
      </c>
      <c r="J24" s="13">
        <v>129700</v>
      </c>
      <c r="K24" s="13">
        <v>596000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619000</v>
      </c>
      <c r="E26" s="13">
        <v>213500</v>
      </c>
      <c r="F26" s="13">
        <v>564100</v>
      </c>
      <c r="G26" s="13">
        <v>-363100</v>
      </c>
      <c r="H26" s="13">
        <v>646000</v>
      </c>
      <c r="I26" s="13">
        <v>4920400</v>
      </c>
      <c r="J26" s="13">
        <v>971800</v>
      </c>
      <c r="K26" s="13">
        <v>5079300</v>
      </c>
    </row>
    <row r="27" spans="3:11" x14ac:dyDescent="0.2">
      <c r="C27" s="11" t="s">
        <v>38</v>
      </c>
      <c r="D27" s="13">
        <v>575700</v>
      </c>
      <c r="E27" s="13">
        <v>173200</v>
      </c>
      <c r="F27" s="13">
        <v>546600</v>
      </c>
      <c r="G27" s="13">
        <v>-403400</v>
      </c>
      <c r="H27" s="13">
        <v>585800</v>
      </c>
      <c r="I27" s="13">
        <v>4865000</v>
      </c>
      <c r="J27" s="13">
        <v>909700</v>
      </c>
      <c r="K27" s="13">
        <v>5020600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18400</v>
      </c>
      <c r="E32" s="13">
        <v>-35300</v>
      </c>
      <c r="F32" s="13">
        <v>-290700</v>
      </c>
      <c r="G32" s="13">
        <v>37200</v>
      </c>
      <c r="H32" s="13">
        <v>-290300</v>
      </c>
      <c r="I32" s="13">
        <v>-333900</v>
      </c>
      <c r="J32" s="13">
        <v>-314800</v>
      </c>
      <c r="K32" s="13">
        <v>-866200</v>
      </c>
    </row>
    <row r="33" spans="2:11" x14ac:dyDescent="0.2">
      <c r="C33" s="11" t="s">
        <v>44</v>
      </c>
      <c r="D33" s="13">
        <v>575700</v>
      </c>
      <c r="E33" s="13">
        <v>173200</v>
      </c>
      <c r="F33" s="13">
        <v>546600</v>
      </c>
      <c r="G33" s="13">
        <v>-403400</v>
      </c>
      <c r="H33" s="13">
        <v>585800</v>
      </c>
      <c r="I33" s="13">
        <v>4865000</v>
      </c>
      <c r="J33" s="13">
        <v>909700</v>
      </c>
      <c r="K33" s="13">
        <v>5020600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575700</v>
      </c>
      <c r="E35" s="13">
        <v>173200</v>
      </c>
      <c r="F35" s="13">
        <v>546600</v>
      </c>
      <c r="G35" s="13">
        <v>-403400</v>
      </c>
      <c r="H35" s="13">
        <v>585800</v>
      </c>
      <c r="I35" s="13">
        <v>4865000</v>
      </c>
      <c r="J35" s="13">
        <v>909700</v>
      </c>
      <c r="K35" s="13">
        <v>5020600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2401000</v>
      </c>
      <c r="E41" s="13">
        <v>2845700</v>
      </c>
      <c r="F41" s="13">
        <v>830900</v>
      </c>
      <c r="G41" s="13">
        <v>2861000</v>
      </c>
      <c r="H41" s="13">
        <v>1801400</v>
      </c>
      <c r="I41" s="13">
        <v>1947000</v>
      </c>
      <c r="J41" s="13">
        <v>1088800</v>
      </c>
      <c r="K41" s="13">
        <v>1269500</v>
      </c>
    </row>
    <row r="42" spans="2:11" x14ac:dyDescent="0.2">
      <c r="C42" s="11" t="s">
        <v>50</v>
      </c>
      <c r="D42" s="13">
        <v>17300</v>
      </c>
      <c r="E42" s="13">
        <v>19400</v>
      </c>
      <c r="F42" s="13">
        <v>35200</v>
      </c>
      <c r="G42" s="13">
        <v>23900</v>
      </c>
      <c r="H42" s="13">
        <v>8200</v>
      </c>
      <c r="I42" s="13">
        <v>2000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1839600</v>
      </c>
      <c r="E43" s="13">
        <v>1788300</v>
      </c>
      <c r="F43" s="13">
        <v>3529000</v>
      </c>
      <c r="G43" s="13">
        <v>3575800</v>
      </c>
      <c r="H43" s="13">
        <v>4118200</v>
      </c>
      <c r="I43" s="13">
        <v>4167800</v>
      </c>
      <c r="J43" s="13">
        <v>2442000</v>
      </c>
      <c r="K43" s="13">
        <v>2276400</v>
      </c>
    </row>
    <row r="44" spans="2:11" x14ac:dyDescent="0.2">
      <c r="C44" s="11" t="s">
        <v>52</v>
      </c>
      <c r="D44" s="13">
        <v>141000</v>
      </c>
      <c r="E44" s="13">
        <v>166700</v>
      </c>
      <c r="F44" s="13">
        <v>127700</v>
      </c>
      <c r="G44" s="13">
        <v>140000</v>
      </c>
      <c r="H44" s="13">
        <v>161300</v>
      </c>
      <c r="I44" s="13">
        <v>192100</v>
      </c>
      <c r="J44" s="13">
        <v>170300</v>
      </c>
      <c r="K44" s="13">
        <v>179100</v>
      </c>
    </row>
    <row r="45" spans="2:11" x14ac:dyDescent="0.2">
      <c r="C45" s="11" t="s">
        <v>53</v>
      </c>
      <c r="D45" s="13">
        <v>373700</v>
      </c>
      <c r="E45" s="13">
        <v>361300</v>
      </c>
      <c r="F45" s="13">
        <v>478200</v>
      </c>
      <c r="G45" s="13">
        <v>614100</v>
      </c>
      <c r="H45" s="13">
        <v>439800</v>
      </c>
      <c r="I45" s="13">
        <v>297200</v>
      </c>
      <c r="J45" s="13">
        <v>1319700</v>
      </c>
      <c r="K45" s="13">
        <v>1282500</v>
      </c>
    </row>
    <row r="46" spans="2:11" x14ac:dyDescent="0.2">
      <c r="C46" s="11" t="s">
        <v>54</v>
      </c>
      <c r="D46" s="13">
        <v>4772600</v>
      </c>
      <c r="E46" s="13">
        <v>5181400</v>
      </c>
      <c r="F46" s="13">
        <v>5000900</v>
      </c>
      <c r="G46" s="13">
        <v>7214900</v>
      </c>
      <c r="H46" s="13">
        <v>6528900</v>
      </c>
      <c r="I46" s="13">
        <v>6606100</v>
      </c>
      <c r="J46" s="13">
        <v>5020800</v>
      </c>
      <c r="K46" s="13">
        <v>5007400</v>
      </c>
    </row>
    <row r="47" spans="2:11" x14ac:dyDescent="0.2">
      <c r="C47" s="11" t="s">
        <v>55</v>
      </c>
      <c r="D47" s="13">
        <v>11068500</v>
      </c>
      <c r="E47" s="13">
        <v>10745600</v>
      </c>
      <c r="F47" s="13">
        <v>10819100</v>
      </c>
      <c r="G47" s="13">
        <v>10033900</v>
      </c>
      <c r="H47" s="13">
        <v>10756600</v>
      </c>
      <c r="I47" s="13">
        <v>10958100</v>
      </c>
      <c r="J47" s="13">
        <v>9329700</v>
      </c>
      <c r="K47" s="13">
        <v>9804400</v>
      </c>
    </row>
    <row r="48" spans="2:11" x14ac:dyDescent="0.2">
      <c r="C48" s="11" t="s">
        <v>56</v>
      </c>
      <c r="D48" s="13">
        <v>9591700</v>
      </c>
      <c r="E48" s="13">
        <v>8908600</v>
      </c>
      <c r="F48" s="13">
        <v>8480100</v>
      </c>
      <c r="G48" s="13">
        <v>7836500</v>
      </c>
      <c r="H48" s="13">
        <v>7321900</v>
      </c>
      <c r="I48" s="13">
        <v>6420500</v>
      </c>
      <c r="J48" s="13">
        <v>5991200</v>
      </c>
      <c r="K48" s="13">
        <v>5569600</v>
      </c>
    </row>
    <row r="49" spans="3:11" x14ac:dyDescent="0.2">
      <c r="C49" s="11" t="s">
        <v>57</v>
      </c>
      <c r="D49" s="13">
        <v>37100</v>
      </c>
      <c r="E49" s="13">
        <v>37600</v>
      </c>
      <c r="F49" s="13">
        <v>38100</v>
      </c>
      <c r="G49" s="13">
        <v>37200</v>
      </c>
      <c r="H49" s="13">
        <v>34800</v>
      </c>
      <c r="I49" s="13">
        <v>32100</v>
      </c>
      <c r="J49" s="13">
        <v>33700</v>
      </c>
      <c r="K49" s="13">
        <v>26800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1608300</v>
      </c>
      <c r="E52" s="13">
        <v>1656700</v>
      </c>
      <c r="F52" s="13">
        <v>1498300</v>
      </c>
      <c r="G52" s="13">
        <v>1759700</v>
      </c>
      <c r="H52" s="13">
        <v>1827000</v>
      </c>
      <c r="I52" s="13">
        <v>2231800</v>
      </c>
      <c r="J52" s="13">
        <v>818400</v>
      </c>
      <c r="K52" s="13">
        <v>864700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27078200</v>
      </c>
      <c r="E54" s="13">
        <v>26529900</v>
      </c>
      <c r="F54" s="13">
        <v>25836500</v>
      </c>
      <c r="G54" s="13">
        <v>26882200</v>
      </c>
      <c r="H54" s="13">
        <v>26469200</v>
      </c>
      <c r="I54" s="13">
        <v>26248800</v>
      </c>
      <c r="J54" s="13">
        <v>21193800</v>
      </c>
      <c r="K54" s="13">
        <v>21272900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725200</v>
      </c>
      <c r="E57" s="13">
        <v>560200</v>
      </c>
      <c r="F57" s="13">
        <v>486400</v>
      </c>
      <c r="G57" s="13">
        <v>621200</v>
      </c>
      <c r="H57" s="13">
        <v>658100</v>
      </c>
      <c r="I57" s="13">
        <v>658200</v>
      </c>
      <c r="J57" s="13">
        <v>558300</v>
      </c>
      <c r="K57" s="13">
        <v>639600</v>
      </c>
    </row>
    <row r="58" spans="3:11" x14ac:dyDescent="0.2">
      <c r="C58" s="11" t="s">
        <v>66</v>
      </c>
      <c r="D58" s="13">
        <v>748900</v>
      </c>
      <c r="E58" s="13">
        <v>804200</v>
      </c>
      <c r="F58" s="13">
        <v>705300</v>
      </c>
      <c r="G58" s="13">
        <v>784000</v>
      </c>
      <c r="H58" s="13">
        <v>199800</v>
      </c>
      <c r="I58" s="13">
        <v>193600</v>
      </c>
      <c r="J58" s="13">
        <v>209000</v>
      </c>
      <c r="K58" s="13">
        <v>68500</v>
      </c>
    </row>
    <row r="59" spans="3:11" x14ac:dyDescent="0.2">
      <c r="C59" s="11" t="s">
        <v>67</v>
      </c>
      <c r="D59" s="13">
        <v>629800</v>
      </c>
      <c r="E59" s="13">
        <v>1178100</v>
      </c>
      <c r="F59" s="13">
        <v>665500</v>
      </c>
      <c r="G59" s="13">
        <v>1187900</v>
      </c>
      <c r="H59" s="13">
        <v>682100</v>
      </c>
      <c r="I59" s="13">
        <v>1087500</v>
      </c>
      <c r="J59" s="13">
        <v>674900</v>
      </c>
      <c r="K59" s="13">
        <v>873500</v>
      </c>
    </row>
    <row r="60" spans="3:11" x14ac:dyDescent="0.2">
      <c r="C60" s="11" t="s">
        <v>68</v>
      </c>
      <c r="D60" s="13">
        <v>2103900</v>
      </c>
      <c r="E60" s="13">
        <v>2542500</v>
      </c>
      <c r="F60" s="13">
        <v>1857200</v>
      </c>
      <c r="G60" s="13">
        <v>2593100</v>
      </c>
      <c r="H60" s="13">
        <v>1540000</v>
      </c>
      <c r="I60" s="13">
        <v>1939400</v>
      </c>
      <c r="J60" s="13">
        <v>1442200</v>
      </c>
      <c r="K60" s="13">
        <v>1581500</v>
      </c>
    </row>
    <row r="61" spans="3:11" x14ac:dyDescent="0.2">
      <c r="C61" s="11" t="s">
        <v>69</v>
      </c>
      <c r="D61" s="13">
        <v>2309900</v>
      </c>
      <c r="E61" s="13">
        <v>2005800</v>
      </c>
      <c r="F61" s="13">
        <v>1656200</v>
      </c>
      <c r="G61" s="13">
        <v>1875000</v>
      </c>
      <c r="H61" s="13">
        <v>1937900</v>
      </c>
      <c r="I61" s="13">
        <v>2058300</v>
      </c>
      <c r="J61" s="13">
        <v>2022800</v>
      </c>
      <c r="K61" s="13">
        <v>2170600</v>
      </c>
    </row>
    <row r="62" spans="3:11" x14ac:dyDescent="0.2">
      <c r="C62" s="11" t="s">
        <v>70</v>
      </c>
      <c r="D62" s="13">
        <v>1119000</v>
      </c>
      <c r="E62" s="13">
        <v>1095900</v>
      </c>
      <c r="F62" s="13">
        <v>1090500</v>
      </c>
      <c r="G62" s="13">
        <v>1060700</v>
      </c>
      <c r="H62" s="13">
        <v>1069200</v>
      </c>
      <c r="I62" s="13">
        <v>993600</v>
      </c>
      <c r="J62" s="13">
        <v>868900</v>
      </c>
      <c r="K62" s="13">
        <v>865800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5775700</v>
      </c>
      <c r="E66" s="13">
        <v>5883600</v>
      </c>
      <c r="F66" s="13">
        <v>4851400</v>
      </c>
      <c r="G66" s="13">
        <v>5769900</v>
      </c>
      <c r="H66" s="13">
        <v>4804500</v>
      </c>
      <c r="I66" s="13">
        <v>5228900</v>
      </c>
      <c r="J66" s="13">
        <v>4567700</v>
      </c>
      <c r="K66" s="13">
        <v>4866800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21045100</v>
      </c>
      <c r="E72" s="13">
        <v>20444500</v>
      </c>
      <c r="F72" s="13">
        <v>20707500</v>
      </c>
      <c r="G72" s="13">
        <v>20871400</v>
      </c>
      <c r="H72" s="13">
        <v>21285900</v>
      </c>
      <c r="I72" s="13">
        <v>20707500</v>
      </c>
      <c r="J72" s="13">
        <v>16346100</v>
      </c>
      <c r="K72" s="13">
        <v>16106100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21302500</v>
      </c>
      <c r="E76" s="13">
        <v>20646300</v>
      </c>
      <c r="F76" s="13">
        <v>20985100</v>
      </c>
      <c r="G76" s="13">
        <v>21112300</v>
      </c>
      <c r="H76" s="13">
        <v>21664700</v>
      </c>
      <c r="I76" s="13">
        <v>21019800</v>
      </c>
      <c r="J76" s="13">
        <v>16626100</v>
      </c>
      <c r="K76" s="13">
        <v>16406100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575700</v>
      </c>
      <c r="E81" s="13">
        <v>173200</v>
      </c>
      <c r="F81" s="13">
        <v>546600</v>
      </c>
      <c r="G81" s="13">
        <v>-403400</v>
      </c>
      <c r="H81" s="13">
        <v>585800</v>
      </c>
      <c r="I81" s="13">
        <v>4865000</v>
      </c>
      <c r="J81" s="13">
        <v>909700</v>
      </c>
      <c r="K81" s="13">
        <v>5020600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153300</v>
      </c>
      <c r="E83" s="13">
        <v>128000</v>
      </c>
      <c r="F83" s="13">
        <v>118000</v>
      </c>
      <c r="G83" s="13">
        <v>116700</v>
      </c>
      <c r="H83" s="13">
        <v>112500</v>
      </c>
      <c r="I83" s="13">
        <v>107600</v>
      </c>
      <c r="J83" s="13">
        <v>105300</v>
      </c>
      <c r="K83" s="13">
        <v>98500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778100</v>
      </c>
      <c r="E89" s="13">
        <v>648800</v>
      </c>
      <c r="F89" s="13">
        <v>57300</v>
      </c>
      <c r="G89" s="13">
        <v>776200</v>
      </c>
      <c r="H89" s="13">
        <v>1055200</v>
      </c>
      <c r="I89" s="13">
        <v>713700</v>
      </c>
      <c r="J89" s="13">
        <v>1463800</v>
      </c>
      <c r="K89" s="13">
        <v>810100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-43600</v>
      </c>
      <c r="E91" s="13">
        <v>-59100</v>
      </c>
      <c r="F91" s="13">
        <v>-63400</v>
      </c>
      <c r="G91" s="13">
        <v>-57900</v>
      </c>
      <c r="H91" s="13">
        <v>-67800</v>
      </c>
      <c r="I91" s="13">
        <v>-33400</v>
      </c>
      <c r="J91" s="13">
        <v>-48300</v>
      </c>
      <c r="K91" s="13">
        <v>-13700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565900</v>
      </c>
      <c r="E94" s="13">
        <v>-1006900</v>
      </c>
      <c r="F94" s="13">
        <v>-25700</v>
      </c>
      <c r="G94" s="13">
        <v>-162800</v>
      </c>
      <c r="H94" s="13">
        <v>-156500</v>
      </c>
      <c r="I94" s="13">
        <v>-843000</v>
      </c>
      <c r="J94" s="13">
        <v>-1090600</v>
      </c>
      <c r="K94" s="13">
        <v>-132800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558900</v>
      </c>
      <c r="E96" s="13">
        <v>0</v>
      </c>
      <c r="F96" s="13">
        <v>0</v>
      </c>
      <c r="G96" s="13">
        <v>0</v>
      </c>
      <c r="H96" s="13">
        <v>445300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-98400</v>
      </c>
      <c r="E100" s="13">
        <v>40300</v>
      </c>
      <c r="F100" s="13">
        <v>-790200</v>
      </c>
      <c r="G100" s="13">
        <v>-178500</v>
      </c>
      <c r="H100" s="13">
        <v>-681100</v>
      </c>
      <c r="I100" s="13">
        <v>-54700</v>
      </c>
      <c r="J100" s="13">
        <v>-769300</v>
      </c>
      <c r="K100" s="13">
        <v>-65600</v>
      </c>
    </row>
    <row r="101" spans="3:11" x14ac:dyDescent="0.2">
      <c r="C101" s="11" t="s">
        <v>19</v>
      </c>
      <c r="D101" s="13">
        <v>-58900</v>
      </c>
      <c r="E101" s="13">
        <v>99200</v>
      </c>
      <c r="F101" s="13">
        <v>-117500</v>
      </c>
      <c r="G101" s="13">
        <v>347100</v>
      </c>
      <c r="H101" s="13">
        <v>2500</v>
      </c>
      <c r="I101" s="13">
        <v>-16000</v>
      </c>
      <c r="J101" s="13">
        <v>11100</v>
      </c>
      <c r="K101" s="13">
        <v>-91800</v>
      </c>
    </row>
    <row r="102" spans="3:11" x14ac:dyDescent="0.2">
      <c r="C102" s="11" t="s">
        <v>20</v>
      </c>
      <c r="D102" s="13">
        <v>1186700</v>
      </c>
      <c r="E102" s="13">
        <v>-218600</v>
      </c>
      <c r="F102" s="13">
        <v>-876100</v>
      </c>
      <c r="G102" s="13">
        <v>782000</v>
      </c>
      <c r="H102" s="13">
        <v>220100</v>
      </c>
      <c r="I102" s="13">
        <v>-200000</v>
      </c>
      <c r="J102" s="13">
        <v>-385100</v>
      </c>
      <c r="K102" s="13">
        <v>519800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1100</v>
      </c>
      <c r="E8" s="13">
        <v>1300</v>
      </c>
      <c r="F8" s="13">
        <v>1300</v>
      </c>
      <c r="G8" s="13">
        <v>1200</v>
      </c>
      <c r="H8" s="13">
        <v>1400</v>
      </c>
      <c r="I8" s="13">
        <v>1300</v>
      </c>
      <c r="J8" s="13">
        <v>1100</v>
      </c>
      <c r="K8" s="13">
        <v>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4800</v>
      </c>
      <c r="F12" s="13">
        <v>3800</v>
      </c>
      <c r="G12" s="13">
        <v>4900</v>
      </c>
      <c r="H12" s="13">
        <v>5600</v>
      </c>
      <c r="I12" s="13">
        <v>8600</v>
      </c>
      <c r="J12" s="13">
        <v>6200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2400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9700</v>
      </c>
      <c r="F17" s="13">
        <v>9400</v>
      </c>
      <c r="G17" s="13">
        <v>7400</v>
      </c>
      <c r="H17" s="13">
        <v>7400</v>
      </c>
      <c r="I17" s="13">
        <v>10900</v>
      </c>
      <c r="J17" s="13">
        <v>9500</v>
      </c>
      <c r="K17" s="13">
        <v>7800</v>
      </c>
    </row>
    <row r="18" spans="3:11" x14ac:dyDescent="0.2">
      <c r="C18" s="11" t="s">
        <v>30</v>
      </c>
      <c r="D18" s="13">
        <v>-7500</v>
      </c>
      <c r="E18" s="13">
        <v>-8400</v>
      </c>
      <c r="F18" s="13">
        <v>-8100</v>
      </c>
      <c r="G18" s="13">
        <v>-6200</v>
      </c>
      <c r="H18" s="13">
        <v>-6000</v>
      </c>
      <c r="I18" s="13">
        <v>-9600</v>
      </c>
      <c r="J18" s="13">
        <v>-8400</v>
      </c>
      <c r="K18" s="13">
        <v>-6700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0</v>
      </c>
      <c r="F20" s="13">
        <v>0</v>
      </c>
      <c r="G20" s="13">
        <v>100</v>
      </c>
      <c r="H20" s="13">
        <v>8800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-6600</v>
      </c>
      <c r="E21" s="13">
        <v>-8300</v>
      </c>
      <c r="F21" s="13">
        <v>-7600</v>
      </c>
      <c r="G21" s="13">
        <v>-5700</v>
      </c>
      <c r="H21" s="13">
        <v>3300</v>
      </c>
      <c r="I21" s="13">
        <v>-9000</v>
      </c>
      <c r="J21" s="13">
        <v>-7800</v>
      </c>
      <c r="K21" s="13">
        <v>-6100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-6600</v>
      </c>
      <c r="E23" s="13">
        <v>-8400</v>
      </c>
      <c r="F23" s="13">
        <v>-8100</v>
      </c>
      <c r="G23" s="13">
        <v>-6200</v>
      </c>
      <c r="H23" s="13">
        <v>2800</v>
      </c>
      <c r="I23" s="13">
        <v>-9500</v>
      </c>
      <c r="J23" s="13">
        <v>-8300</v>
      </c>
      <c r="K23" s="13">
        <v>-6600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-8400</v>
      </c>
      <c r="F26" s="13">
        <v>-8100</v>
      </c>
      <c r="G26" s="13">
        <v>-6200</v>
      </c>
      <c r="H26" s="13">
        <v>2800</v>
      </c>
      <c r="I26" s="13">
        <v>-9500</v>
      </c>
      <c r="J26" s="13">
        <v>-8300</v>
      </c>
      <c r="K26" s="13">
        <v>-6600</v>
      </c>
    </row>
    <row r="27" spans="3:11" x14ac:dyDescent="0.2">
      <c r="C27" s="11" t="s">
        <v>38</v>
      </c>
      <c r="D27" s="13">
        <v>-6600</v>
      </c>
      <c r="E27" s="13">
        <v>-8400</v>
      </c>
      <c r="F27" s="13">
        <v>-8100</v>
      </c>
      <c r="G27" s="13">
        <v>-6200</v>
      </c>
      <c r="H27" s="13">
        <v>2800</v>
      </c>
      <c r="I27" s="13">
        <v>-9500</v>
      </c>
      <c r="J27" s="13">
        <v>-8300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0</v>
      </c>
      <c r="F32" s="13">
        <v>0</v>
      </c>
      <c r="G32" s="13">
        <v>-100</v>
      </c>
      <c r="H32" s="13">
        <v>-8800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-6600</v>
      </c>
      <c r="E33" s="13">
        <v>-8400</v>
      </c>
      <c r="F33" s="13">
        <v>-8100</v>
      </c>
      <c r="G33" s="13">
        <v>-6200</v>
      </c>
      <c r="H33" s="13">
        <v>2800</v>
      </c>
      <c r="I33" s="13">
        <v>-9500</v>
      </c>
      <c r="J33" s="13">
        <v>-8300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-8400</v>
      </c>
      <c r="F35" s="13">
        <v>-8100</v>
      </c>
      <c r="G35" s="13">
        <v>-6200</v>
      </c>
      <c r="H35" s="13">
        <v>2800</v>
      </c>
      <c r="I35" s="13">
        <v>-9500</v>
      </c>
      <c r="J35" s="13">
        <v>-8300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35900</v>
      </c>
      <c r="E41" s="13">
        <v>43100</v>
      </c>
      <c r="F41" s="13">
        <v>35500</v>
      </c>
      <c r="G41" s="13">
        <v>21800</v>
      </c>
      <c r="H41" s="13">
        <v>13700</v>
      </c>
      <c r="I41" s="13">
        <v>15500</v>
      </c>
      <c r="J41" s="13">
        <v>22400</v>
      </c>
      <c r="K41" s="13">
        <v>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</v>
      </c>
      <c r="E43" s="13">
        <v>200</v>
      </c>
      <c r="F43" s="13">
        <v>200</v>
      </c>
      <c r="G43" s="13">
        <v>200</v>
      </c>
      <c r="H43" s="13">
        <v>400</v>
      </c>
      <c r="I43" s="13">
        <v>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3300</v>
      </c>
      <c r="E45" s="13">
        <v>1500</v>
      </c>
      <c r="F45" s="13">
        <v>2000</v>
      </c>
      <c r="G45" s="13">
        <v>1500</v>
      </c>
      <c r="H45" s="13">
        <v>1600</v>
      </c>
      <c r="I45" s="13">
        <v>6700</v>
      </c>
      <c r="J45" s="13">
        <v>9600</v>
      </c>
      <c r="K45" s="13">
        <v>1100</v>
      </c>
    </row>
    <row r="46" spans="2:11" x14ac:dyDescent="0.2">
      <c r="C46" s="11" t="s">
        <v>54</v>
      </c>
      <c r="D46" s="13">
        <v>44000</v>
      </c>
      <c r="E46" s="13">
        <v>44800</v>
      </c>
      <c r="F46" s="13">
        <v>37700</v>
      </c>
      <c r="G46" s="13">
        <v>23500</v>
      </c>
      <c r="H46" s="13">
        <v>15700</v>
      </c>
      <c r="I46" s="13">
        <v>22400</v>
      </c>
      <c r="J46" s="13">
        <v>32000</v>
      </c>
      <c r="K46" s="13">
        <v>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</v>
      </c>
      <c r="E48" s="13">
        <v>1400</v>
      </c>
      <c r="F48" s="13">
        <v>8200</v>
      </c>
      <c r="G48" s="13">
        <v>12100</v>
      </c>
      <c r="H48" s="13">
        <v>12300</v>
      </c>
      <c r="I48" s="13">
        <v>12400</v>
      </c>
      <c r="J48" s="13">
        <v>12900</v>
      </c>
      <c r="K48" s="13">
        <v>13500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900</v>
      </c>
      <c r="G52" s="13">
        <v>900</v>
      </c>
      <c r="H52" s="13">
        <v>1000</v>
      </c>
      <c r="I52" s="13">
        <v>1800</v>
      </c>
      <c r="J52" s="13">
        <v>2500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46800</v>
      </c>
      <c r="E54" s="13">
        <v>46600</v>
      </c>
      <c r="F54" s="13">
        <v>46900</v>
      </c>
      <c r="G54" s="13">
        <v>36500</v>
      </c>
      <c r="H54" s="13">
        <v>29100</v>
      </c>
      <c r="I54" s="13">
        <v>36700</v>
      </c>
      <c r="J54" s="13">
        <v>47500</v>
      </c>
      <c r="K54" s="13">
        <v>21800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200</v>
      </c>
      <c r="F57" s="13">
        <v>1300</v>
      </c>
      <c r="G57" s="13">
        <v>1000</v>
      </c>
      <c r="H57" s="13">
        <v>1600</v>
      </c>
      <c r="I57" s="13">
        <v>2500</v>
      </c>
      <c r="J57" s="13">
        <v>1000</v>
      </c>
      <c r="K57" s="13">
        <v>1500</v>
      </c>
    </row>
    <row r="58" spans="3:11" x14ac:dyDescent="0.2">
      <c r="C58" s="11" t="s">
        <v>66</v>
      </c>
      <c r="D58" s="13">
        <v>500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7000</v>
      </c>
      <c r="E59" s="13">
        <v>7800</v>
      </c>
      <c r="F59" s="13">
        <v>8200</v>
      </c>
      <c r="G59" s="13">
        <v>10800</v>
      </c>
      <c r="H59" s="13">
        <v>11300</v>
      </c>
      <c r="I59" s="13">
        <v>15100</v>
      </c>
      <c r="J59" s="13">
        <v>17000</v>
      </c>
      <c r="K59" s="13">
        <v>9200</v>
      </c>
    </row>
    <row r="60" spans="3:11" x14ac:dyDescent="0.2">
      <c r="C60" s="11" t="s">
        <v>68</v>
      </c>
      <c r="D60" s="13">
        <v>8700</v>
      </c>
      <c r="E60" s="13">
        <v>8000</v>
      </c>
      <c r="F60" s="13">
        <v>9500</v>
      </c>
      <c r="G60" s="13">
        <v>11800</v>
      </c>
      <c r="H60" s="13">
        <v>12900</v>
      </c>
      <c r="I60" s="13">
        <v>17600</v>
      </c>
      <c r="J60" s="13">
        <v>17900</v>
      </c>
      <c r="K60" s="13">
        <v>10700</v>
      </c>
    </row>
    <row r="61" spans="3:11" x14ac:dyDescent="0.2">
      <c r="C61" s="11" t="s">
        <v>69</v>
      </c>
      <c r="D61" s="13">
        <v>500</v>
      </c>
      <c r="E61" s="13">
        <v>800</v>
      </c>
      <c r="F61" s="13">
        <v>1000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34700</v>
      </c>
      <c r="E62" s="13">
        <v>30200</v>
      </c>
      <c r="F62" s="13">
        <v>36400</v>
      </c>
      <c r="G62" s="13">
        <v>37100</v>
      </c>
      <c r="H62" s="13">
        <v>40000</v>
      </c>
      <c r="I62" s="13">
        <v>46700</v>
      </c>
      <c r="J62" s="13">
        <v>49800</v>
      </c>
      <c r="K62" s="13">
        <v>13400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43900</v>
      </c>
      <c r="E66" s="13">
        <v>39100</v>
      </c>
      <c r="F66" s="13">
        <v>46900</v>
      </c>
      <c r="G66" s="13">
        <v>48900</v>
      </c>
      <c r="H66" s="13">
        <v>52900</v>
      </c>
      <c r="I66" s="13">
        <v>64300</v>
      </c>
      <c r="J66" s="13">
        <v>67700</v>
      </c>
      <c r="K66" s="13">
        <v>24200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-249300</v>
      </c>
      <c r="E72" s="13">
        <v>-242600</v>
      </c>
      <c r="F72" s="13">
        <v>-234200</v>
      </c>
      <c r="G72" s="13">
        <v>-226200</v>
      </c>
      <c r="H72" s="13">
        <v>-203700</v>
      </c>
      <c r="I72" s="13">
        <v>-206500</v>
      </c>
      <c r="J72" s="13">
        <v>-198200</v>
      </c>
      <c r="K72" s="13">
        <v>-180100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</v>
      </c>
      <c r="E76" s="13">
        <v>7500</v>
      </c>
      <c r="F76" s="13">
        <v>0</v>
      </c>
      <c r="G76" s="13">
        <v>-12400</v>
      </c>
      <c r="H76" s="13">
        <v>-23800</v>
      </c>
      <c r="I76" s="13">
        <v>-27600</v>
      </c>
      <c r="J76" s="13">
        <v>-20200</v>
      </c>
      <c r="K76" s="13">
        <v>-2400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-6600</v>
      </c>
      <c r="E81" s="13">
        <v>-8400</v>
      </c>
      <c r="F81" s="13">
        <v>-8100</v>
      </c>
      <c r="G81" s="13">
        <v>-6200</v>
      </c>
      <c r="H81" s="13">
        <v>2800</v>
      </c>
      <c r="I81" s="13">
        <v>-9500</v>
      </c>
      <c r="J81" s="13">
        <v>-8300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-9200</v>
      </c>
      <c r="E89" s="13">
        <v>-8100</v>
      </c>
      <c r="F89" s="13">
        <v>-6400</v>
      </c>
      <c r="G89" s="13">
        <v>-7400</v>
      </c>
      <c r="H89" s="13">
        <v>-8500</v>
      </c>
      <c r="I89" s="13">
        <v>-10500</v>
      </c>
      <c r="J89" s="13">
        <v>1200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-400</v>
      </c>
      <c r="H91" s="13">
        <v>-400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300</v>
      </c>
      <c r="F94" s="13">
        <v>0</v>
      </c>
      <c r="G94" s="13">
        <v>-300</v>
      </c>
      <c r="H94" s="13">
        <v>-400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14900</v>
      </c>
      <c r="F100" s="13">
        <v>20000</v>
      </c>
      <c r="G100" s="13">
        <v>15800</v>
      </c>
      <c r="H100" s="13">
        <v>500</v>
      </c>
      <c r="I100" s="13">
        <v>300</v>
      </c>
      <c r="J100" s="13">
        <v>25000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-7200</v>
      </c>
      <c r="E102" s="13">
        <v>7100</v>
      </c>
      <c r="F102" s="13">
        <v>13700</v>
      </c>
      <c r="G102" s="13">
        <v>8100</v>
      </c>
      <c r="H102" s="13">
        <v>-8300</v>
      </c>
      <c r="I102" s="13">
        <v>-10200</v>
      </c>
      <c r="J102" s="13">
        <v>26200</v>
      </c>
      <c r="K102" s="13">
        <v>-2100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2.5703125" style="11" bestFit="1" customWidth="1"/>
    <col min="6" max="6" width="11.7109375" style="11" bestFit="1" customWidth="1"/>
    <col min="7" max="7" width="12.71093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44106</v>
      </c>
      <c r="F7" s="12">
        <v>44015</v>
      </c>
      <c r="G7" s="12">
        <v>43924</v>
      </c>
      <c r="H7" s="12">
        <v>43830</v>
      </c>
      <c r="I7" s="12">
        <v>43735</v>
      </c>
      <c r="J7" s="12">
        <v>43644</v>
      </c>
      <c r="K7" s="12">
        <v>43553</v>
      </c>
    </row>
    <row r="8" spans="1:11" x14ac:dyDescent="0.2">
      <c r="C8" s="11" t="s">
        <v>21</v>
      </c>
      <c r="D8" s="13">
        <v>147500</v>
      </c>
      <c r="E8" s="13">
        <v>142900</v>
      </c>
      <c r="F8" s="13">
        <v>144700</v>
      </c>
      <c r="G8" s="13">
        <v>155500</v>
      </c>
      <c r="H8" s="13">
        <v>159700</v>
      </c>
      <c r="I8" s="13">
        <v>154100</v>
      </c>
      <c r="J8" s="13">
        <v>155100</v>
      </c>
      <c r="K8" s="13">
        <v>157200</v>
      </c>
    </row>
    <row r="9" spans="1:11" x14ac:dyDescent="0.2">
      <c r="C9" s="11" t="s">
        <v>22</v>
      </c>
      <c r="D9" s="13">
        <v>85200</v>
      </c>
      <c r="E9" s="13">
        <v>83800</v>
      </c>
      <c r="F9" s="13">
        <v>86000</v>
      </c>
      <c r="G9" s="13">
        <v>91000</v>
      </c>
      <c r="H9" s="13">
        <v>93700</v>
      </c>
      <c r="I9" s="13">
        <v>90000</v>
      </c>
      <c r="J9" s="13">
        <v>89400</v>
      </c>
      <c r="K9" s="13">
        <v>90900</v>
      </c>
    </row>
    <row r="10" spans="1:11" x14ac:dyDescent="0.2">
      <c r="C10" s="11" t="s">
        <v>23</v>
      </c>
      <c r="D10" s="13">
        <v>62300</v>
      </c>
      <c r="E10" s="13">
        <v>59100</v>
      </c>
      <c r="F10" s="13">
        <v>58700</v>
      </c>
      <c r="G10" s="13">
        <v>64500</v>
      </c>
      <c r="H10" s="13">
        <v>66000</v>
      </c>
      <c r="I10" s="13">
        <v>64100</v>
      </c>
      <c r="J10" s="13">
        <v>65700</v>
      </c>
      <c r="K10" s="13">
        <v>66300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16000</v>
      </c>
      <c r="E12" s="13">
        <v>15200</v>
      </c>
      <c r="F12" s="13">
        <v>14400</v>
      </c>
      <c r="G12" s="13">
        <v>15300</v>
      </c>
      <c r="H12" s="13">
        <v>14800</v>
      </c>
      <c r="I12" s="13">
        <v>13800</v>
      </c>
      <c r="J12" s="13">
        <v>13400</v>
      </c>
      <c r="K12" s="13">
        <v>14000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-1800</v>
      </c>
      <c r="E14" s="13">
        <v>1700</v>
      </c>
      <c r="F14" s="13">
        <v>2200</v>
      </c>
      <c r="G14" s="13">
        <v>1700</v>
      </c>
      <c r="H14" s="13">
        <v>4700</v>
      </c>
      <c r="I14" s="13">
        <v>5500</v>
      </c>
      <c r="J14" s="13">
        <v>4300</v>
      </c>
      <c r="K14" s="13">
        <v>2100</v>
      </c>
    </row>
    <row r="15" spans="1:11" x14ac:dyDescent="0.2">
      <c r="C15" s="11" t="s">
        <v>28</v>
      </c>
      <c r="D15" s="13">
        <v>3600</v>
      </c>
      <c r="E15" s="13">
        <v>3500</v>
      </c>
      <c r="F15" s="13">
        <v>3400</v>
      </c>
      <c r="G15" s="13">
        <v>3400</v>
      </c>
      <c r="H15" s="13">
        <v>4100</v>
      </c>
      <c r="I15" s="13">
        <v>4000</v>
      </c>
      <c r="J15" s="13">
        <v>3800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130400</v>
      </c>
      <c r="E17" s="13">
        <v>131100</v>
      </c>
      <c r="F17" s="13">
        <v>131000</v>
      </c>
      <c r="G17" s="13">
        <v>142200</v>
      </c>
      <c r="H17" s="13">
        <v>146700</v>
      </c>
      <c r="I17" s="13">
        <v>141300</v>
      </c>
      <c r="J17" s="13">
        <v>140000</v>
      </c>
      <c r="K17" s="13">
        <v>142800</v>
      </c>
    </row>
    <row r="18" spans="3:11" x14ac:dyDescent="0.2">
      <c r="C18" s="11" t="s">
        <v>30</v>
      </c>
      <c r="D18" s="13">
        <v>17100</v>
      </c>
      <c r="E18" s="13">
        <v>11800</v>
      </c>
      <c r="F18" s="13">
        <v>13700</v>
      </c>
      <c r="G18" s="13">
        <v>13300</v>
      </c>
      <c r="H18" s="13">
        <v>13000</v>
      </c>
      <c r="I18" s="13">
        <v>12800</v>
      </c>
      <c r="J18" s="13">
        <v>15100</v>
      </c>
      <c r="K18" s="13">
        <v>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-1700</v>
      </c>
      <c r="F20" s="13">
        <v>-1900</v>
      </c>
      <c r="G20" s="13">
        <v>-1300</v>
      </c>
      <c r="H20" s="13">
        <v>-3300</v>
      </c>
      <c r="I20" s="13">
        <v>-1700</v>
      </c>
      <c r="J20" s="13">
        <v>-2100</v>
      </c>
      <c r="K20" s="13">
        <v>-2000</v>
      </c>
    </row>
    <row r="21" spans="3:11" x14ac:dyDescent="0.2">
      <c r="C21" s="11" t="s">
        <v>33</v>
      </c>
      <c r="D21" s="13">
        <v>24800</v>
      </c>
      <c r="E21" s="13">
        <v>19700</v>
      </c>
      <c r="F21" s="13">
        <v>21200</v>
      </c>
      <c r="G21" s="13">
        <v>21300</v>
      </c>
      <c r="H21" s="13">
        <v>20000</v>
      </c>
      <c r="I21" s="13">
        <v>20900</v>
      </c>
      <c r="J21" s="13">
        <v>22000</v>
      </c>
      <c r="K21" s="13">
        <v>21500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14800</v>
      </c>
      <c r="E23" s="13">
        <v>10000</v>
      </c>
      <c r="F23" s="13">
        <v>11700</v>
      </c>
      <c r="G23" s="13">
        <v>11900</v>
      </c>
      <c r="H23" s="13">
        <v>9600</v>
      </c>
      <c r="I23" s="13">
        <v>11000</v>
      </c>
      <c r="J23" s="13">
        <v>12900</v>
      </c>
      <c r="K23" s="13">
        <v>12300</v>
      </c>
    </row>
    <row r="24" spans="3:11" x14ac:dyDescent="0.2">
      <c r="C24" s="11" t="s">
        <v>36</v>
      </c>
      <c r="D24" s="13">
        <v>2100</v>
      </c>
      <c r="E24" s="13">
        <v>1800</v>
      </c>
      <c r="F24" s="13">
        <v>0</v>
      </c>
      <c r="G24" s="13">
        <v>0</v>
      </c>
      <c r="H24" s="13">
        <v>300</v>
      </c>
      <c r="I24" s="13">
        <v>2100</v>
      </c>
      <c r="J24" s="13">
        <v>2500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12700</v>
      </c>
      <c r="E26" s="13">
        <v>8300</v>
      </c>
      <c r="F26" s="13">
        <v>11700</v>
      </c>
      <c r="G26" s="13">
        <v>11900</v>
      </c>
      <c r="H26" s="13">
        <v>9200</v>
      </c>
      <c r="I26" s="13">
        <v>8900</v>
      </c>
      <c r="J26" s="13">
        <v>10400</v>
      </c>
      <c r="K26" s="13">
        <v>12300</v>
      </c>
    </row>
    <row r="27" spans="3:11" x14ac:dyDescent="0.2">
      <c r="C27" s="11" t="s">
        <v>38</v>
      </c>
      <c r="D27" s="13">
        <v>12700</v>
      </c>
      <c r="E27" s="13">
        <v>8300</v>
      </c>
      <c r="F27" s="13">
        <v>11700</v>
      </c>
      <c r="G27" s="13">
        <v>11900</v>
      </c>
      <c r="H27" s="13">
        <v>9200</v>
      </c>
      <c r="I27" s="13">
        <v>8900</v>
      </c>
      <c r="J27" s="13">
        <v>10400</v>
      </c>
      <c r="K27" s="13">
        <v>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1700</v>
      </c>
      <c r="F32" s="13">
        <v>1900</v>
      </c>
      <c r="G32" s="13">
        <v>1300</v>
      </c>
      <c r="H32" s="13">
        <v>3300</v>
      </c>
      <c r="I32" s="13">
        <v>1700</v>
      </c>
      <c r="J32" s="13">
        <v>2100</v>
      </c>
      <c r="K32" s="13">
        <v>2000</v>
      </c>
    </row>
    <row r="33" spans="2:11" x14ac:dyDescent="0.2">
      <c r="C33" s="11" t="s">
        <v>44</v>
      </c>
      <c r="D33" s="13">
        <v>12700</v>
      </c>
      <c r="E33" s="13">
        <v>8300</v>
      </c>
      <c r="F33" s="13">
        <v>11700</v>
      </c>
      <c r="G33" s="13">
        <v>11900</v>
      </c>
      <c r="H33" s="13">
        <v>9200</v>
      </c>
      <c r="I33" s="13">
        <v>8900</v>
      </c>
      <c r="J33" s="13">
        <v>10400</v>
      </c>
      <c r="K33" s="13">
        <v>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12700</v>
      </c>
      <c r="E35" s="13">
        <v>8300</v>
      </c>
      <c r="F35" s="13">
        <v>11700</v>
      </c>
      <c r="G35" s="13">
        <v>11900</v>
      </c>
      <c r="H35" s="13">
        <v>9200</v>
      </c>
      <c r="I35" s="13">
        <v>8900</v>
      </c>
      <c r="J35" s="13">
        <v>10400</v>
      </c>
      <c r="K35" s="13">
        <v>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44106</v>
      </c>
      <c r="F38" s="12">
        <v>44015</v>
      </c>
      <c r="G38" s="12">
        <v>43924</v>
      </c>
      <c r="H38" s="12">
        <v>43830</v>
      </c>
      <c r="I38" s="12">
        <v>43735</v>
      </c>
      <c r="J38" s="12">
        <v>43644</v>
      </c>
      <c r="K38" s="12">
        <v>43553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125100</v>
      </c>
      <c r="E41" s="13">
        <v>106600</v>
      </c>
      <c r="F41" s="13">
        <v>97500</v>
      </c>
      <c r="G41" s="13">
        <v>73700</v>
      </c>
      <c r="H41" s="13">
        <v>78900</v>
      </c>
      <c r="I41" s="13">
        <v>61400</v>
      </c>
      <c r="J41" s="13">
        <v>66100</v>
      </c>
      <c r="K41" s="13">
        <v>74100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78300</v>
      </c>
      <c r="E43" s="13">
        <v>87000</v>
      </c>
      <c r="F43" s="13">
        <v>95100</v>
      </c>
      <c r="G43" s="13">
        <v>98300</v>
      </c>
      <c r="H43" s="13">
        <v>97000</v>
      </c>
      <c r="I43" s="13">
        <v>105000</v>
      </c>
      <c r="J43" s="13">
        <v>93800</v>
      </c>
      <c r="K43" s="13">
        <v>93700</v>
      </c>
    </row>
    <row r="44" spans="2:11" x14ac:dyDescent="0.2">
      <c r="C44" s="11" t="s">
        <v>52</v>
      </c>
      <c r="D44" s="13">
        <v>92700</v>
      </c>
      <c r="E44" s="13">
        <v>101700</v>
      </c>
      <c r="F44" s="13">
        <v>107400</v>
      </c>
      <c r="G44" s="13">
        <v>112000</v>
      </c>
      <c r="H44" s="13">
        <v>116600</v>
      </c>
      <c r="I44" s="13">
        <v>118600</v>
      </c>
      <c r="J44" s="13">
        <v>113300</v>
      </c>
      <c r="K44" s="13">
        <v>106800</v>
      </c>
    </row>
    <row r="45" spans="2:11" x14ac:dyDescent="0.2">
      <c r="C45" s="11" t="s">
        <v>53</v>
      </c>
      <c r="D45" s="13">
        <v>8100</v>
      </c>
      <c r="E45" s="13">
        <v>7500</v>
      </c>
      <c r="F45" s="13">
        <v>10400</v>
      </c>
      <c r="G45" s="13">
        <v>12900</v>
      </c>
      <c r="H45" s="13">
        <v>12000</v>
      </c>
      <c r="I45" s="13">
        <v>11900</v>
      </c>
      <c r="J45" s="13">
        <v>11700</v>
      </c>
      <c r="K45" s="13">
        <v>12000</v>
      </c>
    </row>
    <row r="46" spans="2:11" x14ac:dyDescent="0.2">
      <c r="C46" s="11" t="s">
        <v>54</v>
      </c>
      <c r="D46" s="13">
        <v>304200</v>
      </c>
      <c r="E46" s="13">
        <v>302800</v>
      </c>
      <c r="F46" s="13">
        <v>310400</v>
      </c>
      <c r="G46" s="13">
        <v>296900</v>
      </c>
      <c r="H46" s="13">
        <v>304500</v>
      </c>
      <c r="I46" s="13">
        <v>296900</v>
      </c>
      <c r="J46" s="13">
        <v>284900</v>
      </c>
      <c r="K46" s="13">
        <v>286600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113100</v>
      </c>
      <c r="E48" s="13">
        <v>110000</v>
      </c>
      <c r="F48" s="13">
        <v>109600</v>
      </c>
      <c r="G48" s="13">
        <v>109100</v>
      </c>
      <c r="H48" s="13">
        <v>112700</v>
      </c>
      <c r="I48" s="13">
        <v>111600</v>
      </c>
      <c r="J48" s="13">
        <v>103300</v>
      </c>
      <c r="K48" s="13">
        <v>100100</v>
      </c>
    </row>
    <row r="49" spans="3:11" x14ac:dyDescent="0.2">
      <c r="C49" s="11" t="s">
        <v>57</v>
      </c>
      <c r="D49" s="13">
        <v>434500</v>
      </c>
      <c r="E49" s="13">
        <v>429100</v>
      </c>
      <c r="F49" s="13">
        <v>426000</v>
      </c>
      <c r="G49" s="13">
        <v>424200</v>
      </c>
      <c r="H49" s="13">
        <v>440900</v>
      </c>
      <c r="I49" s="13">
        <v>436800</v>
      </c>
      <c r="J49" s="13">
        <v>383100</v>
      </c>
      <c r="K49" s="13">
        <v>354300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13400</v>
      </c>
      <c r="E52" s="13">
        <v>15600</v>
      </c>
      <c r="F52" s="13">
        <v>15100</v>
      </c>
      <c r="G52" s="13">
        <v>11800</v>
      </c>
      <c r="H52" s="13">
        <v>11600</v>
      </c>
      <c r="I52" s="13">
        <v>12700</v>
      </c>
      <c r="J52" s="13">
        <v>12100</v>
      </c>
      <c r="K52" s="13">
        <v>11700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865200</v>
      </c>
      <c r="E54" s="13">
        <v>857500</v>
      </c>
      <c r="F54" s="13">
        <v>861000</v>
      </c>
      <c r="G54" s="13">
        <v>842000</v>
      </c>
      <c r="H54" s="13">
        <v>869700</v>
      </c>
      <c r="I54" s="13">
        <v>858000</v>
      </c>
      <c r="J54" s="13">
        <v>783400</v>
      </c>
      <c r="K54" s="13">
        <v>752700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43000</v>
      </c>
      <c r="E57" s="13">
        <v>40900</v>
      </c>
      <c r="F57" s="13">
        <v>46400</v>
      </c>
      <c r="G57" s="13">
        <v>48400</v>
      </c>
      <c r="H57" s="13">
        <v>52600</v>
      </c>
      <c r="I57" s="13">
        <v>47000</v>
      </c>
      <c r="J57" s="13">
        <v>50000</v>
      </c>
      <c r="K57" s="13">
        <v>50600</v>
      </c>
    </row>
    <row r="58" spans="3:11" x14ac:dyDescent="0.2">
      <c r="C58" s="11" t="s">
        <v>66</v>
      </c>
      <c r="D58" s="13">
        <v>15200</v>
      </c>
      <c r="E58" s="13">
        <v>14800</v>
      </c>
      <c r="F58" s="13">
        <v>14300</v>
      </c>
      <c r="G58" s="13">
        <v>14000</v>
      </c>
      <c r="H58" s="13">
        <v>6300</v>
      </c>
      <c r="I58" s="13">
        <v>1300</v>
      </c>
      <c r="J58" s="13">
        <v>600</v>
      </c>
      <c r="K58" s="13">
        <v>2800</v>
      </c>
    </row>
    <row r="59" spans="3:11" x14ac:dyDescent="0.2">
      <c r="C59" s="11" t="s">
        <v>67</v>
      </c>
      <c r="D59" s="13">
        <v>56000</v>
      </c>
      <c r="E59" s="13">
        <v>77900</v>
      </c>
      <c r="F59" s="13">
        <v>68500</v>
      </c>
      <c r="G59" s="13">
        <v>73000</v>
      </c>
      <c r="H59" s="13">
        <v>75900</v>
      </c>
      <c r="I59" s="13">
        <v>76600</v>
      </c>
      <c r="J59" s="13">
        <v>47900</v>
      </c>
      <c r="K59" s="13">
        <v>47700</v>
      </c>
    </row>
    <row r="60" spans="3:11" x14ac:dyDescent="0.2">
      <c r="C60" s="11" t="s">
        <v>68</v>
      </c>
      <c r="D60" s="13">
        <v>114200</v>
      </c>
      <c r="E60" s="13">
        <v>133600</v>
      </c>
      <c r="F60" s="13">
        <v>129300</v>
      </c>
      <c r="G60" s="13">
        <v>135400</v>
      </c>
      <c r="H60" s="13">
        <v>134800</v>
      </c>
      <c r="I60" s="13">
        <v>124900</v>
      </c>
      <c r="J60" s="13">
        <v>98500</v>
      </c>
      <c r="K60" s="13">
        <v>101100</v>
      </c>
    </row>
    <row r="61" spans="3:11" x14ac:dyDescent="0.2">
      <c r="C61" s="11" t="s">
        <v>69</v>
      </c>
      <c r="D61" s="13">
        <v>200800</v>
      </c>
      <c r="E61" s="13">
        <v>194100</v>
      </c>
      <c r="F61" s="13">
        <v>218100</v>
      </c>
      <c r="G61" s="13">
        <v>213100</v>
      </c>
      <c r="H61" s="13">
        <v>230200</v>
      </c>
      <c r="I61" s="13">
        <v>242500</v>
      </c>
      <c r="J61" s="13">
        <v>221300</v>
      </c>
      <c r="K61" s="13">
        <v>205100</v>
      </c>
    </row>
    <row r="62" spans="3:11" x14ac:dyDescent="0.2">
      <c r="C62" s="11" t="s">
        <v>70</v>
      </c>
      <c r="D62" s="13">
        <v>73300</v>
      </c>
      <c r="E62" s="13">
        <v>78600</v>
      </c>
      <c r="F62" s="13">
        <v>81700</v>
      </c>
      <c r="G62" s="13">
        <v>80400</v>
      </c>
      <c r="H62" s="13">
        <v>87500</v>
      </c>
      <c r="I62" s="13">
        <v>87700</v>
      </c>
      <c r="J62" s="13">
        <v>77300</v>
      </c>
      <c r="K62" s="13">
        <v>66700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388400</v>
      </c>
      <c r="E66" s="13">
        <v>406300</v>
      </c>
      <c r="F66" s="13">
        <v>429100</v>
      </c>
      <c r="G66" s="13">
        <v>428900</v>
      </c>
      <c r="H66" s="13">
        <v>452600</v>
      </c>
      <c r="I66" s="13">
        <v>455100</v>
      </c>
      <c r="J66" s="13">
        <v>397200</v>
      </c>
      <c r="K66" s="13">
        <v>373000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6200</v>
      </c>
      <c r="E72" s="13">
        <v>-6500</v>
      </c>
      <c r="F72" s="13">
        <v>-14700</v>
      </c>
      <c r="G72" s="13">
        <v>-26400</v>
      </c>
      <c r="H72" s="13">
        <v>-38300</v>
      </c>
      <c r="I72" s="13">
        <v>-47500</v>
      </c>
      <c r="J72" s="13">
        <v>-56500</v>
      </c>
      <c r="K72" s="13">
        <v>-66800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476800</v>
      </c>
      <c r="E76" s="13">
        <v>451200</v>
      </c>
      <c r="F76" s="13">
        <v>431900</v>
      </c>
      <c r="G76" s="13">
        <v>413100</v>
      </c>
      <c r="H76" s="13">
        <v>417200</v>
      </c>
      <c r="I76" s="13">
        <v>402900</v>
      </c>
      <c r="J76" s="13">
        <v>386200</v>
      </c>
      <c r="K76" s="13">
        <v>379700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44106</v>
      </c>
      <c r="F80" s="12">
        <v>44015</v>
      </c>
      <c r="G80" s="12">
        <v>43924</v>
      </c>
      <c r="H80" s="12">
        <v>43830</v>
      </c>
      <c r="I80" s="12">
        <v>43735</v>
      </c>
      <c r="J80" s="12">
        <v>43644</v>
      </c>
      <c r="K80" s="12">
        <v>43553</v>
      </c>
    </row>
    <row r="81" spans="3:11" x14ac:dyDescent="0.2">
      <c r="C81" s="11" t="s">
        <v>44</v>
      </c>
      <c r="D81" s="13">
        <v>12700</v>
      </c>
      <c r="E81" s="13">
        <v>8300</v>
      </c>
      <c r="F81" s="13">
        <v>11700</v>
      </c>
      <c r="G81" s="13">
        <v>11900</v>
      </c>
      <c r="H81" s="13">
        <v>9200</v>
      </c>
      <c r="I81" s="13">
        <v>8900</v>
      </c>
      <c r="J81" s="13">
        <v>10400</v>
      </c>
      <c r="K81" s="13">
        <v>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9600</v>
      </c>
      <c r="F83" s="13">
        <v>9400</v>
      </c>
      <c r="G83" s="13">
        <v>9300</v>
      </c>
      <c r="H83" s="13">
        <v>10300</v>
      </c>
      <c r="I83" s="13">
        <v>9800</v>
      </c>
      <c r="J83" s="13">
        <v>9000</v>
      </c>
      <c r="K83" s="13">
        <v>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46600</v>
      </c>
      <c r="E89" s="13">
        <v>42100</v>
      </c>
      <c r="F89" s="13">
        <v>33800</v>
      </c>
      <c r="G89" s="13">
        <v>17800</v>
      </c>
      <c r="H89" s="13">
        <v>35400</v>
      </c>
      <c r="I89" s="13">
        <v>7000</v>
      </c>
      <c r="J89" s="13">
        <v>15400</v>
      </c>
      <c r="K89" s="13">
        <v>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-2500</v>
      </c>
      <c r="F91" s="13">
        <v>-2300</v>
      </c>
      <c r="G91" s="13">
        <v>-2300</v>
      </c>
      <c r="H91" s="13">
        <v>-2800</v>
      </c>
      <c r="I91" s="13">
        <v>-2400</v>
      </c>
      <c r="J91" s="13">
        <v>-3200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-2500</v>
      </c>
      <c r="F94" s="13">
        <v>-2200</v>
      </c>
      <c r="G94" s="13">
        <v>-5100</v>
      </c>
      <c r="H94" s="13">
        <v>-2800</v>
      </c>
      <c r="I94" s="13">
        <v>-26600</v>
      </c>
      <c r="J94" s="13">
        <v>-32000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-27200</v>
      </c>
      <c r="E100" s="13">
        <v>-32200</v>
      </c>
      <c r="F100" s="13">
        <v>-8900</v>
      </c>
      <c r="G100" s="13">
        <v>-16000</v>
      </c>
      <c r="H100" s="13">
        <v>-16300</v>
      </c>
      <c r="I100" s="13">
        <v>15200</v>
      </c>
      <c r="J100" s="13">
        <v>7800</v>
      </c>
      <c r="K100" s="13">
        <v>-10600</v>
      </c>
    </row>
    <row r="101" spans="3:11" x14ac:dyDescent="0.2">
      <c r="C101" s="11" t="s">
        <v>19</v>
      </c>
      <c r="D101" s="13">
        <v>2400</v>
      </c>
      <c r="E101" s="13">
        <v>1800</v>
      </c>
      <c r="F101" s="13">
        <v>1100</v>
      </c>
      <c r="G101" s="13">
        <v>-1900</v>
      </c>
      <c r="H101" s="13">
        <v>1200</v>
      </c>
      <c r="I101" s="13">
        <v>-200</v>
      </c>
      <c r="J101" s="13">
        <v>800</v>
      </c>
      <c r="K101" s="13">
        <v>-400</v>
      </c>
    </row>
    <row r="102" spans="3:11" x14ac:dyDescent="0.2">
      <c r="C102" s="11" t="s">
        <v>20</v>
      </c>
      <c r="D102" s="13">
        <v>18400</v>
      </c>
      <c r="E102" s="13">
        <v>9100</v>
      </c>
      <c r="F102" s="13">
        <v>23800</v>
      </c>
      <c r="G102" s="13">
        <v>-5200</v>
      </c>
      <c r="H102" s="13">
        <v>17500</v>
      </c>
      <c r="I102" s="13">
        <v>-4700</v>
      </c>
      <c r="J102" s="13">
        <v>-8000</v>
      </c>
      <c r="K102" s="13">
        <v>-8000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1250300</v>
      </c>
      <c r="E8" s="13">
        <v>1152000</v>
      </c>
      <c r="F8" s="13">
        <v>1070800</v>
      </c>
      <c r="G8" s="13">
        <v>1046300</v>
      </c>
      <c r="H8" s="13">
        <v>951800</v>
      </c>
      <c r="I8" s="13">
        <v>885800</v>
      </c>
      <c r="J8" s="13">
        <v>833900</v>
      </c>
      <c r="K8" s="13">
        <v>788900</v>
      </c>
    </row>
    <row r="9" spans="1:11" x14ac:dyDescent="0.2">
      <c r="C9" s="11" t="s">
        <v>22</v>
      </c>
      <c r="D9" s="13">
        <v>279100</v>
      </c>
      <c r="E9" s="13">
        <v>251700</v>
      </c>
      <c r="F9" s="13">
        <v>232900</v>
      </c>
      <c r="G9" s="13">
        <v>223400</v>
      </c>
      <c r="H9" s="13">
        <v>211500</v>
      </c>
      <c r="I9" s="13">
        <v>200800</v>
      </c>
      <c r="J9" s="13">
        <v>198100</v>
      </c>
      <c r="K9" s="13">
        <v>186300</v>
      </c>
    </row>
    <row r="10" spans="1:11" x14ac:dyDescent="0.2">
      <c r="C10" s="11" t="s">
        <v>23</v>
      </c>
      <c r="D10" s="13">
        <v>971200</v>
      </c>
      <c r="E10" s="13">
        <v>900300</v>
      </c>
      <c r="F10" s="13">
        <v>837900</v>
      </c>
      <c r="G10" s="13">
        <v>822900</v>
      </c>
      <c r="H10" s="13">
        <v>740300</v>
      </c>
      <c r="I10" s="13">
        <v>685000</v>
      </c>
      <c r="J10" s="13">
        <v>635800</v>
      </c>
      <c r="K10" s="13">
        <v>602600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284300</v>
      </c>
      <c r="E12" s="13">
        <v>268300</v>
      </c>
      <c r="F12" s="13">
        <v>245100</v>
      </c>
      <c r="G12" s="13">
        <v>226700</v>
      </c>
      <c r="H12" s="13">
        <v>202300</v>
      </c>
      <c r="I12" s="13">
        <v>190100</v>
      </c>
      <c r="J12" s="13">
        <v>183400</v>
      </c>
      <c r="K12" s="13">
        <v>172500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40800</v>
      </c>
      <c r="F14" s="13" t="s">
        <v>92</v>
      </c>
      <c r="G14" s="13">
        <v>8400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1237400</v>
      </c>
      <c r="E17" s="13">
        <v>1123400</v>
      </c>
      <c r="F17" s="13">
        <v>1008600</v>
      </c>
      <c r="G17" s="13">
        <v>997000</v>
      </c>
      <c r="H17" s="13">
        <v>923300</v>
      </c>
      <c r="I17" s="13">
        <v>829500</v>
      </c>
      <c r="J17" s="13">
        <v>860900</v>
      </c>
      <c r="K17" s="13">
        <v>804600</v>
      </c>
    </row>
    <row r="18" spans="3:11" x14ac:dyDescent="0.2">
      <c r="C18" s="11" t="s">
        <v>30</v>
      </c>
      <c r="D18" s="13">
        <v>12900</v>
      </c>
      <c r="E18" s="13">
        <v>28600</v>
      </c>
      <c r="F18" s="13">
        <v>62200</v>
      </c>
      <c r="G18" s="13">
        <v>49300</v>
      </c>
      <c r="H18" s="13">
        <v>28500</v>
      </c>
      <c r="I18" s="13">
        <v>56300</v>
      </c>
      <c r="J18" s="13">
        <v>-27000</v>
      </c>
      <c r="K18" s="13">
        <v>-15700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4800</v>
      </c>
      <c r="F20" s="13">
        <v>8300</v>
      </c>
      <c r="G20" s="13">
        <v>7600</v>
      </c>
      <c r="H20" s="13">
        <v>14100</v>
      </c>
      <c r="I20" s="13">
        <v>12900</v>
      </c>
      <c r="J20" s="13">
        <v>19000</v>
      </c>
      <c r="K20" s="13">
        <v>12500</v>
      </c>
    </row>
    <row r="21" spans="3:11" x14ac:dyDescent="0.2">
      <c r="C21" s="11" t="s">
        <v>33</v>
      </c>
      <c r="D21" s="13">
        <v>114100</v>
      </c>
      <c r="E21" s="13">
        <v>118100</v>
      </c>
      <c r="F21" s="13">
        <v>152900</v>
      </c>
      <c r="G21" s="13">
        <v>133200</v>
      </c>
      <c r="H21" s="13">
        <v>115000</v>
      </c>
      <c r="I21" s="13">
        <v>133100</v>
      </c>
      <c r="J21" s="13">
        <v>52300</v>
      </c>
      <c r="K21" s="13">
        <v>52200</v>
      </c>
    </row>
    <row r="22" spans="3:11" x14ac:dyDescent="0.2">
      <c r="C22" s="11" t="s">
        <v>34</v>
      </c>
      <c r="D22" s="13">
        <v>7700</v>
      </c>
      <c r="E22" s="13">
        <v>8000</v>
      </c>
      <c r="F22" s="13">
        <v>8500</v>
      </c>
      <c r="G22" s="13">
        <v>8600</v>
      </c>
      <c r="H22" s="13">
        <v>8500</v>
      </c>
      <c r="I22" s="13">
        <v>8400</v>
      </c>
      <c r="J22" s="13">
        <v>8300</v>
      </c>
      <c r="K22" s="13">
        <v>8200</v>
      </c>
    </row>
    <row r="23" spans="3:11" x14ac:dyDescent="0.2">
      <c r="C23" s="11" t="s">
        <v>35</v>
      </c>
      <c r="D23" s="13">
        <v>13400</v>
      </c>
      <c r="E23" s="13">
        <v>25400</v>
      </c>
      <c r="F23" s="13">
        <v>62000</v>
      </c>
      <c r="G23" s="13">
        <v>48400</v>
      </c>
      <c r="H23" s="13">
        <v>34200</v>
      </c>
      <c r="I23" s="13">
        <v>60800</v>
      </c>
      <c r="J23" s="13">
        <v>-16300</v>
      </c>
      <c r="K23" s="13">
        <v>-11500</v>
      </c>
    </row>
    <row r="24" spans="3:11" x14ac:dyDescent="0.2">
      <c r="C24" s="11" t="s">
        <v>36</v>
      </c>
      <c r="D24" s="13">
        <v>-3300</v>
      </c>
      <c r="E24" s="13">
        <v>12600</v>
      </c>
      <c r="F24" s="13">
        <v>21300</v>
      </c>
      <c r="G24" s="13">
        <v>100</v>
      </c>
      <c r="H24" s="13">
        <v>-564500</v>
      </c>
      <c r="I24" s="13">
        <v>20200</v>
      </c>
      <c r="J24" s="13">
        <v>-5200</v>
      </c>
      <c r="K24" s="13">
        <v>-9900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16600</v>
      </c>
      <c r="E26" s="13">
        <v>12900</v>
      </c>
      <c r="F26" s="13">
        <v>40800</v>
      </c>
      <c r="G26" s="13">
        <v>48200</v>
      </c>
      <c r="H26" s="13">
        <v>598700</v>
      </c>
      <c r="I26" s="13">
        <v>40600</v>
      </c>
      <c r="J26" s="13">
        <v>-11100</v>
      </c>
      <c r="K26" s="13">
        <v>-1500</v>
      </c>
    </row>
    <row r="27" spans="3:11" x14ac:dyDescent="0.2">
      <c r="C27" s="11" t="s">
        <v>38</v>
      </c>
      <c r="D27" s="13">
        <v>16600</v>
      </c>
      <c r="E27" s="13">
        <v>12900</v>
      </c>
      <c r="F27" s="13">
        <v>40800</v>
      </c>
      <c r="G27" s="13">
        <v>48200</v>
      </c>
      <c r="H27" s="13">
        <v>598700</v>
      </c>
      <c r="I27" s="13">
        <v>40600</v>
      </c>
      <c r="J27" s="13">
        <v>-11100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-8100</v>
      </c>
      <c r="E32" s="13">
        <v>-4800</v>
      </c>
      <c r="F32" s="13">
        <v>-8300</v>
      </c>
      <c r="G32" s="13">
        <v>-7600</v>
      </c>
      <c r="H32" s="13">
        <v>-14100</v>
      </c>
      <c r="I32" s="13">
        <v>-12900</v>
      </c>
      <c r="J32" s="13">
        <v>-19000</v>
      </c>
      <c r="K32" s="13">
        <v>-12500</v>
      </c>
    </row>
    <row r="33" spans="2:11" x14ac:dyDescent="0.2">
      <c r="C33" s="11" t="s">
        <v>44</v>
      </c>
      <c r="D33" s="13">
        <v>16600</v>
      </c>
      <c r="E33" s="13">
        <v>12900</v>
      </c>
      <c r="F33" s="13">
        <v>40800</v>
      </c>
      <c r="G33" s="13">
        <v>48200</v>
      </c>
      <c r="H33" s="13">
        <v>598700</v>
      </c>
      <c r="I33" s="13">
        <v>40600</v>
      </c>
      <c r="J33" s="13">
        <v>-11100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16600</v>
      </c>
      <c r="E35" s="13">
        <v>12900</v>
      </c>
      <c r="F35" s="13">
        <v>40800</v>
      </c>
      <c r="G35" s="13">
        <v>48200</v>
      </c>
      <c r="H35" s="13">
        <v>598700</v>
      </c>
      <c r="I35" s="13">
        <v>40600</v>
      </c>
      <c r="J35" s="13">
        <v>-11100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1676800</v>
      </c>
      <c r="E41" s="13">
        <v>1348300</v>
      </c>
      <c r="F41" s="13">
        <v>837300</v>
      </c>
      <c r="G41" s="13">
        <v>808700</v>
      </c>
      <c r="H41" s="13">
        <v>775800</v>
      </c>
      <c r="I41" s="13">
        <v>622900</v>
      </c>
      <c r="J41" s="13">
        <v>583600</v>
      </c>
      <c r="K41" s="13">
        <v>639700</v>
      </c>
    </row>
    <row r="42" spans="2:11" x14ac:dyDescent="0.2">
      <c r="C42" s="11" t="s">
        <v>50</v>
      </c>
      <c r="D42" s="13">
        <v>1415200</v>
      </c>
      <c r="E42" s="13">
        <v>1603300</v>
      </c>
      <c r="F42" s="13">
        <v>1505400</v>
      </c>
      <c r="G42" s="13">
        <v>1050000</v>
      </c>
      <c r="H42" s="13">
        <v>915300</v>
      </c>
      <c r="I42" s="13">
        <v>848100</v>
      </c>
      <c r="J42" s="13">
        <v>1069800</v>
      </c>
      <c r="K42" s="13">
        <v>1022400</v>
      </c>
    </row>
    <row r="43" spans="2:11" x14ac:dyDescent="0.2">
      <c r="C43" s="11" t="s">
        <v>51</v>
      </c>
      <c r="D43" s="13">
        <v>1009400</v>
      </c>
      <c r="E43" s="13">
        <v>631100</v>
      </c>
      <c r="F43" s="13">
        <v>632000</v>
      </c>
      <c r="G43" s="13">
        <v>615200</v>
      </c>
      <c r="H43" s="13">
        <v>835300</v>
      </c>
      <c r="I43" s="13">
        <v>539400</v>
      </c>
      <c r="J43" s="13">
        <v>503400</v>
      </c>
      <c r="K43" s="13">
        <v>422600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420400</v>
      </c>
      <c r="E45" s="13">
        <v>384200</v>
      </c>
      <c r="F45" s="13">
        <v>362500</v>
      </c>
      <c r="G45" s="13">
        <v>331900</v>
      </c>
      <c r="H45" s="13">
        <v>300500</v>
      </c>
      <c r="I45" s="13">
        <v>286700</v>
      </c>
      <c r="J45" s="13">
        <v>285500</v>
      </c>
      <c r="K45" s="13">
        <v>289800</v>
      </c>
    </row>
    <row r="46" spans="2:11" x14ac:dyDescent="0.2">
      <c r="C46" s="11" t="s">
        <v>54</v>
      </c>
      <c r="D46" s="13">
        <v>4521800</v>
      </c>
      <c r="E46" s="13">
        <v>3966900</v>
      </c>
      <c r="F46" s="13">
        <v>3337100</v>
      </c>
      <c r="G46" s="13">
        <v>2805900</v>
      </c>
      <c r="H46" s="13">
        <v>2826900</v>
      </c>
      <c r="I46" s="13">
        <v>2297200</v>
      </c>
      <c r="J46" s="13">
        <v>2442300</v>
      </c>
      <c r="K46" s="13">
        <v>2374500</v>
      </c>
    </row>
    <row r="47" spans="2:11" x14ac:dyDescent="0.2">
      <c r="C47" s="11" t="s">
        <v>55</v>
      </c>
      <c r="D47" s="13">
        <v>1496000</v>
      </c>
      <c r="E47" s="13">
        <v>1287000</v>
      </c>
      <c r="F47" s="13">
        <v>803800</v>
      </c>
      <c r="G47" s="13">
        <v>1101300</v>
      </c>
      <c r="H47" s="13">
        <v>1013300</v>
      </c>
      <c r="I47" s="13">
        <v>1001500</v>
      </c>
      <c r="J47" s="13">
        <v>746700</v>
      </c>
      <c r="K47" s="13">
        <v>674600</v>
      </c>
    </row>
    <row r="48" spans="2:11" x14ac:dyDescent="0.2">
      <c r="C48" s="11" t="s">
        <v>56</v>
      </c>
      <c r="D48" s="13">
        <v>1113900</v>
      </c>
      <c r="E48" s="13">
        <v>1021700</v>
      </c>
      <c r="F48" s="13">
        <v>1010500</v>
      </c>
      <c r="G48" s="13">
        <v>935500</v>
      </c>
      <c r="H48" s="13">
        <v>870500</v>
      </c>
      <c r="I48" s="13">
        <v>806300</v>
      </c>
      <c r="J48" s="13">
        <v>762000</v>
      </c>
      <c r="K48" s="13">
        <v>744200</v>
      </c>
    </row>
    <row r="49" spans="3:11" x14ac:dyDescent="0.2">
      <c r="C49" s="11" t="s">
        <v>57</v>
      </c>
      <c r="D49" s="13">
        <v>394100</v>
      </c>
      <c r="E49" s="13">
        <v>387800</v>
      </c>
      <c r="F49" s="13">
        <v>375300</v>
      </c>
      <c r="G49" s="13">
        <v>378700</v>
      </c>
      <c r="H49" s="13">
        <v>300600</v>
      </c>
      <c r="I49" s="13">
        <v>266800</v>
      </c>
      <c r="J49" s="13">
        <v>274100</v>
      </c>
      <c r="K49" s="13">
        <v>244400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1189200</v>
      </c>
      <c r="E52" s="13">
        <v>1042100</v>
      </c>
      <c r="F52" s="13">
        <v>994600</v>
      </c>
      <c r="G52" s="13">
        <v>976000</v>
      </c>
      <c r="H52" s="13">
        <v>1011100</v>
      </c>
      <c r="I52" s="13">
        <v>385000</v>
      </c>
      <c r="J52" s="13">
        <v>377700</v>
      </c>
      <c r="K52" s="13">
        <v>361100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8715100</v>
      </c>
      <c r="E54" s="13">
        <v>7705500</v>
      </c>
      <c r="F54" s="13">
        <v>6521300</v>
      </c>
      <c r="G54" s="13">
        <v>6197400</v>
      </c>
      <c r="H54" s="13">
        <v>6022400</v>
      </c>
      <c r="I54" s="13">
        <v>4756800</v>
      </c>
      <c r="J54" s="13">
        <v>4602700</v>
      </c>
      <c r="K54" s="13">
        <v>4398900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34200</v>
      </c>
      <c r="E57" s="13">
        <v>51500</v>
      </c>
      <c r="F57" s="13">
        <v>85800</v>
      </c>
      <c r="G57" s="13">
        <v>73900</v>
      </c>
      <c r="H57" s="13">
        <v>53000</v>
      </c>
      <c r="I57" s="13">
        <v>61900</v>
      </c>
      <c r="J57" s="13">
        <v>65700</v>
      </c>
      <c r="K57" s="13">
        <v>38700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3702900</v>
      </c>
      <c r="E59" s="13">
        <v>2784500</v>
      </c>
      <c r="F59" s="13">
        <v>2763100</v>
      </c>
      <c r="G59" s="13">
        <v>2647200</v>
      </c>
      <c r="H59" s="13">
        <v>2699800</v>
      </c>
      <c r="I59" s="13">
        <v>2130700</v>
      </c>
      <c r="J59" s="13">
        <v>2159300</v>
      </c>
      <c r="K59" s="13">
        <v>2059200</v>
      </c>
    </row>
    <row r="60" spans="3:11" x14ac:dyDescent="0.2">
      <c r="C60" s="11" t="s">
        <v>68</v>
      </c>
      <c r="D60" s="13">
        <v>3737100</v>
      </c>
      <c r="E60" s="13">
        <v>2835900</v>
      </c>
      <c r="F60" s="13">
        <v>2848900</v>
      </c>
      <c r="G60" s="13">
        <v>2721100</v>
      </c>
      <c r="H60" s="13">
        <v>2752800</v>
      </c>
      <c r="I60" s="13">
        <v>2192600</v>
      </c>
      <c r="J60" s="13">
        <v>2225000</v>
      </c>
      <c r="K60" s="13">
        <v>2097800</v>
      </c>
    </row>
    <row r="61" spans="3:11" x14ac:dyDescent="0.2">
      <c r="C61" s="11" t="s">
        <v>69</v>
      </c>
      <c r="D61" s="13">
        <v>1640200</v>
      </c>
      <c r="E61" s="13">
        <v>1705500</v>
      </c>
      <c r="F61" s="13">
        <v>696100</v>
      </c>
      <c r="G61" s="13">
        <v>701300</v>
      </c>
      <c r="H61" s="13">
        <v>695000</v>
      </c>
      <c r="I61" s="13">
        <v>686500</v>
      </c>
      <c r="J61" s="13">
        <v>678100</v>
      </c>
      <c r="K61" s="13">
        <v>669900</v>
      </c>
    </row>
    <row r="62" spans="3:11" x14ac:dyDescent="0.2">
      <c r="C62" s="11" t="s">
        <v>70</v>
      </c>
      <c r="D62" s="13">
        <v>503300</v>
      </c>
      <c r="E62" s="13">
        <v>490300</v>
      </c>
      <c r="F62" s="13">
        <v>497500</v>
      </c>
      <c r="G62" s="13">
        <v>509000</v>
      </c>
      <c r="H62" s="13">
        <v>446700</v>
      </c>
      <c r="I62" s="13">
        <v>448300</v>
      </c>
      <c r="J62" s="13">
        <v>438600</v>
      </c>
      <c r="K62" s="13">
        <v>436200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5880600</v>
      </c>
      <c r="E66" s="13">
        <v>5031700</v>
      </c>
      <c r="F66" s="13">
        <v>4042500</v>
      </c>
      <c r="G66" s="13">
        <v>3931300</v>
      </c>
      <c r="H66" s="13">
        <v>3894500</v>
      </c>
      <c r="I66" s="13">
        <v>3327300</v>
      </c>
      <c r="J66" s="13">
        <v>3341800</v>
      </c>
      <c r="K66" s="13">
        <v>3203900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-233700</v>
      </c>
      <c r="E72" s="13">
        <v>-250400</v>
      </c>
      <c r="F72" s="13">
        <v>-263200</v>
      </c>
      <c r="G72" s="13">
        <v>-304000</v>
      </c>
      <c r="H72" s="13">
        <v>-352200</v>
      </c>
      <c r="I72" s="13">
        <v>-951000</v>
      </c>
      <c r="J72" s="13">
        <v>-991600</v>
      </c>
      <c r="K72" s="13">
        <v>-980500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2834500</v>
      </c>
      <c r="E76" s="13">
        <v>2673700</v>
      </c>
      <c r="F76" s="13">
        <v>2478800</v>
      </c>
      <c r="G76" s="13">
        <v>2266100</v>
      </c>
      <c r="H76" s="13">
        <v>2127900</v>
      </c>
      <c r="I76" s="13">
        <v>1429500</v>
      </c>
      <c r="J76" s="13">
        <v>1260900</v>
      </c>
      <c r="K76" s="13">
        <v>1195000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16600</v>
      </c>
      <c r="E81" s="13">
        <v>12900</v>
      </c>
      <c r="F81" s="13">
        <v>40800</v>
      </c>
      <c r="G81" s="13">
        <v>48200</v>
      </c>
      <c r="H81" s="13">
        <v>598700</v>
      </c>
      <c r="I81" s="13">
        <v>40600</v>
      </c>
      <c r="J81" s="13">
        <v>-11100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93000</v>
      </c>
      <c r="E83" s="13">
        <v>84700</v>
      </c>
      <c r="F83" s="13">
        <v>82400</v>
      </c>
      <c r="G83" s="13">
        <v>76200</v>
      </c>
      <c r="H83" s="13">
        <v>72300</v>
      </c>
      <c r="I83" s="13">
        <v>64000</v>
      </c>
      <c r="J83" s="13">
        <v>60300</v>
      </c>
      <c r="K83" s="13">
        <v>55400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685500</v>
      </c>
      <c r="E89" s="13">
        <v>241500</v>
      </c>
      <c r="F89" s="13">
        <v>368100</v>
      </c>
      <c r="G89" s="13">
        <v>491600</v>
      </c>
      <c r="H89" s="13">
        <v>421200</v>
      </c>
      <c r="I89" s="13">
        <v>210200</v>
      </c>
      <c r="J89" s="13">
        <v>243700</v>
      </c>
      <c r="K89" s="13">
        <v>360800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-134000</v>
      </c>
      <c r="E91" s="13">
        <v>-91700</v>
      </c>
      <c r="F91" s="13">
        <v>-110500</v>
      </c>
      <c r="G91" s="13">
        <v>-83200</v>
      </c>
      <c r="H91" s="13">
        <v>-79000</v>
      </c>
      <c r="I91" s="13">
        <v>-88900</v>
      </c>
      <c r="J91" s="13">
        <v>-49900</v>
      </c>
      <c r="K91" s="13">
        <v>-47100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-176500</v>
      </c>
      <c r="E94" s="13">
        <v>-702200</v>
      </c>
      <c r="F94" s="13">
        <v>-243100</v>
      </c>
      <c r="G94" s="13">
        <v>-385000</v>
      </c>
      <c r="H94" s="13">
        <v>-198700</v>
      </c>
      <c r="I94" s="13">
        <v>-122400</v>
      </c>
      <c r="J94" s="13">
        <v>-202500</v>
      </c>
      <c r="K94" s="13">
        <v>-200900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-203500</v>
      </c>
      <c r="E100" s="13">
        <v>963400</v>
      </c>
      <c r="F100" s="13">
        <v>-102200</v>
      </c>
      <c r="G100" s="13">
        <v>-61000</v>
      </c>
      <c r="H100" s="13">
        <v>-76300</v>
      </c>
      <c r="I100" s="13">
        <v>-41300</v>
      </c>
      <c r="J100" s="13">
        <v>-97900</v>
      </c>
      <c r="K100" s="13">
        <v>-86400</v>
      </c>
    </row>
    <row r="101" spans="3:11" x14ac:dyDescent="0.2">
      <c r="C101" s="11" t="s">
        <v>19</v>
      </c>
      <c r="D101" s="13">
        <v>22100</v>
      </c>
      <c r="E101" s="13">
        <v>7800</v>
      </c>
      <c r="F101" s="13">
        <v>5800</v>
      </c>
      <c r="G101" s="13">
        <v>-10600</v>
      </c>
      <c r="H101" s="13">
        <v>6300</v>
      </c>
      <c r="I101" s="13">
        <v>-7700</v>
      </c>
      <c r="J101" s="13">
        <v>200</v>
      </c>
      <c r="K101" s="13">
        <v>1100</v>
      </c>
    </row>
    <row r="102" spans="3:11" x14ac:dyDescent="0.2">
      <c r="C102" s="11" t="s">
        <v>20</v>
      </c>
      <c r="D102" s="13">
        <v>327600</v>
      </c>
      <c r="E102" s="13">
        <v>510400</v>
      </c>
      <c r="F102" s="13">
        <v>28600</v>
      </c>
      <c r="G102" s="13">
        <v>34900</v>
      </c>
      <c r="H102" s="13">
        <v>152500</v>
      </c>
      <c r="I102" s="13">
        <v>38800</v>
      </c>
      <c r="J102" s="13">
        <v>-56500</v>
      </c>
      <c r="K102" s="13">
        <v>74700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206900</v>
      </c>
      <c r="E8" s="13">
        <v>190700</v>
      </c>
      <c r="F8" s="13">
        <v>161400</v>
      </c>
      <c r="G8" s="13">
        <v>233600</v>
      </c>
      <c r="H8" s="13">
        <v>213600</v>
      </c>
      <c r="I8" s="13">
        <v>231800</v>
      </c>
      <c r="J8" s="13">
        <v>253400</v>
      </c>
      <c r="K8" s="13">
        <v>239700</v>
      </c>
    </row>
    <row r="9" spans="1:11" x14ac:dyDescent="0.2">
      <c r="C9" s="11" t="s">
        <v>22</v>
      </c>
      <c r="D9" s="13">
        <v>164300</v>
      </c>
      <c r="E9" s="13">
        <v>155500</v>
      </c>
      <c r="F9" s="13">
        <v>140000</v>
      </c>
      <c r="G9" s="13">
        <v>179600</v>
      </c>
      <c r="H9" s="13">
        <v>169300</v>
      </c>
      <c r="I9" s="13">
        <v>187100</v>
      </c>
      <c r="J9" s="13">
        <v>202700</v>
      </c>
      <c r="K9" s="13">
        <v>196000</v>
      </c>
    </row>
    <row r="10" spans="1:11" x14ac:dyDescent="0.2">
      <c r="C10" s="11" t="s">
        <v>23</v>
      </c>
      <c r="D10" s="13">
        <v>42600</v>
      </c>
      <c r="E10" s="13">
        <v>35200</v>
      </c>
      <c r="F10" s="13">
        <v>21400</v>
      </c>
      <c r="G10" s="13">
        <v>54000</v>
      </c>
      <c r="H10" s="13">
        <v>44300</v>
      </c>
      <c r="I10" s="13">
        <v>44700</v>
      </c>
      <c r="J10" s="13">
        <v>50700</v>
      </c>
      <c r="K10" s="13">
        <v>43700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2000</v>
      </c>
      <c r="F14" s="13">
        <v>59000</v>
      </c>
      <c r="G14" s="13">
        <v>3500</v>
      </c>
      <c r="H14" s="13">
        <v>-1200</v>
      </c>
      <c r="I14" s="13">
        <v>2500</v>
      </c>
      <c r="J14" s="13">
        <v>3500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192000</v>
      </c>
      <c r="E17" s="13">
        <v>176800</v>
      </c>
      <c r="F17" s="13">
        <v>219900</v>
      </c>
      <c r="G17" s="13">
        <v>210000</v>
      </c>
      <c r="H17" s="13">
        <v>191500</v>
      </c>
      <c r="I17" s="13">
        <v>212800</v>
      </c>
      <c r="J17" s="13">
        <v>233600</v>
      </c>
      <c r="K17" s="13">
        <v>222300</v>
      </c>
    </row>
    <row r="18" spans="3:11" x14ac:dyDescent="0.2">
      <c r="C18" s="11" t="s">
        <v>30</v>
      </c>
      <c r="D18" s="13">
        <v>14900</v>
      </c>
      <c r="E18" s="13">
        <v>13900</v>
      </c>
      <c r="F18" s="13">
        <v>-58500</v>
      </c>
      <c r="G18" s="13">
        <v>23600</v>
      </c>
      <c r="H18" s="13">
        <v>22100</v>
      </c>
      <c r="I18" s="13">
        <v>19000</v>
      </c>
      <c r="J18" s="13">
        <v>19800</v>
      </c>
      <c r="K18" s="13">
        <v>17400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-2800</v>
      </c>
      <c r="I20" s="13">
        <v>-2800</v>
      </c>
      <c r="J20" s="13">
        <v>-3000</v>
      </c>
      <c r="K20" s="13">
        <v>-3200</v>
      </c>
    </row>
    <row r="21" spans="3:11" x14ac:dyDescent="0.2">
      <c r="C21" s="11" t="s">
        <v>33</v>
      </c>
      <c r="D21" s="13">
        <v>23400</v>
      </c>
      <c r="E21" s="13">
        <v>22400</v>
      </c>
      <c r="F21" s="13">
        <v>-47400</v>
      </c>
      <c r="G21" s="13">
        <v>32200</v>
      </c>
      <c r="H21" s="13">
        <v>28000</v>
      </c>
      <c r="I21" s="13">
        <v>27400</v>
      </c>
      <c r="J21" s="13">
        <v>27000</v>
      </c>
      <c r="K21" s="13">
        <v>23000</v>
      </c>
    </row>
    <row r="22" spans="3:11" x14ac:dyDescent="0.2">
      <c r="C22" s="11" t="s">
        <v>34</v>
      </c>
      <c r="D22" s="13">
        <v>3100</v>
      </c>
      <c r="E22" s="13">
        <v>3600</v>
      </c>
      <c r="F22" s="13">
        <v>3000</v>
      </c>
      <c r="G22" s="13">
        <v>2900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11800</v>
      </c>
      <c r="E23" s="13">
        <v>10300</v>
      </c>
      <c r="F23" s="13">
        <v>-61500</v>
      </c>
      <c r="G23" s="13">
        <v>20700</v>
      </c>
      <c r="H23" s="13">
        <v>19300</v>
      </c>
      <c r="I23" s="13">
        <v>16200</v>
      </c>
      <c r="J23" s="13">
        <v>16800</v>
      </c>
      <c r="K23" s="13">
        <v>14200</v>
      </c>
    </row>
    <row r="24" spans="3:11" x14ac:dyDescent="0.2">
      <c r="C24" s="11" t="s">
        <v>36</v>
      </c>
      <c r="D24" s="13">
        <v>1800</v>
      </c>
      <c r="E24" s="13">
        <v>2400</v>
      </c>
      <c r="F24" s="13">
        <v>-11400</v>
      </c>
      <c r="G24" s="13">
        <v>4300</v>
      </c>
      <c r="H24" s="13">
        <v>3700</v>
      </c>
      <c r="I24" s="13">
        <v>1800</v>
      </c>
      <c r="J24" s="13">
        <v>3200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10000</v>
      </c>
      <c r="E26" s="13">
        <v>7900</v>
      </c>
      <c r="F26" s="13">
        <v>-50100</v>
      </c>
      <c r="G26" s="13">
        <v>16400</v>
      </c>
      <c r="H26" s="13">
        <v>15600</v>
      </c>
      <c r="I26" s="13">
        <v>14400</v>
      </c>
      <c r="J26" s="13">
        <v>13600</v>
      </c>
      <c r="K26" s="13">
        <v>11800</v>
      </c>
    </row>
    <row r="27" spans="3:11" x14ac:dyDescent="0.2">
      <c r="C27" s="11" t="s">
        <v>38</v>
      </c>
      <c r="D27" s="13">
        <v>10000</v>
      </c>
      <c r="E27" s="13">
        <v>7800</v>
      </c>
      <c r="F27" s="13">
        <v>-50100</v>
      </c>
      <c r="G27" s="13">
        <v>16300</v>
      </c>
      <c r="H27" s="13">
        <v>15500</v>
      </c>
      <c r="I27" s="13">
        <v>14300</v>
      </c>
      <c r="J27" s="13">
        <v>13500</v>
      </c>
      <c r="K27" s="13">
        <v>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2800</v>
      </c>
      <c r="I32" s="13">
        <v>2800</v>
      </c>
      <c r="J32" s="13">
        <v>3000</v>
      </c>
      <c r="K32" s="13">
        <v>3200</v>
      </c>
    </row>
    <row r="33" spans="2:11" x14ac:dyDescent="0.2">
      <c r="C33" s="11" t="s">
        <v>44</v>
      </c>
      <c r="D33" s="13">
        <v>10000</v>
      </c>
      <c r="E33" s="13">
        <v>7800</v>
      </c>
      <c r="F33" s="13">
        <v>-50100</v>
      </c>
      <c r="G33" s="13">
        <v>16300</v>
      </c>
      <c r="H33" s="13">
        <v>15500</v>
      </c>
      <c r="I33" s="13">
        <v>14300</v>
      </c>
      <c r="J33" s="13">
        <v>13500</v>
      </c>
      <c r="K33" s="13">
        <v>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10000</v>
      </c>
      <c r="E35" s="13">
        <v>7800</v>
      </c>
      <c r="F35" s="13">
        <v>-50100</v>
      </c>
      <c r="G35" s="13">
        <v>16300</v>
      </c>
      <c r="H35" s="13">
        <v>15500</v>
      </c>
      <c r="I35" s="13">
        <v>14300</v>
      </c>
      <c r="J35" s="13">
        <v>13500</v>
      </c>
      <c r="K35" s="13">
        <v>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37100</v>
      </c>
      <c r="E41" s="13">
        <v>41300</v>
      </c>
      <c r="F41" s="13">
        <v>26200</v>
      </c>
      <c r="G41" s="13">
        <v>77500</v>
      </c>
      <c r="H41" s="13">
        <v>9000</v>
      </c>
      <c r="I41" s="13">
        <v>7400</v>
      </c>
      <c r="J41" s="13">
        <v>8100</v>
      </c>
      <c r="K41" s="13">
        <v>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100200</v>
      </c>
      <c r="E43" s="13">
        <v>99800</v>
      </c>
      <c r="F43" s="13">
        <v>91800</v>
      </c>
      <c r="G43" s="13">
        <v>118600</v>
      </c>
      <c r="H43" s="13">
        <v>102600</v>
      </c>
      <c r="I43" s="13">
        <v>112000</v>
      </c>
      <c r="J43" s="13">
        <v>123600</v>
      </c>
      <c r="K43" s="13">
        <v>126500</v>
      </c>
    </row>
    <row r="44" spans="2:11" x14ac:dyDescent="0.2">
      <c r="C44" s="11" t="s">
        <v>52</v>
      </c>
      <c r="D44" s="13">
        <v>108900</v>
      </c>
      <c r="E44" s="13">
        <v>107800</v>
      </c>
      <c r="F44" s="13">
        <v>115000</v>
      </c>
      <c r="G44" s="13">
        <v>131400</v>
      </c>
      <c r="H44" s="13">
        <v>122800</v>
      </c>
      <c r="I44" s="13">
        <v>118700</v>
      </c>
      <c r="J44" s="13">
        <v>127700</v>
      </c>
      <c r="K44" s="13">
        <v>135300</v>
      </c>
    </row>
    <row r="45" spans="2:11" x14ac:dyDescent="0.2">
      <c r="C45" s="11" t="s">
        <v>53</v>
      </c>
      <c r="D45" s="13">
        <v>25100</v>
      </c>
      <c r="E45" s="13">
        <v>14800</v>
      </c>
      <c r="F45" s="13">
        <v>192600</v>
      </c>
      <c r="G45" s="13">
        <v>16500</v>
      </c>
      <c r="H45" s="13">
        <v>18300</v>
      </c>
      <c r="I45" s="13">
        <v>15000</v>
      </c>
      <c r="J45" s="13">
        <v>15800</v>
      </c>
      <c r="K45" s="13">
        <v>16400</v>
      </c>
    </row>
    <row r="46" spans="2:11" x14ac:dyDescent="0.2">
      <c r="C46" s="11" t="s">
        <v>54</v>
      </c>
      <c r="D46" s="13">
        <v>271300</v>
      </c>
      <c r="E46" s="13">
        <v>263700</v>
      </c>
      <c r="F46" s="13">
        <v>425600</v>
      </c>
      <c r="G46" s="13">
        <v>344000</v>
      </c>
      <c r="H46" s="13">
        <v>252700</v>
      </c>
      <c r="I46" s="13">
        <v>253100</v>
      </c>
      <c r="J46" s="13">
        <v>275200</v>
      </c>
      <c r="K46" s="13">
        <v>285800</v>
      </c>
    </row>
    <row r="47" spans="2:11" x14ac:dyDescent="0.2">
      <c r="C47" s="11" t="s">
        <v>55</v>
      </c>
      <c r="D47" s="13">
        <v>4300</v>
      </c>
      <c r="E47" s="13">
        <v>4100</v>
      </c>
      <c r="F47" s="13">
        <v>4100</v>
      </c>
      <c r="G47" s="13">
        <v>3700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349600</v>
      </c>
      <c r="E48" s="13">
        <v>342800</v>
      </c>
      <c r="F48" s="13">
        <v>340500</v>
      </c>
      <c r="G48" s="13">
        <v>396300</v>
      </c>
      <c r="H48" s="13">
        <v>394500</v>
      </c>
      <c r="I48" s="13">
        <v>390900</v>
      </c>
      <c r="J48" s="13">
        <v>401100</v>
      </c>
      <c r="K48" s="13">
        <v>405700</v>
      </c>
    </row>
    <row r="49" spans="3:11" x14ac:dyDescent="0.2">
      <c r="C49" s="11" t="s">
        <v>57</v>
      </c>
      <c r="D49" s="13">
        <v>150000</v>
      </c>
      <c r="E49" s="13">
        <v>148100</v>
      </c>
      <c r="F49" s="13">
        <v>146400</v>
      </c>
      <c r="G49" s="13">
        <v>147500</v>
      </c>
      <c r="H49" s="13">
        <v>149800</v>
      </c>
      <c r="I49" s="13">
        <v>149000</v>
      </c>
      <c r="J49" s="13">
        <v>152400</v>
      </c>
      <c r="K49" s="13">
        <v>152700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31400</v>
      </c>
      <c r="E52" s="13">
        <v>37600</v>
      </c>
      <c r="F52" s="13">
        <v>35800</v>
      </c>
      <c r="G52" s="13">
        <v>24800</v>
      </c>
      <c r="H52" s="13">
        <v>30800</v>
      </c>
      <c r="I52" s="13">
        <v>29400</v>
      </c>
      <c r="J52" s="13">
        <v>29000</v>
      </c>
      <c r="K52" s="13">
        <v>31700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806600</v>
      </c>
      <c r="E54" s="13">
        <v>796300</v>
      </c>
      <c r="F54" s="13">
        <v>952400</v>
      </c>
      <c r="G54" s="13">
        <v>916300</v>
      </c>
      <c r="H54" s="13">
        <v>827800</v>
      </c>
      <c r="I54" s="13">
        <v>822400</v>
      </c>
      <c r="J54" s="13">
        <v>857700</v>
      </c>
      <c r="K54" s="13">
        <v>875900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46000</v>
      </c>
      <c r="E57" s="13">
        <v>49800</v>
      </c>
      <c r="F57" s="13">
        <v>37000</v>
      </c>
      <c r="G57" s="13">
        <v>57800</v>
      </c>
      <c r="H57" s="13">
        <v>48900</v>
      </c>
      <c r="I57" s="13">
        <v>51700</v>
      </c>
      <c r="J57" s="13">
        <v>59400</v>
      </c>
      <c r="K57" s="13">
        <v>59600</v>
      </c>
    </row>
    <row r="58" spans="3:11" x14ac:dyDescent="0.2">
      <c r="C58" s="11" t="s">
        <v>66</v>
      </c>
      <c r="D58" s="13">
        <v>4900</v>
      </c>
      <c r="E58" s="13">
        <v>4800</v>
      </c>
      <c r="F58" s="13">
        <v>179700</v>
      </c>
      <c r="G58" s="13">
        <v>3300</v>
      </c>
      <c r="H58" s="13">
        <v>2600</v>
      </c>
      <c r="I58" s="13">
        <v>2600</v>
      </c>
      <c r="J58" s="13">
        <v>2700</v>
      </c>
      <c r="K58" s="13">
        <v>2700</v>
      </c>
    </row>
    <row r="59" spans="3:11" x14ac:dyDescent="0.2">
      <c r="C59" s="11" t="s">
        <v>67</v>
      </c>
      <c r="D59" s="13">
        <v>65100</v>
      </c>
      <c r="E59" s="13">
        <v>60800</v>
      </c>
      <c r="F59" s="13">
        <v>49800</v>
      </c>
      <c r="G59" s="13">
        <v>50700</v>
      </c>
      <c r="H59" s="13">
        <v>48900</v>
      </c>
      <c r="I59" s="13">
        <v>50500</v>
      </c>
      <c r="J59" s="13">
        <v>53300</v>
      </c>
      <c r="K59" s="13">
        <v>52400</v>
      </c>
    </row>
    <row r="60" spans="3:11" x14ac:dyDescent="0.2">
      <c r="C60" s="11" t="s">
        <v>68</v>
      </c>
      <c r="D60" s="13">
        <v>116000</v>
      </c>
      <c r="E60" s="13">
        <v>115400</v>
      </c>
      <c r="F60" s="13">
        <v>266500</v>
      </c>
      <c r="G60" s="13">
        <v>111800</v>
      </c>
      <c r="H60" s="13">
        <v>100400</v>
      </c>
      <c r="I60" s="13">
        <v>104800</v>
      </c>
      <c r="J60" s="13">
        <v>115400</v>
      </c>
      <c r="K60" s="13">
        <v>114700</v>
      </c>
    </row>
    <row r="61" spans="3:11" x14ac:dyDescent="0.2">
      <c r="C61" s="11" t="s">
        <v>69</v>
      </c>
      <c r="D61" s="13">
        <v>189500</v>
      </c>
      <c r="E61" s="13">
        <v>190700</v>
      </c>
      <c r="F61" s="13">
        <v>201700</v>
      </c>
      <c r="G61" s="13">
        <v>268600</v>
      </c>
      <c r="H61" s="13">
        <v>198200</v>
      </c>
      <c r="I61" s="13">
        <v>202000</v>
      </c>
      <c r="J61" s="13">
        <v>221000</v>
      </c>
      <c r="K61" s="13">
        <v>243400</v>
      </c>
    </row>
    <row r="62" spans="3:11" x14ac:dyDescent="0.2">
      <c r="C62" s="11" t="s">
        <v>70</v>
      </c>
      <c r="D62" s="13">
        <v>133500</v>
      </c>
      <c r="E62" s="13">
        <v>123200</v>
      </c>
      <c r="F62" s="13">
        <v>126200</v>
      </c>
      <c r="G62" s="13">
        <v>126100</v>
      </c>
      <c r="H62" s="13">
        <v>122900</v>
      </c>
      <c r="I62" s="13">
        <v>110100</v>
      </c>
      <c r="J62" s="13">
        <v>114800</v>
      </c>
      <c r="K62" s="13">
        <v>123600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439000</v>
      </c>
      <c r="E66" s="13">
        <v>429300</v>
      </c>
      <c r="F66" s="13">
        <v>594400</v>
      </c>
      <c r="G66" s="13">
        <v>506500</v>
      </c>
      <c r="H66" s="13">
        <v>421500</v>
      </c>
      <c r="I66" s="13">
        <v>416900</v>
      </c>
      <c r="J66" s="13">
        <v>451200</v>
      </c>
      <c r="K66" s="13">
        <v>481700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220400</v>
      </c>
      <c r="E72" s="13">
        <v>218400</v>
      </c>
      <c r="F72" s="13">
        <v>218400</v>
      </c>
      <c r="G72" s="13">
        <v>276500</v>
      </c>
      <c r="H72" s="13">
        <v>268100</v>
      </c>
      <c r="I72" s="13">
        <v>260100</v>
      </c>
      <c r="J72" s="13">
        <v>253400</v>
      </c>
      <c r="K72" s="13">
        <v>247400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367600</v>
      </c>
      <c r="E76" s="13">
        <v>367000</v>
      </c>
      <c r="F76" s="13">
        <v>358000</v>
      </c>
      <c r="G76" s="13">
        <v>409800</v>
      </c>
      <c r="H76" s="13">
        <v>406300</v>
      </c>
      <c r="I76" s="13">
        <v>405500</v>
      </c>
      <c r="J76" s="13">
        <v>406500</v>
      </c>
      <c r="K76" s="13">
        <v>394200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10000</v>
      </c>
      <c r="E81" s="13">
        <v>7800</v>
      </c>
      <c r="F81" s="13">
        <v>-50100</v>
      </c>
      <c r="G81" s="13">
        <v>16300</v>
      </c>
      <c r="H81" s="13">
        <v>15500</v>
      </c>
      <c r="I81" s="13">
        <v>14300</v>
      </c>
      <c r="J81" s="13">
        <v>13500</v>
      </c>
      <c r="K81" s="13">
        <v>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8500</v>
      </c>
      <c r="F83" s="13">
        <v>11100</v>
      </c>
      <c r="G83" s="13">
        <v>8600</v>
      </c>
      <c r="H83" s="13">
        <v>8700</v>
      </c>
      <c r="I83" s="13">
        <v>11200</v>
      </c>
      <c r="J83" s="13">
        <v>10200</v>
      </c>
      <c r="K83" s="13">
        <v>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13000</v>
      </c>
      <c r="E89" s="13">
        <v>36800</v>
      </c>
      <c r="F89" s="13">
        <v>29400</v>
      </c>
      <c r="G89" s="13">
        <v>14200</v>
      </c>
      <c r="H89" s="13">
        <v>23200</v>
      </c>
      <c r="I89" s="13">
        <v>33400</v>
      </c>
      <c r="J89" s="13">
        <v>38000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-3800</v>
      </c>
      <c r="F91" s="13">
        <v>-3200</v>
      </c>
      <c r="G91" s="13">
        <v>-4800</v>
      </c>
      <c r="H91" s="13">
        <v>-7500</v>
      </c>
      <c r="I91" s="13">
        <v>-4900</v>
      </c>
      <c r="J91" s="13">
        <v>-4700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</v>
      </c>
      <c r="E94" s="13">
        <v>-3900</v>
      </c>
      <c r="F94" s="13">
        <v>-3400</v>
      </c>
      <c r="G94" s="13">
        <v>-4900</v>
      </c>
      <c r="H94" s="13">
        <v>-8400</v>
      </c>
      <c r="I94" s="13">
        <v>-5300</v>
      </c>
      <c r="J94" s="13">
        <v>-4900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</v>
      </c>
      <c r="E96" s="13">
        <v>-7900</v>
      </c>
      <c r="F96" s="13">
        <v>-8000</v>
      </c>
      <c r="G96" s="13">
        <v>-8000</v>
      </c>
      <c r="H96" s="13">
        <v>-7600</v>
      </c>
      <c r="I96" s="13">
        <v>-7700</v>
      </c>
      <c r="J96" s="13">
        <v>-7600</v>
      </c>
      <c r="K96" s="13">
        <v>-7600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-10800</v>
      </c>
      <c r="E100" s="13">
        <v>-194700</v>
      </c>
      <c r="F100" s="13">
        <v>99100</v>
      </c>
      <c r="G100" s="13">
        <v>59400</v>
      </c>
      <c r="H100" s="13">
        <v>-13500</v>
      </c>
      <c r="I100" s="13">
        <v>-28500</v>
      </c>
      <c r="J100" s="13">
        <v>-32500</v>
      </c>
      <c r="K100" s="13">
        <v>-700</v>
      </c>
    </row>
    <row r="101" spans="3:11" x14ac:dyDescent="0.2">
      <c r="C101" s="11" t="s">
        <v>19</v>
      </c>
      <c r="D101" s="13">
        <v>900</v>
      </c>
      <c r="E101" s="13">
        <v>400</v>
      </c>
      <c r="F101" s="13">
        <v>100</v>
      </c>
      <c r="G101" s="13">
        <v>-200</v>
      </c>
      <c r="H101" s="13">
        <v>300</v>
      </c>
      <c r="I101" s="13">
        <v>-300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-4200</v>
      </c>
      <c r="E102" s="13">
        <v>-161400</v>
      </c>
      <c r="F102" s="13">
        <v>125200</v>
      </c>
      <c r="G102" s="13">
        <v>68500</v>
      </c>
      <c r="H102" s="13">
        <v>1600</v>
      </c>
      <c r="I102" s="13">
        <v>-700</v>
      </c>
      <c r="J102" s="13">
        <v>500</v>
      </c>
      <c r="K102" s="13">
        <v>-2300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200</v>
      </c>
      <c r="F17" s="13">
        <v>200</v>
      </c>
      <c r="G17" s="13">
        <v>200</v>
      </c>
      <c r="H17" s="13">
        <v>300</v>
      </c>
      <c r="I17" s="13">
        <v>100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-300</v>
      </c>
      <c r="I18" s="13">
        <v>-100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1300</v>
      </c>
      <c r="H20" s="13">
        <v>1000</v>
      </c>
      <c r="I20" s="13">
        <v>200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-100</v>
      </c>
      <c r="F23" s="13">
        <v>-100</v>
      </c>
      <c r="G23" s="13">
        <v>1100</v>
      </c>
      <c r="H23" s="13">
        <v>700</v>
      </c>
      <c r="I23" s="13">
        <v>100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200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-100</v>
      </c>
      <c r="F26" s="13">
        <v>-100</v>
      </c>
      <c r="G26" s="13">
        <v>800</v>
      </c>
      <c r="H26" s="13">
        <v>600</v>
      </c>
      <c r="I26" s="13">
        <v>100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-500</v>
      </c>
      <c r="E27" s="13">
        <v>-100</v>
      </c>
      <c r="F27" s="13">
        <v>-100</v>
      </c>
      <c r="G27" s="13">
        <v>800</v>
      </c>
      <c r="H27" s="13">
        <v>600</v>
      </c>
      <c r="I27" s="13">
        <v>100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-1300</v>
      </c>
      <c r="H32" s="13">
        <v>-1000</v>
      </c>
      <c r="I32" s="13">
        <v>-200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-500</v>
      </c>
      <c r="E33" s="13">
        <v>-100</v>
      </c>
      <c r="F33" s="13">
        <v>-100</v>
      </c>
      <c r="G33" s="13">
        <v>800</v>
      </c>
      <c r="H33" s="13">
        <v>600</v>
      </c>
      <c r="I33" s="13">
        <v>100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-100</v>
      </c>
      <c r="F35" s="13">
        <v>-100</v>
      </c>
      <c r="G35" s="13">
        <v>800</v>
      </c>
      <c r="H35" s="13">
        <v>600</v>
      </c>
      <c r="I35" s="13">
        <v>100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400</v>
      </c>
      <c r="G41" s="13">
        <v>500</v>
      </c>
      <c r="H41" s="13">
        <v>500</v>
      </c>
      <c r="I41" s="13">
        <v>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400</v>
      </c>
      <c r="F46" s="13">
        <v>500</v>
      </c>
      <c r="G46" s="13">
        <v>700</v>
      </c>
      <c r="H46" s="13">
        <v>600</v>
      </c>
      <c r="I46" s="13">
        <v>900</v>
      </c>
      <c r="J46" s="13">
        <v>100</v>
      </c>
      <c r="K46" s="13" t="s">
        <v>92</v>
      </c>
    </row>
    <row r="47" spans="2:11" x14ac:dyDescent="0.2">
      <c r="C47" s="11" t="s">
        <v>55</v>
      </c>
      <c r="D47" s="13">
        <v>232200</v>
      </c>
      <c r="E47" s="13">
        <v>232100</v>
      </c>
      <c r="F47" s="13">
        <v>232100</v>
      </c>
      <c r="G47" s="13">
        <v>232300</v>
      </c>
      <c r="H47" s="13">
        <v>231200</v>
      </c>
      <c r="I47" s="13">
        <v>230200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232400</v>
      </c>
      <c r="E54" s="13">
        <v>232600</v>
      </c>
      <c r="F54" s="13">
        <v>232600</v>
      </c>
      <c r="G54" s="13">
        <v>232900</v>
      </c>
      <c r="H54" s="13">
        <v>231800</v>
      </c>
      <c r="I54" s="13">
        <v>231100</v>
      </c>
      <c r="J54" s="13">
        <v>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200</v>
      </c>
      <c r="G57" s="13">
        <v>200</v>
      </c>
      <c r="H57" s="13">
        <v>200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200</v>
      </c>
      <c r="H59" s="13">
        <v>0</v>
      </c>
      <c r="I59" s="13">
        <v>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300</v>
      </c>
      <c r="F60" s="13">
        <v>200</v>
      </c>
      <c r="G60" s="13">
        <v>400</v>
      </c>
      <c r="H60" s="13">
        <v>300</v>
      </c>
      <c r="I60" s="13">
        <v>100</v>
      </c>
      <c r="J60" s="13">
        <v>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8100</v>
      </c>
      <c r="E62" s="13">
        <v>8100</v>
      </c>
      <c r="F62" s="13">
        <v>8100</v>
      </c>
      <c r="G62" s="13">
        <v>8100</v>
      </c>
      <c r="H62" s="13">
        <v>8100</v>
      </c>
      <c r="I62" s="13">
        <v>8100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8700</v>
      </c>
      <c r="E66" s="13">
        <v>8300</v>
      </c>
      <c r="F66" s="13">
        <v>8300</v>
      </c>
      <c r="G66" s="13">
        <v>8500</v>
      </c>
      <c r="H66" s="13">
        <v>8300</v>
      </c>
      <c r="I66" s="13">
        <v>8100</v>
      </c>
      <c r="J66" s="13">
        <v>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800</v>
      </c>
      <c r="E72" s="13">
        <v>1400</v>
      </c>
      <c r="F72" s="13">
        <v>1500</v>
      </c>
      <c r="G72" s="13">
        <v>1500</v>
      </c>
      <c r="H72" s="13">
        <v>700</v>
      </c>
      <c r="I72" s="13">
        <v>100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223700</v>
      </c>
      <c r="E76" s="13">
        <v>224300</v>
      </c>
      <c r="F76" s="13">
        <v>224300</v>
      </c>
      <c r="G76" s="13">
        <v>224400</v>
      </c>
      <c r="H76" s="13">
        <v>223500</v>
      </c>
      <c r="I76" s="13">
        <v>223000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 t="s">
        <v>92</v>
      </c>
    </row>
    <row r="81" spans="3:11" x14ac:dyDescent="0.2">
      <c r="C81" s="11" t="s">
        <v>44</v>
      </c>
      <c r="D81" s="13">
        <v>-500</v>
      </c>
      <c r="E81" s="13">
        <v>-100</v>
      </c>
      <c r="F81" s="13">
        <v>-100</v>
      </c>
      <c r="G81" s="13">
        <v>800</v>
      </c>
      <c r="H81" s="13">
        <v>600</v>
      </c>
      <c r="I81" s="13">
        <v>100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-400</v>
      </c>
      <c r="G89" s="13">
        <v>-200</v>
      </c>
      <c r="H89" s="13">
        <v>-200</v>
      </c>
      <c r="I89" s="13">
        <v>-200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300</v>
      </c>
      <c r="G94" s="13">
        <v>200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-100</v>
      </c>
      <c r="G102" s="13">
        <v>0</v>
      </c>
      <c r="H102" s="13">
        <v>-200</v>
      </c>
      <c r="I102" s="13">
        <v>700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44101</v>
      </c>
      <c r="F7" s="12">
        <v>44010</v>
      </c>
      <c r="G7" s="12">
        <v>43919</v>
      </c>
      <c r="H7" s="12">
        <v>43830</v>
      </c>
      <c r="I7" s="12">
        <v>43737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105900</v>
      </c>
      <c r="E8" s="13">
        <v>93900</v>
      </c>
      <c r="F8" s="13">
        <v>87100</v>
      </c>
      <c r="G8" s="13">
        <v>65600</v>
      </c>
      <c r="H8" s="13">
        <v>94900</v>
      </c>
      <c r="I8" s="13">
        <v>78000</v>
      </c>
      <c r="J8" s="13">
        <v>71700</v>
      </c>
      <c r="K8" s="13">
        <v>63900</v>
      </c>
    </row>
    <row r="9" spans="1:11" x14ac:dyDescent="0.2">
      <c r="C9" s="11" t="s">
        <v>22</v>
      </c>
      <c r="D9" s="13">
        <v>79600</v>
      </c>
      <c r="E9" s="13">
        <v>73200</v>
      </c>
      <c r="F9" s="13">
        <v>65400</v>
      </c>
      <c r="G9" s="13">
        <v>49500</v>
      </c>
      <c r="H9" s="13">
        <v>74000</v>
      </c>
      <c r="I9" s="13">
        <v>54200</v>
      </c>
      <c r="J9" s="13">
        <v>57100</v>
      </c>
      <c r="K9" s="13">
        <v>51400</v>
      </c>
    </row>
    <row r="10" spans="1:11" x14ac:dyDescent="0.2">
      <c r="C10" s="11" t="s">
        <v>23</v>
      </c>
      <c r="D10" s="13">
        <v>26300</v>
      </c>
      <c r="E10" s="13">
        <v>20700</v>
      </c>
      <c r="F10" s="13">
        <v>21700</v>
      </c>
      <c r="G10" s="13">
        <v>16100</v>
      </c>
      <c r="H10" s="13">
        <v>20900</v>
      </c>
      <c r="I10" s="13">
        <v>23800</v>
      </c>
      <c r="J10" s="13">
        <v>14600</v>
      </c>
      <c r="K10" s="13">
        <v>12500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88800</v>
      </c>
      <c r="E17" s="13">
        <v>79500</v>
      </c>
      <c r="F17" s="13">
        <v>71800</v>
      </c>
      <c r="G17" s="13">
        <v>56400</v>
      </c>
      <c r="H17" s="13">
        <v>80500</v>
      </c>
      <c r="I17" s="13">
        <v>60800</v>
      </c>
      <c r="J17" s="13">
        <v>63100</v>
      </c>
      <c r="K17" s="13">
        <v>57800</v>
      </c>
    </row>
    <row r="18" spans="3:11" x14ac:dyDescent="0.2">
      <c r="C18" s="11" t="s">
        <v>30</v>
      </c>
      <c r="D18" s="13">
        <v>17100</v>
      </c>
      <c r="E18" s="13">
        <v>14400</v>
      </c>
      <c r="F18" s="13">
        <v>15300</v>
      </c>
      <c r="G18" s="13">
        <v>9200</v>
      </c>
      <c r="H18" s="13">
        <v>14400</v>
      </c>
      <c r="I18" s="13">
        <v>17200</v>
      </c>
      <c r="J18" s="13">
        <v>8600</v>
      </c>
      <c r="K18" s="13">
        <v>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800</v>
      </c>
      <c r="F20" s="13">
        <v>1000</v>
      </c>
      <c r="G20" s="13">
        <v>1300</v>
      </c>
      <c r="H20" s="13">
        <v>1300</v>
      </c>
      <c r="I20" s="13">
        <v>1400</v>
      </c>
      <c r="J20" s="13">
        <v>1700</v>
      </c>
      <c r="K20" s="13">
        <v>1600</v>
      </c>
    </row>
    <row r="21" spans="3:11" x14ac:dyDescent="0.2">
      <c r="C21" s="11" t="s">
        <v>33</v>
      </c>
      <c r="D21" s="13">
        <v>18700</v>
      </c>
      <c r="E21" s="13">
        <v>16000</v>
      </c>
      <c r="F21" s="13">
        <v>17000</v>
      </c>
      <c r="G21" s="13">
        <v>11300</v>
      </c>
      <c r="H21" s="13">
        <v>16600</v>
      </c>
      <c r="I21" s="13">
        <v>19600</v>
      </c>
      <c r="J21" s="13">
        <v>11200</v>
      </c>
      <c r="K21" s="13">
        <v>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17900</v>
      </c>
      <c r="E23" s="13">
        <v>15300</v>
      </c>
      <c r="F23" s="13">
        <v>16300</v>
      </c>
      <c r="G23" s="13">
        <v>10500</v>
      </c>
      <c r="H23" s="13">
        <v>15700</v>
      </c>
      <c r="I23" s="13">
        <v>18600</v>
      </c>
      <c r="J23" s="13">
        <v>10300</v>
      </c>
      <c r="K23" s="13">
        <v>7700</v>
      </c>
    </row>
    <row r="24" spans="3:11" x14ac:dyDescent="0.2">
      <c r="C24" s="11" t="s">
        <v>36</v>
      </c>
      <c r="D24" s="13">
        <v>4000</v>
      </c>
      <c r="E24" s="13">
        <v>3100</v>
      </c>
      <c r="F24" s="13">
        <v>3600</v>
      </c>
      <c r="G24" s="13">
        <v>2300</v>
      </c>
      <c r="H24" s="13">
        <v>4000</v>
      </c>
      <c r="I24" s="13">
        <v>3900</v>
      </c>
      <c r="J24" s="13">
        <v>2100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13900</v>
      </c>
      <c r="E26" s="13">
        <v>12100</v>
      </c>
      <c r="F26" s="13">
        <v>12700</v>
      </c>
      <c r="G26" s="13">
        <v>8200</v>
      </c>
      <c r="H26" s="13">
        <v>11700</v>
      </c>
      <c r="I26" s="13">
        <v>14700</v>
      </c>
      <c r="J26" s="13">
        <v>8200</v>
      </c>
      <c r="K26" s="13">
        <v>6000</v>
      </c>
    </row>
    <row r="27" spans="3:11" x14ac:dyDescent="0.2">
      <c r="C27" s="11" t="s">
        <v>38</v>
      </c>
      <c r="D27" s="13">
        <v>13900</v>
      </c>
      <c r="E27" s="13">
        <v>12100</v>
      </c>
      <c r="F27" s="13">
        <v>12700</v>
      </c>
      <c r="G27" s="13">
        <v>8200</v>
      </c>
      <c r="H27" s="13">
        <v>11700</v>
      </c>
      <c r="I27" s="13">
        <v>14700</v>
      </c>
      <c r="J27" s="13">
        <v>8200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 t="s">
        <v>92</v>
      </c>
      <c r="H29" s="13">
        <v>0</v>
      </c>
      <c r="I29" s="13">
        <v>1700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-800</v>
      </c>
      <c r="F32" s="13">
        <v>-1000</v>
      </c>
      <c r="G32" s="13">
        <v>-1300</v>
      </c>
      <c r="H32" s="13">
        <v>-1300</v>
      </c>
      <c r="I32" s="13">
        <v>-1400</v>
      </c>
      <c r="J32" s="13">
        <v>-1700</v>
      </c>
      <c r="K32" s="13">
        <v>-1600</v>
      </c>
    </row>
    <row r="33" spans="2:11" x14ac:dyDescent="0.2">
      <c r="C33" s="11" t="s">
        <v>44</v>
      </c>
      <c r="D33" s="13">
        <v>13900</v>
      </c>
      <c r="E33" s="13">
        <v>12100</v>
      </c>
      <c r="F33" s="13">
        <v>12700</v>
      </c>
      <c r="G33" s="13">
        <v>8200</v>
      </c>
      <c r="H33" s="13">
        <v>11700</v>
      </c>
      <c r="I33" s="13">
        <v>16400</v>
      </c>
      <c r="J33" s="13">
        <v>8200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13900</v>
      </c>
      <c r="E35" s="13">
        <v>12100</v>
      </c>
      <c r="F35" s="13">
        <v>12700</v>
      </c>
      <c r="G35" s="13">
        <v>8200</v>
      </c>
      <c r="H35" s="13">
        <v>11700</v>
      </c>
      <c r="I35" s="13">
        <v>16400</v>
      </c>
      <c r="J35" s="13">
        <v>8200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44101</v>
      </c>
      <c r="F38" s="12">
        <v>44010</v>
      </c>
      <c r="G38" s="12">
        <v>43919</v>
      </c>
      <c r="H38" s="12">
        <v>43830</v>
      </c>
      <c r="I38" s="12">
        <v>43737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86000</v>
      </c>
      <c r="E41" s="13">
        <v>44400</v>
      </c>
      <c r="F41" s="13">
        <v>32400</v>
      </c>
      <c r="G41" s="13">
        <v>43000</v>
      </c>
      <c r="H41" s="13">
        <v>79600</v>
      </c>
      <c r="I41" s="13">
        <v>59200</v>
      </c>
      <c r="J41" s="13">
        <v>63400</v>
      </c>
      <c r="K41" s="13">
        <v>61700</v>
      </c>
    </row>
    <row r="42" spans="2:11" x14ac:dyDescent="0.2">
      <c r="C42" s="11" t="s">
        <v>50</v>
      </c>
      <c r="D42" s="13">
        <v>69000</v>
      </c>
      <c r="E42" s="13">
        <v>79100</v>
      </c>
      <c r="F42" s="13">
        <v>98400</v>
      </c>
      <c r="G42" s="13">
        <v>84000</v>
      </c>
      <c r="H42" s="13">
        <v>78700</v>
      </c>
      <c r="I42" s="13">
        <v>84800</v>
      </c>
      <c r="J42" s="13">
        <v>91500</v>
      </c>
      <c r="K42" s="13">
        <v>97800</v>
      </c>
    </row>
    <row r="43" spans="2:11" x14ac:dyDescent="0.2">
      <c r="C43" s="11" t="s">
        <v>51</v>
      </c>
      <c r="D43" s="13">
        <v>56500</v>
      </c>
      <c r="E43" s="13">
        <v>66000</v>
      </c>
      <c r="F43" s="13">
        <v>55200</v>
      </c>
      <c r="G43" s="13">
        <v>46600</v>
      </c>
      <c r="H43" s="13">
        <v>44300</v>
      </c>
      <c r="I43" s="13">
        <v>44200</v>
      </c>
      <c r="J43" s="13">
        <v>44100</v>
      </c>
      <c r="K43" s="13">
        <v>43800</v>
      </c>
    </row>
    <row r="44" spans="2:11" x14ac:dyDescent="0.2">
      <c r="C44" s="11" t="s">
        <v>52</v>
      </c>
      <c r="D44" s="13">
        <v>135500</v>
      </c>
      <c r="E44" s="13">
        <v>136100</v>
      </c>
      <c r="F44" s="13">
        <v>132300</v>
      </c>
      <c r="G44" s="13">
        <v>130200</v>
      </c>
      <c r="H44" s="13">
        <v>128500</v>
      </c>
      <c r="I44" s="13">
        <v>133700</v>
      </c>
      <c r="J44" s="13">
        <v>114500</v>
      </c>
      <c r="K44" s="13">
        <v>100200</v>
      </c>
    </row>
    <row r="45" spans="2:11" x14ac:dyDescent="0.2">
      <c r="C45" s="11" t="s">
        <v>53</v>
      </c>
      <c r="D45" s="13">
        <v>10200</v>
      </c>
      <c r="E45" s="13">
        <v>9100</v>
      </c>
      <c r="F45" s="13">
        <v>11200</v>
      </c>
      <c r="G45" s="13">
        <v>8500</v>
      </c>
      <c r="H45" s="13">
        <v>6700</v>
      </c>
      <c r="I45" s="13">
        <v>5500</v>
      </c>
      <c r="J45" s="13">
        <v>6300</v>
      </c>
      <c r="K45" s="13">
        <v>6900</v>
      </c>
    </row>
    <row r="46" spans="2:11" x14ac:dyDescent="0.2">
      <c r="C46" s="11" t="s">
        <v>54</v>
      </c>
      <c r="D46" s="13">
        <v>357200</v>
      </c>
      <c r="E46" s="13">
        <v>334800</v>
      </c>
      <c r="F46" s="13">
        <v>329500</v>
      </c>
      <c r="G46" s="13">
        <v>312300</v>
      </c>
      <c r="H46" s="13">
        <v>337800</v>
      </c>
      <c r="I46" s="13">
        <v>327300</v>
      </c>
      <c r="J46" s="13">
        <v>319800</v>
      </c>
      <c r="K46" s="13">
        <v>310300</v>
      </c>
    </row>
    <row r="47" spans="2:11" x14ac:dyDescent="0.2">
      <c r="C47" s="11" t="s">
        <v>55</v>
      </c>
      <c r="D47" s="13">
        <v>7400</v>
      </c>
      <c r="E47" s="13">
        <v>7300</v>
      </c>
      <c r="F47" s="13">
        <v>7300</v>
      </c>
      <c r="G47" s="13">
        <v>7200</v>
      </c>
      <c r="H47" s="13">
        <v>7200</v>
      </c>
      <c r="I47" s="13">
        <v>7100</v>
      </c>
      <c r="J47" s="13">
        <v>7100</v>
      </c>
      <c r="K47" s="13">
        <v>7000</v>
      </c>
    </row>
    <row r="48" spans="2:11" x14ac:dyDescent="0.2">
      <c r="C48" s="11" t="s">
        <v>56</v>
      </c>
      <c r="D48" s="13">
        <v>40500</v>
      </c>
      <c r="E48" s="13">
        <v>40100</v>
      </c>
      <c r="F48" s="13">
        <v>40100</v>
      </c>
      <c r="G48" s="13">
        <v>40300</v>
      </c>
      <c r="H48" s="13">
        <v>40800</v>
      </c>
      <c r="I48" s="13">
        <v>43400</v>
      </c>
      <c r="J48" s="13">
        <v>44200</v>
      </c>
      <c r="K48" s="13">
        <v>44500</v>
      </c>
    </row>
    <row r="49" spans="3:11" x14ac:dyDescent="0.2">
      <c r="C49" s="11" t="s">
        <v>57</v>
      </c>
      <c r="D49" s="13">
        <v>18200</v>
      </c>
      <c r="E49" s="13">
        <v>18200</v>
      </c>
      <c r="F49" s="13">
        <v>18300</v>
      </c>
      <c r="G49" s="13">
        <v>18300</v>
      </c>
      <c r="H49" s="13">
        <v>18400</v>
      </c>
      <c r="I49" s="13">
        <v>18800</v>
      </c>
      <c r="J49" s="13">
        <v>12500</v>
      </c>
      <c r="K49" s="13">
        <v>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9900</v>
      </c>
      <c r="E52" s="13">
        <v>10300</v>
      </c>
      <c r="F52" s="13">
        <v>11200</v>
      </c>
      <c r="G52" s="13">
        <v>5500</v>
      </c>
      <c r="H52" s="13">
        <v>6100</v>
      </c>
      <c r="I52" s="13">
        <v>7600</v>
      </c>
      <c r="J52" s="13">
        <v>1000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433200</v>
      </c>
      <c r="E54" s="13">
        <v>410700</v>
      </c>
      <c r="F54" s="13">
        <v>406300</v>
      </c>
      <c r="G54" s="13">
        <v>383700</v>
      </c>
      <c r="H54" s="13">
        <v>410300</v>
      </c>
      <c r="I54" s="13">
        <v>404300</v>
      </c>
      <c r="J54" s="13">
        <v>384600</v>
      </c>
      <c r="K54" s="13">
        <v>376500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28800</v>
      </c>
      <c r="E57" s="13">
        <v>27300</v>
      </c>
      <c r="F57" s="13">
        <v>30700</v>
      </c>
      <c r="G57" s="13">
        <v>26300</v>
      </c>
      <c r="H57" s="13">
        <v>19800</v>
      </c>
      <c r="I57" s="13">
        <v>23400</v>
      </c>
      <c r="J57" s="13">
        <v>20000</v>
      </c>
      <c r="K57" s="13">
        <v>18000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26300</v>
      </c>
      <c r="E59" s="13">
        <v>19300</v>
      </c>
      <c r="F59" s="13">
        <v>24500</v>
      </c>
      <c r="G59" s="13">
        <v>19800</v>
      </c>
      <c r="H59" s="13">
        <v>19500</v>
      </c>
      <c r="I59" s="13">
        <v>21800</v>
      </c>
      <c r="J59" s="13">
        <v>22100</v>
      </c>
      <c r="K59" s="13">
        <v>24600</v>
      </c>
    </row>
    <row r="60" spans="3:11" x14ac:dyDescent="0.2">
      <c r="C60" s="11" t="s">
        <v>68</v>
      </c>
      <c r="D60" s="13">
        <v>55100</v>
      </c>
      <c r="E60" s="13">
        <v>46600</v>
      </c>
      <c r="F60" s="13">
        <v>55200</v>
      </c>
      <c r="G60" s="13">
        <v>46100</v>
      </c>
      <c r="H60" s="13">
        <v>39300</v>
      </c>
      <c r="I60" s="13">
        <v>45300</v>
      </c>
      <c r="J60" s="13">
        <v>42100</v>
      </c>
      <c r="K60" s="13">
        <v>42600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3700</v>
      </c>
      <c r="E62" s="13">
        <v>4000</v>
      </c>
      <c r="F62" s="13">
        <v>3500</v>
      </c>
      <c r="G62" s="13">
        <v>2900</v>
      </c>
      <c r="H62" s="13">
        <v>3000</v>
      </c>
      <c r="I62" s="13">
        <v>3100</v>
      </c>
      <c r="J62" s="13">
        <v>3200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58800</v>
      </c>
      <c r="E66" s="13">
        <v>50600</v>
      </c>
      <c r="F66" s="13">
        <v>58600</v>
      </c>
      <c r="G66" s="13">
        <v>49000</v>
      </c>
      <c r="H66" s="13">
        <v>42300</v>
      </c>
      <c r="I66" s="13">
        <v>48400</v>
      </c>
      <c r="J66" s="13">
        <v>45400</v>
      </c>
      <c r="K66" s="13">
        <v>45900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367600</v>
      </c>
      <c r="E72" s="13">
        <v>353700</v>
      </c>
      <c r="F72" s="13">
        <v>341500</v>
      </c>
      <c r="G72" s="13">
        <v>328900</v>
      </c>
      <c r="H72" s="13">
        <v>362800</v>
      </c>
      <c r="I72" s="13">
        <v>351100</v>
      </c>
      <c r="J72" s="13">
        <v>334700</v>
      </c>
      <c r="K72" s="13">
        <v>326600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374300</v>
      </c>
      <c r="E76" s="13">
        <v>360000</v>
      </c>
      <c r="F76" s="13">
        <v>347700</v>
      </c>
      <c r="G76" s="13">
        <v>334700</v>
      </c>
      <c r="H76" s="13">
        <v>368000</v>
      </c>
      <c r="I76" s="13">
        <v>355900</v>
      </c>
      <c r="J76" s="13">
        <v>339200</v>
      </c>
      <c r="K76" s="13">
        <v>330700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44101</v>
      </c>
      <c r="F80" s="12">
        <v>44010</v>
      </c>
      <c r="G80" s="12">
        <v>43919</v>
      </c>
      <c r="H80" s="12">
        <v>43830</v>
      </c>
      <c r="I80" s="12">
        <v>43737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13900</v>
      </c>
      <c r="E81" s="13">
        <v>12100</v>
      </c>
      <c r="F81" s="13">
        <v>12700</v>
      </c>
      <c r="G81" s="13">
        <v>8200</v>
      </c>
      <c r="H81" s="13">
        <v>11700</v>
      </c>
      <c r="I81" s="13">
        <v>16400</v>
      </c>
      <c r="J81" s="13">
        <v>8200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800</v>
      </c>
      <c r="H83" s="13">
        <v>900</v>
      </c>
      <c r="I83" s="13">
        <v>900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32700</v>
      </c>
      <c r="E89" s="13">
        <v>-6400</v>
      </c>
      <c r="F89" s="13">
        <v>4000</v>
      </c>
      <c r="G89" s="13">
        <v>10600</v>
      </c>
      <c r="H89" s="13">
        <v>13200</v>
      </c>
      <c r="I89" s="13">
        <v>-11400</v>
      </c>
      <c r="J89" s="13">
        <v>-3800</v>
      </c>
      <c r="K89" s="13">
        <v>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-800</v>
      </c>
      <c r="F91" s="13">
        <v>-400</v>
      </c>
      <c r="G91" s="13">
        <v>-400</v>
      </c>
      <c r="H91" s="13">
        <v>1200</v>
      </c>
      <c r="I91" s="13">
        <v>-800</v>
      </c>
      <c r="J91" s="13">
        <v>-1100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8900</v>
      </c>
      <c r="E94" s="13">
        <v>18400</v>
      </c>
      <c r="F94" s="13">
        <v>-14700</v>
      </c>
      <c r="G94" s="13">
        <v>-5500</v>
      </c>
      <c r="H94" s="13">
        <v>7300</v>
      </c>
      <c r="I94" s="13">
        <v>7400</v>
      </c>
      <c r="J94" s="13">
        <v>5500</v>
      </c>
      <c r="K94" s="13">
        <v>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-42200</v>
      </c>
      <c r="H96" s="13">
        <v>0</v>
      </c>
      <c r="I96" s="13">
        <v>0</v>
      </c>
      <c r="J96" s="13">
        <v>0</v>
      </c>
      <c r="K96" s="13">
        <v>-42100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-41700</v>
      </c>
      <c r="H100" s="13">
        <v>0</v>
      </c>
      <c r="I100" s="13">
        <v>-200</v>
      </c>
      <c r="J100" s="13">
        <v>0</v>
      </c>
      <c r="K100" s="13">
        <v>-41800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41600</v>
      </c>
      <c r="E102" s="13">
        <v>12100</v>
      </c>
      <c r="F102" s="13">
        <v>-10700</v>
      </c>
      <c r="G102" s="13">
        <v>-36500</v>
      </c>
      <c r="H102" s="13">
        <v>20400</v>
      </c>
      <c r="I102" s="13">
        <v>-4300</v>
      </c>
      <c r="J102" s="13">
        <v>1700</v>
      </c>
      <c r="K102" s="13">
        <v>4900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276000</v>
      </c>
      <c r="E8" s="13">
        <v>268300</v>
      </c>
      <c r="F8" s="13">
        <v>247000</v>
      </c>
      <c r="G8" s="13">
        <v>282700</v>
      </c>
      <c r="H8" s="13">
        <v>1205700</v>
      </c>
      <c r="I8" s="13">
        <v>373000</v>
      </c>
      <c r="J8" s="13">
        <v>317200</v>
      </c>
      <c r="K8" s="13">
        <v>303000</v>
      </c>
    </row>
    <row r="9" spans="1:11" x14ac:dyDescent="0.2">
      <c r="C9" s="11" t="s">
        <v>22</v>
      </c>
      <c r="D9" s="13">
        <v>172500</v>
      </c>
      <c r="E9" s="13">
        <v>173800</v>
      </c>
      <c r="F9" s="13">
        <v>159500</v>
      </c>
      <c r="G9" s="13">
        <v>187400</v>
      </c>
      <c r="H9" s="13">
        <v>801900</v>
      </c>
      <c r="I9" s="13">
        <v>258000</v>
      </c>
      <c r="J9" s="13">
        <v>208700</v>
      </c>
      <c r="K9" s="13">
        <v>203500</v>
      </c>
    </row>
    <row r="10" spans="1:11" x14ac:dyDescent="0.2">
      <c r="C10" s="11" t="s">
        <v>23</v>
      </c>
      <c r="D10" s="13">
        <v>103500</v>
      </c>
      <c r="E10" s="13">
        <v>94500</v>
      </c>
      <c r="F10" s="13">
        <v>87500</v>
      </c>
      <c r="G10" s="13">
        <v>95300</v>
      </c>
      <c r="H10" s="13">
        <v>403800</v>
      </c>
      <c r="I10" s="13">
        <v>115000</v>
      </c>
      <c r="J10" s="13">
        <v>108500</v>
      </c>
      <c r="K10" s="13">
        <v>99500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21100</v>
      </c>
      <c r="F14" s="13">
        <v>17500</v>
      </c>
      <c r="G14" s="13">
        <v>1500</v>
      </c>
      <c r="H14" s="13">
        <v>0</v>
      </c>
      <c r="I14" s="13" t="s">
        <v>92</v>
      </c>
      <c r="J14" s="13">
        <v>1000</v>
      </c>
      <c r="K14" s="13">
        <v>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264900</v>
      </c>
      <c r="E17" s="13">
        <v>275800</v>
      </c>
      <c r="F17" s="13">
        <v>245200</v>
      </c>
      <c r="G17" s="13">
        <v>262200</v>
      </c>
      <c r="H17" s="13">
        <v>1149100</v>
      </c>
      <c r="I17" s="13">
        <v>344400</v>
      </c>
      <c r="J17" s="13">
        <v>286500</v>
      </c>
      <c r="K17" s="13">
        <v>286400</v>
      </c>
    </row>
    <row r="18" spans="3:11" x14ac:dyDescent="0.2">
      <c r="C18" s="11" t="s">
        <v>30</v>
      </c>
      <c r="D18" s="13">
        <v>11100</v>
      </c>
      <c r="E18" s="13">
        <v>-7500</v>
      </c>
      <c r="F18" s="13">
        <v>1800</v>
      </c>
      <c r="G18" s="13">
        <v>20500</v>
      </c>
      <c r="H18" s="13">
        <v>56600</v>
      </c>
      <c r="I18" s="13">
        <v>28600</v>
      </c>
      <c r="J18" s="13">
        <v>30700</v>
      </c>
      <c r="K18" s="13">
        <v>16600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-21900</v>
      </c>
      <c r="E20" s="13">
        <v>-17100</v>
      </c>
      <c r="F20" s="13">
        <v>700</v>
      </c>
      <c r="G20" s="13">
        <v>2100</v>
      </c>
      <c r="H20" s="13">
        <v>-32700</v>
      </c>
      <c r="I20" s="13">
        <v>-24300</v>
      </c>
      <c r="J20" s="13">
        <v>-900</v>
      </c>
      <c r="K20" s="13">
        <v>-800</v>
      </c>
    </row>
    <row r="21" spans="3:11" x14ac:dyDescent="0.2">
      <c r="C21" s="11" t="s">
        <v>33</v>
      </c>
      <c r="D21" s="13">
        <v>8500</v>
      </c>
      <c r="E21" s="13">
        <v>-7500</v>
      </c>
      <c r="F21" s="13">
        <v>19700</v>
      </c>
      <c r="G21" s="13">
        <v>39800</v>
      </c>
      <c r="H21" s="13">
        <v>91800</v>
      </c>
      <c r="I21" s="13">
        <v>26100</v>
      </c>
      <c r="J21" s="13">
        <v>46000</v>
      </c>
      <c r="K21" s="13">
        <v>31400</v>
      </c>
    </row>
    <row r="22" spans="3:11" x14ac:dyDescent="0.2">
      <c r="C22" s="11" t="s">
        <v>34</v>
      </c>
      <c r="D22" s="13">
        <v>3900</v>
      </c>
      <c r="E22" s="13">
        <v>4000</v>
      </c>
      <c r="F22" s="13">
        <v>3900</v>
      </c>
      <c r="G22" s="13">
        <v>4700</v>
      </c>
      <c r="H22" s="13">
        <v>19600</v>
      </c>
      <c r="I22" s="13">
        <v>4100</v>
      </c>
      <c r="J22" s="13">
        <v>4500</v>
      </c>
      <c r="K22" s="13">
        <v>5200</v>
      </c>
    </row>
    <row r="23" spans="3:11" x14ac:dyDescent="0.2">
      <c r="C23" s="11" t="s">
        <v>35</v>
      </c>
      <c r="D23" s="13">
        <v>-14700</v>
      </c>
      <c r="E23" s="13">
        <v>-28600</v>
      </c>
      <c r="F23" s="13">
        <v>-1400</v>
      </c>
      <c r="G23" s="13">
        <v>17900</v>
      </c>
      <c r="H23" s="13">
        <v>4300</v>
      </c>
      <c r="I23" s="13">
        <v>200</v>
      </c>
      <c r="J23" s="13">
        <v>25300</v>
      </c>
      <c r="K23" s="13">
        <v>10600</v>
      </c>
    </row>
    <row r="24" spans="3:11" x14ac:dyDescent="0.2">
      <c r="C24" s="11" t="s">
        <v>36</v>
      </c>
      <c r="D24" s="13">
        <v>-5700</v>
      </c>
      <c r="E24" s="13">
        <v>-2400</v>
      </c>
      <c r="F24" s="13">
        <v>1800</v>
      </c>
      <c r="G24" s="13">
        <v>7700</v>
      </c>
      <c r="H24" s="13">
        <v>-3500</v>
      </c>
      <c r="I24" s="13">
        <v>1700</v>
      </c>
      <c r="J24" s="13">
        <v>8700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-26200</v>
      </c>
      <c r="F26" s="13">
        <v>-3200</v>
      </c>
      <c r="G26" s="13">
        <v>10200</v>
      </c>
      <c r="H26" s="13">
        <v>7800</v>
      </c>
      <c r="I26" s="13">
        <v>-1500</v>
      </c>
      <c r="J26" s="13">
        <v>16600</v>
      </c>
      <c r="K26" s="13">
        <v>7800</v>
      </c>
    </row>
    <row r="27" spans="3:11" x14ac:dyDescent="0.2">
      <c r="C27" s="11" t="s">
        <v>38</v>
      </c>
      <c r="D27" s="13">
        <v>-8900</v>
      </c>
      <c r="E27" s="13">
        <v>-26500</v>
      </c>
      <c r="F27" s="13">
        <v>-3300</v>
      </c>
      <c r="G27" s="13">
        <v>10100</v>
      </c>
      <c r="H27" s="13">
        <v>7800</v>
      </c>
      <c r="I27" s="13">
        <v>-1500</v>
      </c>
      <c r="J27" s="13">
        <v>16600</v>
      </c>
      <c r="K27" s="13">
        <v>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800</v>
      </c>
      <c r="E29" s="13">
        <v>6800</v>
      </c>
      <c r="F29" s="13">
        <v>-3200</v>
      </c>
      <c r="G29" s="13">
        <v>208600</v>
      </c>
      <c r="H29" s="13">
        <v>30500</v>
      </c>
      <c r="I29" s="13" t="s">
        <v>92</v>
      </c>
      <c r="J29" s="13">
        <v>7300</v>
      </c>
      <c r="K29" s="13">
        <v>5300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21900</v>
      </c>
      <c r="E32" s="13">
        <v>17100</v>
      </c>
      <c r="F32" s="13">
        <v>-700</v>
      </c>
      <c r="G32" s="13">
        <v>-2100</v>
      </c>
      <c r="H32" s="13">
        <v>32700</v>
      </c>
      <c r="I32" s="13">
        <v>24300</v>
      </c>
      <c r="J32" s="13">
        <v>900</v>
      </c>
      <c r="K32" s="13">
        <v>800</v>
      </c>
    </row>
    <row r="33" spans="2:11" x14ac:dyDescent="0.2">
      <c r="C33" s="11" t="s">
        <v>44</v>
      </c>
      <c r="D33" s="13">
        <v>-8100</v>
      </c>
      <c r="E33" s="13">
        <v>-19700</v>
      </c>
      <c r="F33" s="13">
        <v>-6500</v>
      </c>
      <c r="G33" s="13">
        <v>218700</v>
      </c>
      <c r="H33" s="13">
        <v>38300</v>
      </c>
      <c r="I33" s="13">
        <v>-1500</v>
      </c>
      <c r="J33" s="13">
        <v>23900</v>
      </c>
      <c r="K33" s="13">
        <v>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-8100</v>
      </c>
      <c r="E35" s="13">
        <v>-19700</v>
      </c>
      <c r="F35" s="13">
        <v>-6500</v>
      </c>
      <c r="G35" s="13">
        <v>218700</v>
      </c>
      <c r="H35" s="13">
        <v>38300</v>
      </c>
      <c r="I35" s="13">
        <v>-1500</v>
      </c>
      <c r="J35" s="13">
        <v>23900</v>
      </c>
      <c r="K35" s="13">
        <v>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229500</v>
      </c>
      <c r="E41" s="13">
        <v>441000</v>
      </c>
      <c r="F41" s="13">
        <v>424300</v>
      </c>
      <c r="G41" s="13">
        <v>391000</v>
      </c>
      <c r="H41" s="13">
        <v>121200</v>
      </c>
      <c r="I41" s="13">
        <v>112100</v>
      </c>
      <c r="J41" s="13">
        <v>124300</v>
      </c>
      <c r="K41" s="13">
        <v>130900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192800</v>
      </c>
      <c r="E43" s="13">
        <v>163400</v>
      </c>
      <c r="F43" s="13">
        <v>157300</v>
      </c>
      <c r="G43" s="13">
        <v>187100</v>
      </c>
      <c r="H43" s="13">
        <v>189500</v>
      </c>
      <c r="I43" s="13">
        <v>325600</v>
      </c>
      <c r="J43" s="13">
        <v>314600</v>
      </c>
      <c r="K43" s="13">
        <v>324800</v>
      </c>
    </row>
    <row r="44" spans="2:11" x14ac:dyDescent="0.2">
      <c r="C44" s="11" t="s">
        <v>52</v>
      </c>
      <c r="D44" s="13">
        <v>139100</v>
      </c>
      <c r="E44" s="13">
        <v>124800</v>
      </c>
      <c r="F44" s="13">
        <v>153000</v>
      </c>
      <c r="G44" s="13">
        <v>153400</v>
      </c>
      <c r="H44" s="13">
        <v>157100</v>
      </c>
      <c r="I44" s="13">
        <v>225500</v>
      </c>
      <c r="J44" s="13">
        <v>252300</v>
      </c>
      <c r="K44" s="13">
        <v>249300</v>
      </c>
    </row>
    <row r="45" spans="2:11" x14ac:dyDescent="0.2">
      <c r="C45" s="11" t="s">
        <v>53</v>
      </c>
      <c r="D45" s="13">
        <v>17600</v>
      </c>
      <c r="E45" s="13">
        <v>87300</v>
      </c>
      <c r="F45" s="13">
        <v>54600</v>
      </c>
      <c r="G45" s="13">
        <v>50200</v>
      </c>
      <c r="H45" s="13">
        <v>281700</v>
      </c>
      <c r="I45" s="13">
        <v>34400</v>
      </c>
      <c r="J45" s="13">
        <v>40200</v>
      </c>
      <c r="K45" s="13">
        <v>33900</v>
      </c>
    </row>
    <row r="46" spans="2:11" x14ac:dyDescent="0.2">
      <c r="C46" s="11" t="s">
        <v>54</v>
      </c>
      <c r="D46" s="13">
        <v>579000</v>
      </c>
      <c r="E46" s="13">
        <v>816500</v>
      </c>
      <c r="F46" s="13">
        <v>789200</v>
      </c>
      <c r="G46" s="13">
        <v>781700</v>
      </c>
      <c r="H46" s="13">
        <v>749500</v>
      </c>
      <c r="I46" s="13">
        <v>697600</v>
      </c>
      <c r="J46" s="13">
        <v>731400</v>
      </c>
      <c r="K46" s="13">
        <v>738900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195000</v>
      </c>
      <c r="E48" s="13">
        <v>182500</v>
      </c>
      <c r="F48" s="13">
        <v>206400</v>
      </c>
      <c r="G48" s="13">
        <v>208900</v>
      </c>
      <c r="H48" s="13">
        <v>256300</v>
      </c>
      <c r="I48" s="13">
        <v>322700</v>
      </c>
      <c r="J48" s="13">
        <v>320000</v>
      </c>
      <c r="K48" s="13">
        <v>324000</v>
      </c>
    </row>
    <row r="49" spans="3:11" x14ac:dyDescent="0.2">
      <c r="C49" s="11" t="s">
        <v>57</v>
      </c>
      <c r="D49" s="13">
        <v>1175400</v>
      </c>
      <c r="E49" s="13">
        <v>909400</v>
      </c>
      <c r="F49" s="13">
        <v>932100</v>
      </c>
      <c r="G49" s="13">
        <v>923000</v>
      </c>
      <c r="H49" s="13">
        <v>952200</v>
      </c>
      <c r="I49" s="13">
        <v>979300</v>
      </c>
      <c r="J49" s="13">
        <v>620600</v>
      </c>
      <c r="K49" s="13">
        <v>626200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134200</v>
      </c>
      <c r="E52" s="13">
        <v>115600</v>
      </c>
      <c r="F52" s="13">
        <v>127700</v>
      </c>
      <c r="G52" s="13">
        <v>128000</v>
      </c>
      <c r="H52" s="13">
        <v>77100</v>
      </c>
      <c r="I52" s="13">
        <v>70100</v>
      </c>
      <c r="J52" s="13">
        <v>53300</v>
      </c>
      <c r="K52" s="13">
        <v>58000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2083600</v>
      </c>
      <c r="E54" s="13">
        <v>2024000</v>
      </c>
      <c r="F54" s="13">
        <v>2055400</v>
      </c>
      <c r="G54" s="13">
        <v>2041600</v>
      </c>
      <c r="H54" s="13">
        <v>2035100</v>
      </c>
      <c r="I54" s="13">
        <v>2069700</v>
      </c>
      <c r="J54" s="13">
        <v>1725300</v>
      </c>
      <c r="K54" s="13">
        <v>1747100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69800</v>
      </c>
      <c r="E57" s="13">
        <v>69000</v>
      </c>
      <c r="F57" s="13">
        <v>66800</v>
      </c>
      <c r="G57" s="13">
        <v>79700</v>
      </c>
      <c r="H57" s="13">
        <v>82700</v>
      </c>
      <c r="I57" s="13">
        <v>105600</v>
      </c>
      <c r="J57" s="13">
        <v>115000</v>
      </c>
      <c r="K57" s="13">
        <v>119300</v>
      </c>
    </row>
    <row r="58" spans="3:11" x14ac:dyDescent="0.2">
      <c r="C58" s="11" t="s">
        <v>66</v>
      </c>
      <c r="D58" s="13">
        <v>3800</v>
      </c>
      <c r="E58" s="13">
        <v>3900</v>
      </c>
      <c r="F58" s="13">
        <v>3900</v>
      </c>
      <c r="G58" s="13">
        <v>3900</v>
      </c>
      <c r="H58" s="13">
        <v>4100</v>
      </c>
      <c r="I58" s="13">
        <v>400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128400</v>
      </c>
      <c r="E59" s="13">
        <v>170200</v>
      </c>
      <c r="F59" s="13">
        <v>190700</v>
      </c>
      <c r="G59" s="13">
        <v>197700</v>
      </c>
      <c r="H59" s="13">
        <v>226800</v>
      </c>
      <c r="I59" s="13">
        <v>200800</v>
      </c>
      <c r="J59" s="13">
        <v>174400</v>
      </c>
      <c r="K59" s="13">
        <v>158800</v>
      </c>
    </row>
    <row r="60" spans="3:11" x14ac:dyDescent="0.2">
      <c r="C60" s="11" t="s">
        <v>68</v>
      </c>
      <c r="D60" s="13">
        <v>202000</v>
      </c>
      <c r="E60" s="13">
        <v>243100</v>
      </c>
      <c r="F60" s="13">
        <v>261400</v>
      </c>
      <c r="G60" s="13">
        <v>281300</v>
      </c>
      <c r="H60" s="13">
        <v>313600</v>
      </c>
      <c r="I60" s="13">
        <v>306800</v>
      </c>
      <c r="J60" s="13">
        <v>289700</v>
      </c>
      <c r="K60" s="13">
        <v>278500</v>
      </c>
    </row>
    <row r="61" spans="3:11" x14ac:dyDescent="0.2">
      <c r="C61" s="11" t="s">
        <v>69</v>
      </c>
      <c r="D61" s="13">
        <v>487500</v>
      </c>
      <c r="E61" s="13">
        <v>489300</v>
      </c>
      <c r="F61" s="13">
        <v>490300</v>
      </c>
      <c r="G61" s="13">
        <v>491100</v>
      </c>
      <c r="H61" s="13">
        <v>625200</v>
      </c>
      <c r="I61" s="13">
        <v>665900</v>
      </c>
      <c r="J61" s="13">
        <v>427900</v>
      </c>
      <c r="K61" s="13">
        <v>472800</v>
      </c>
    </row>
    <row r="62" spans="3:11" x14ac:dyDescent="0.2">
      <c r="C62" s="11" t="s">
        <v>70</v>
      </c>
      <c r="D62" s="13">
        <v>267200</v>
      </c>
      <c r="E62" s="13">
        <v>195200</v>
      </c>
      <c r="F62" s="13">
        <v>189800</v>
      </c>
      <c r="G62" s="13">
        <v>168300</v>
      </c>
      <c r="H62" s="13">
        <v>181400</v>
      </c>
      <c r="I62" s="13">
        <v>192600</v>
      </c>
      <c r="J62" s="13">
        <v>131500</v>
      </c>
      <c r="K62" s="13">
        <v>119700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1005100</v>
      </c>
      <c r="E66" s="13">
        <v>958100</v>
      </c>
      <c r="F66" s="13">
        <v>971200</v>
      </c>
      <c r="G66" s="13">
        <v>969700</v>
      </c>
      <c r="H66" s="13">
        <v>1148200</v>
      </c>
      <c r="I66" s="13">
        <v>1193300</v>
      </c>
      <c r="J66" s="13">
        <v>849100</v>
      </c>
      <c r="K66" s="13">
        <v>871000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794800</v>
      </c>
      <c r="E72" s="13">
        <v>808500</v>
      </c>
      <c r="F72" s="13">
        <v>833600</v>
      </c>
      <c r="G72" s="13">
        <v>845500</v>
      </c>
      <c r="H72" s="13">
        <v>632200</v>
      </c>
      <c r="I72" s="13">
        <v>634600</v>
      </c>
      <c r="J72" s="13">
        <v>641300</v>
      </c>
      <c r="K72" s="13">
        <v>627600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1078500</v>
      </c>
      <c r="E76" s="13">
        <v>1065900</v>
      </c>
      <c r="F76" s="13">
        <v>1084200</v>
      </c>
      <c r="G76" s="13">
        <v>1071900</v>
      </c>
      <c r="H76" s="13">
        <v>886900</v>
      </c>
      <c r="I76" s="13">
        <v>876400</v>
      </c>
      <c r="J76" s="13">
        <v>876200</v>
      </c>
      <c r="K76" s="13">
        <v>876100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-8100</v>
      </c>
      <c r="E81" s="13">
        <v>-19700</v>
      </c>
      <c r="F81" s="13">
        <v>-6500</v>
      </c>
      <c r="G81" s="13">
        <v>218700</v>
      </c>
      <c r="H81" s="13">
        <v>38300</v>
      </c>
      <c r="I81" s="13">
        <v>-1500</v>
      </c>
      <c r="J81" s="13">
        <v>23900</v>
      </c>
      <c r="K81" s="13">
        <v>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</v>
      </c>
      <c r="E83" s="13">
        <v>17100</v>
      </c>
      <c r="F83" s="13">
        <v>17200</v>
      </c>
      <c r="G83" s="13">
        <v>17200</v>
      </c>
      <c r="H83" s="13">
        <v>67900</v>
      </c>
      <c r="I83" s="13">
        <v>18000</v>
      </c>
      <c r="J83" s="13">
        <v>18200</v>
      </c>
      <c r="K83" s="13">
        <v>17400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9200</v>
      </c>
      <c r="E89" s="13">
        <v>15000</v>
      </c>
      <c r="F89" s="13">
        <v>33100</v>
      </c>
      <c r="G89" s="13">
        <v>-5900</v>
      </c>
      <c r="H89" s="13">
        <v>195800</v>
      </c>
      <c r="I89" s="13">
        <v>72700</v>
      </c>
      <c r="J89" s="13">
        <v>68100</v>
      </c>
      <c r="K89" s="13">
        <v>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-2900</v>
      </c>
      <c r="F91" s="13">
        <v>-3700</v>
      </c>
      <c r="G91" s="13">
        <v>-5200</v>
      </c>
      <c r="H91" s="13">
        <v>-21600</v>
      </c>
      <c r="I91" s="13">
        <v>-13800</v>
      </c>
      <c r="J91" s="13">
        <v>-5900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-223400</v>
      </c>
      <c r="E94" s="13">
        <v>5900</v>
      </c>
      <c r="F94" s="13">
        <v>-500</v>
      </c>
      <c r="G94" s="13">
        <v>434100</v>
      </c>
      <c r="H94" s="13">
        <v>-331100</v>
      </c>
      <c r="I94" s="13">
        <v>-321200</v>
      </c>
      <c r="J94" s="13">
        <v>-7300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</v>
      </c>
      <c r="E96" s="13">
        <v>-5400</v>
      </c>
      <c r="F96" s="13">
        <v>-5300</v>
      </c>
      <c r="G96" s="13">
        <v>-5500</v>
      </c>
      <c r="H96" s="13">
        <v>-20900</v>
      </c>
      <c r="I96" s="13">
        <v>-5100</v>
      </c>
      <c r="J96" s="13">
        <v>-5200</v>
      </c>
      <c r="K96" s="13">
        <v>-5400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-7300</v>
      </c>
      <c r="E100" s="13">
        <v>-7200</v>
      </c>
      <c r="F100" s="13">
        <v>-6300</v>
      </c>
      <c r="G100" s="13">
        <v>-146500</v>
      </c>
      <c r="H100" s="13">
        <v>123800</v>
      </c>
      <c r="I100" s="13">
        <v>230500</v>
      </c>
      <c r="J100" s="13">
        <v>-62800</v>
      </c>
      <c r="K100" s="13">
        <v>-1600</v>
      </c>
    </row>
    <row r="101" spans="3:11" x14ac:dyDescent="0.2">
      <c r="C101" s="11" t="s">
        <v>19</v>
      </c>
      <c r="D101" s="13">
        <v>10000</v>
      </c>
      <c r="E101" s="13">
        <v>3000</v>
      </c>
      <c r="F101" s="13">
        <v>7000</v>
      </c>
      <c r="G101" s="13">
        <v>-11900</v>
      </c>
      <c r="H101" s="13">
        <v>3100</v>
      </c>
      <c r="I101" s="13">
        <v>-1200</v>
      </c>
      <c r="J101" s="13">
        <v>-3800</v>
      </c>
      <c r="K101" s="13">
        <v>3400</v>
      </c>
    </row>
    <row r="102" spans="3:11" x14ac:dyDescent="0.2">
      <c r="C102" s="11" t="s">
        <v>20</v>
      </c>
      <c r="D102" s="13">
        <v>-211500</v>
      </c>
      <c r="E102" s="13">
        <v>16700</v>
      </c>
      <c r="F102" s="13">
        <v>33300</v>
      </c>
      <c r="G102" s="13">
        <v>269800</v>
      </c>
      <c r="H102" s="13">
        <v>-8400</v>
      </c>
      <c r="I102" s="13">
        <v>-12200</v>
      </c>
      <c r="J102" s="13">
        <v>-6600</v>
      </c>
      <c r="K102" s="13">
        <v>1300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43921</v>
      </c>
      <c r="F7" s="12">
        <v>43738</v>
      </c>
      <c r="G7" s="12">
        <v>43555</v>
      </c>
      <c r="H7" s="12">
        <v>43373</v>
      </c>
      <c r="I7" s="12">
        <v>43190</v>
      </c>
      <c r="J7" s="12">
        <v>43008</v>
      </c>
      <c r="K7" s="12">
        <v>42825</v>
      </c>
    </row>
    <row r="8" spans="1:11" x14ac:dyDescent="0.2">
      <c r="C8" s="11" t="s">
        <v>21</v>
      </c>
      <c r="D8" s="13">
        <v>2497000</v>
      </c>
      <c r="E8" s="13">
        <v>2271000</v>
      </c>
      <c r="F8" s="13">
        <v>1730000</v>
      </c>
      <c r="G8" s="13">
        <v>1779000</v>
      </c>
      <c r="H8" s="13">
        <v>1512000</v>
      </c>
      <c r="I8" s="13">
        <v>2985000</v>
      </c>
      <c r="J8" s="13">
        <v>3105000</v>
      </c>
      <c r="K8" s="13">
        <v>3140000</v>
      </c>
    </row>
    <row r="9" spans="1:11" x14ac:dyDescent="0.2">
      <c r="C9" s="11" t="s">
        <v>22</v>
      </c>
      <c r="D9" s="13">
        <v>1697000</v>
      </c>
      <c r="E9" s="13">
        <v>1587000</v>
      </c>
      <c r="F9" s="13">
        <v>1105000</v>
      </c>
      <c r="G9" s="13">
        <v>1187000</v>
      </c>
      <c r="H9" s="13">
        <v>917000</v>
      </c>
      <c r="I9" s="13">
        <v>1884000</v>
      </c>
      <c r="J9" s="13">
        <v>1824000</v>
      </c>
      <c r="K9" s="13">
        <v>1947000</v>
      </c>
    </row>
    <row r="10" spans="1:11" x14ac:dyDescent="0.2">
      <c r="C10" s="11" t="s">
        <v>23</v>
      </c>
      <c r="D10" s="13">
        <v>800000</v>
      </c>
      <c r="E10" s="13">
        <v>684000</v>
      </c>
      <c r="F10" s="13">
        <v>625000</v>
      </c>
      <c r="G10" s="13">
        <v>592000</v>
      </c>
      <c r="H10" s="13">
        <v>595000</v>
      </c>
      <c r="I10" s="13">
        <v>1101000</v>
      </c>
      <c r="J10" s="13">
        <v>1281000</v>
      </c>
      <c r="K10" s="13">
        <v>1193000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-237000</v>
      </c>
      <c r="E14" s="13">
        <v>225000</v>
      </c>
      <c r="F14" s="13">
        <v>-430000</v>
      </c>
      <c r="G14" s="13">
        <v>126000</v>
      </c>
      <c r="H14" s="13">
        <v>-1457000</v>
      </c>
      <c r="I14" s="13">
        <v>-9049000</v>
      </c>
      <c r="J14" s="13">
        <v>128000</v>
      </c>
      <c r="K14" s="13">
        <v>-2100000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2495000</v>
      </c>
      <c r="E17" s="13">
        <v>2856000</v>
      </c>
      <c r="F17" s="13">
        <v>1587000</v>
      </c>
      <c r="G17" s="13">
        <v>2229000</v>
      </c>
      <c r="H17" s="13">
        <v>290000</v>
      </c>
      <c r="I17" s="13">
        <v>-5433000</v>
      </c>
      <c r="J17" s="13">
        <v>3203000</v>
      </c>
      <c r="K17" s="13">
        <v>1388000</v>
      </c>
    </row>
    <row r="18" spans="3:11" x14ac:dyDescent="0.2">
      <c r="C18" s="11" t="s">
        <v>30</v>
      </c>
      <c r="D18" s="13">
        <v>2000</v>
      </c>
      <c r="E18" s="13">
        <v>-585000</v>
      </c>
      <c r="F18" s="13">
        <v>143000</v>
      </c>
      <c r="G18" s="13">
        <v>-450000</v>
      </c>
      <c r="H18" s="13">
        <v>1222000</v>
      </c>
      <c r="I18" s="13">
        <v>8418000</v>
      </c>
      <c r="J18" s="13">
        <v>-98000</v>
      </c>
      <c r="K18" s="13">
        <v>1752000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2947000</v>
      </c>
      <c r="E20" s="13">
        <v>1964000</v>
      </c>
      <c r="F20" s="13">
        <v>2518000</v>
      </c>
      <c r="G20" s="13">
        <v>1342000</v>
      </c>
      <c r="H20" s="13">
        <v>2482000</v>
      </c>
      <c r="I20" s="13">
        <v>2958000</v>
      </c>
      <c r="J20" s="13">
        <v>1436000</v>
      </c>
      <c r="K20" s="13">
        <v>117000</v>
      </c>
    </row>
    <row r="21" spans="3:11" x14ac:dyDescent="0.2">
      <c r="C21" s="11" t="s">
        <v>33</v>
      </c>
      <c r="D21" s="13">
        <v>3069000</v>
      </c>
      <c r="E21" s="13">
        <v>1387000</v>
      </c>
      <c r="F21" s="13">
        <v>2766000</v>
      </c>
      <c r="G21" s="13">
        <v>877000</v>
      </c>
      <c r="H21" s="13">
        <v>3878000</v>
      </c>
      <c r="I21" s="13">
        <v>11540000</v>
      </c>
      <c r="J21" s="13">
        <v>1508000</v>
      </c>
      <c r="K21" s="13">
        <v>1895000</v>
      </c>
    </row>
    <row r="22" spans="3:11" x14ac:dyDescent="0.2">
      <c r="C22" s="11" t="s">
        <v>34</v>
      </c>
      <c r="D22" s="13">
        <v>110000</v>
      </c>
      <c r="E22" s="13">
        <v>246000</v>
      </c>
      <c r="F22" s="13">
        <v>212000</v>
      </c>
      <c r="G22" s="13">
        <v>102000</v>
      </c>
      <c r="H22" s="13">
        <v>103000</v>
      </c>
      <c r="I22" s="13">
        <v>197000</v>
      </c>
      <c r="J22" s="13">
        <v>132000</v>
      </c>
      <c r="K22" s="13">
        <v>142000</v>
      </c>
    </row>
    <row r="23" spans="3:11" x14ac:dyDescent="0.2">
      <c r="C23" s="11" t="s">
        <v>35</v>
      </c>
      <c r="D23" s="13">
        <v>2839000</v>
      </c>
      <c r="E23" s="13">
        <v>1133000</v>
      </c>
      <c r="F23" s="13">
        <v>2449000</v>
      </c>
      <c r="G23" s="13">
        <v>790000</v>
      </c>
      <c r="H23" s="13">
        <v>3601000</v>
      </c>
      <c r="I23" s="13">
        <v>11179000</v>
      </c>
      <c r="J23" s="13">
        <v>1206000</v>
      </c>
      <c r="K23" s="13">
        <v>1727000</v>
      </c>
    </row>
    <row r="24" spans="3:11" x14ac:dyDescent="0.2">
      <c r="C24" s="11" t="s">
        <v>36</v>
      </c>
      <c r="D24" s="13">
        <v>-125000</v>
      </c>
      <c r="E24" s="13">
        <v>48000</v>
      </c>
      <c r="F24" s="13">
        <v>183000</v>
      </c>
      <c r="G24" s="13">
        <v>19000</v>
      </c>
      <c r="H24" s="13">
        <v>210000</v>
      </c>
      <c r="I24" s="13">
        <v>70000</v>
      </c>
      <c r="J24" s="13">
        <v>148000</v>
      </c>
      <c r="K24" s="13">
        <v>100000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2964000</v>
      </c>
      <c r="E26" s="13">
        <v>1085000</v>
      </c>
      <c r="F26" s="13">
        <v>2266000</v>
      </c>
      <c r="G26" s="13">
        <v>771000</v>
      </c>
      <c r="H26" s="13">
        <v>3391000</v>
      </c>
      <c r="I26" s="13">
        <v>11109000</v>
      </c>
      <c r="J26" s="13">
        <v>1058000</v>
      </c>
      <c r="K26" s="13">
        <v>1627000</v>
      </c>
    </row>
    <row r="27" spans="3:11" x14ac:dyDescent="0.2">
      <c r="C27" s="11" t="s">
        <v>38</v>
      </c>
      <c r="D27" s="13">
        <v>2141000</v>
      </c>
      <c r="E27" s="13">
        <v>839000</v>
      </c>
      <c r="F27" s="13">
        <v>2258000</v>
      </c>
      <c r="G27" s="13">
        <v>859000</v>
      </c>
      <c r="H27" s="13">
        <v>3359000</v>
      </c>
      <c r="I27" s="13">
        <v>11245000</v>
      </c>
      <c r="J27" s="13">
        <v>1092000</v>
      </c>
      <c r="K27" s="13">
        <v>1783000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2620000</v>
      </c>
      <c r="H29" s="13">
        <v>63000</v>
      </c>
      <c r="I29" s="13">
        <v>113000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-2947000</v>
      </c>
      <c r="E32" s="13">
        <v>-1964000</v>
      </c>
      <c r="F32" s="13">
        <v>-2518000</v>
      </c>
      <c r="G32" s="13">
        <v>-1342000</v>
      </c>
      <c r="H32" s="13">
        <v>-2482000</v>
      </c>
      <c r="I32" s="13">
        <v>-2958000</v>
      </c>
      <c r="J32" s="13">
        <v>-1436000</v>
      </c>
      <c r="K32" s="13">
        <v>-117000</v>
      </c>
    </row>
    <row r="33" spans="2:11" x14ac:dyDescent="0.2">
      <c r="C33" s="11" t="s">
        <v>44</v>
      </c>
      <c r="D33" s="13">
        <v>2141000</v>
      </c>
      <c r="E33" s="13">
        <v>839000</v>
      </c>
      <c r="F33" s="13">
        <v>2258000</v>
      </c>
      <c r="G33" s="13">
        <v>3479000</v>
      </c>
      <c r="H33" s="13">
        <v>3422000</v>
      </c>
      <c r="I33" s="13">
        <v>11358000</v>
      </c>
      <c r="J33" s="13">
        <v>1092000</v>
      </c>
      <c r="K33" s="13">
        <v>1783000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2141000</v>
      </c>
      <c r="E35" s="13">
        <v>839000</v>
      </c>
      <c r="F35" s="13">
        <v>2258000</v>
      </c>
      <c r="G35" s="13">
        <v>3479000</v>
      </c>
      <c r="H35" s="13">
        <v>3422000</v>
      </c>
      <c r="I35" s="13">
        <v>11358000</v>
      </c>
      <c r="J35" s="13">
        <v>1092000</v>
      </c>
      <c r="K35" s="13">
        <v>1783000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43921</v>
      </c>
      <c r="F38" s="12">
        <v>43738</v>
      </c>
      <c r="G38" s="12">
        <v>43555</v>
      </c>
      <c r="H38" s="12">
        <v>43373</v>
      </c>
      <c r="I38" s="12">
        <v>43190</v>
      </c>
      <c r="J38" s="12">
        <v>43008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3931000</v>
      </c>
      <c r="E41" s="13">
        <v>4303000</v>
      </c>
      <c r="F41" s="13">
        <v>2610000</v>
      </c>
      <c r="G41" s="13">
        <v>2284000</v>
      </c>
      <c r="H41" s="13">
        <v>3388000</v>
      </c>
      <c r="I41" s="13">
        <v>11369000</v>
      </c>
      <c r="J41" s="13">
        <v>3171000</v>
      </c>
      <c r="K41" s="13">
        <v>4007000</v>
      </c>
    </row>
    <row r="42" spans="2:11" x14ac:dyDescent="0.2">
      <c r="C42" s="11" t="s">
        <v>50</v>
      </c>
      <c r="D42" s="13">
        <v>6378000</v>
      </c>
      <c r="E42" s="13">
        <v>4060000</v>
      </c>
      <c r="F42" s="13">
        <v>6510000</v>
      </c>
      <c r="G42" s="13">
        <v>7298000</v>
      </c>
      <c r="H42" s="13">
        <v>8591000</v>
      </c>
      <c r="I42" s="13" t="s">
        <v>92</v>
      </c>
      <c r="J42" s="13">
        <v>0</v>
      </c>
      <c r="K42" s="13" t="s">
        <v>92</v>
      </c>
    </row>
    <row r="43" spans="2:11" x14ac:dyDescent="0.2">
      <c r="C43" s="11" t="s">
        <v>51</v>
      </c>
      <c r="D43" s="13">
        <v>702000</v>
      </c>
      <c r="E43" s="13">
        <v>681000</v>
      </c>
      <c r="F43" s="13">
        <v>826000</v>
      </c>
      <c r="G43" s="13">
        <v>690000</v>
      </c>
      <c r="H43" s="13">
        <v>748000</v>
      </c>
      <c r="I43" s="13">
        <v>1214000</v>
      </c>
      <c r="J43" s="13">
        <v>1139000</v>
      </c>
      <c r="K43" s="13">
        <v>876000</v>
      </c>
    </row>
    <row r="44" spans="2:11" x14ac:dyDescent="0.2">
      <c r="C44" s="11" t="s">
        <v>52</v>
      </c>
      <c r="D44" s="13">
        <v>312000</v>
      </c>
      <c r="E44" s="13">
        <v>260000</v>
      </c>
      <c r="F44" s="13">
        <v>205000</v>
      </c>
      <c r="G44" s="13">
        <v>209000</v>
      </c>
      <c r="H44" s="13">
        <v>219000</v>
      </c>
      <c r="I44" s="13">
        <v>471000</v>
      </c>
      <c r="J44" s="13">
        <v>627000</v>
      </c>
      <c r="K44" s="13">
        <v>347000</v>
      </c>
    </row>
    <row r="45" spans="2:11" x14ac:dyDescent="0.2">
      <c r="C45" s="11" t="s">
        <v>53</v>
      </c>
      <c r="D45" s="13">
        <v>78000</v>
      </c>
      <c r="E45" s="13">
        <v>208000</v>
      </c>
      <c r="F45" s="13">
        <v>25000</v>
      </c>
      <c r="G45" s="13">
        <v>71000</v>
      </c>
      <c r="H45" s="13">
        <v>2975000</v>
      </c>
      <c r="I45" s="13">
        <v>11000</v>
      </c>
      <c r="J45" s="13">
        <v>23000</v>
      </c>
      <c r="K45" s="13">
        <v>409000</v>
      </c>
    </row>
    <row r="46" spans="2:11" x14ac:dyDescent="0.2">
      <c r="C46" s="11" t="s">
        <v>54</v>
      </c>
      <c r="D46" s="13">
        <v>11401000</v>
      </c>
      <c r="E46" s="13">
        <v>9512000</v>
      </c>
      <c r="F46" s="13">
        <v>10176000</v>
      </c>
      <c r="G46" s="13">
        <v>10552000</v>
      </c>
      <c r="H46" s="13">
        <v>15921000</v>
      </c>
      <c r="I46" s="13">
        <v>13065000</v>
      </c>
      <c r="J46" s="13">
        <v>4960000</v>
      </c>
      <c r="K46" s="13">
        <v>5639000</v>
      </c>
    </row>
    <row r="47" spans="2:11" x14ac:dyDescent="0.2">
      <c r="C47" s="11" t="s">
        <v>55</v>
      </c>
      <c r="D47" s="13">
        <v>30761000</v>
      </c>
      <c r="E47" s="13">
        <v>23140000</v>
      </c>
      <c r="F47" s="13">
        <v>21490000</v>
      </c>
      <c r="G47" s="13">
        <v>19923000</v>
      </c>
      <c r="H47" s="13">
        <v>16605000</v>
      </c>
      <c r="I47" s="13">
        <v>16880000</v>
      </c>
      <c r="J47" s="13">
        <v>13777000</v>
      </c>
      <c r="K47" s="13">
        <v>10977000</v>
      </c>
    </row>
    <row r="48" spans="2:11" x14ac:dyDescent="0.2">
      <c r="C48" s="11" t="s">
        <v>56</v>
      </c>
      <c r="D48" s="13">
        <v>454000</v>
      </c>
      <c r="E48" s="13">
        <v>457000</v>
      </c>
      <c r="F48" s="13">
        <v>438000</v>
      </c>
      <c r="G48" s="13">
        <v>191000</v>
      </c>
      <c r="H48" s="13">
        <v>173000</v>
      </c>
      <c r="I48" s="13">
        <v>1638000</v>
      </c>
      <c r="J48" s="13">
        <v>1556000</v>
      </c>
      <c r="K48" s="13">
        <v>1638000</v>
      </c>
    </row>
    <row r="49" spans="3:11" x14ac:dyDescent="0.2">
      <c r="C49" s="11" t="s">
        <v>57</v>
      </c>
      <c r="D49" s="13">
        <v>3017000</v>
      </c>
      <c r="E49" s="13">
        <v>3135000</v>
      </c>
      <c r="F49" s="13">
        <v>3071000</v>
      </c>
      <c r="G49" s="13">
        <v>2997000</v>
      </c>
      <c r="H49" s="13">
        <v>3009000</v>
      </c>
      <c r="I49" s="13">
        <v>3750000</v>
      </c>
      <c r="J49" s="13">
        <v>3634000</v>
      </c>
      <c r="K49" s="13">
        <v>3546000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27000</v>
      </c>
      <c r="E52" s="13">
        <v>75000</v>
      </c>
      <c r="F52" s="13">
        <v>22000</v>
      </c>
      <c r="G52" s="13">
        <v>22000</v>
      </c>
      <c r="H52" s="13">
        <v>56000</v>
      </c>
      <c r="I52" s="13">
        <v>118000</v>
      </c>
      <c r="J52" s="13">
        <v>144000</v>
      </c>
      <c r="K52" s="13">
        <v>130000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45660000</v>
      </c>
      <c r="E54" s="13">
        <v>36319000</v>
      </c>
      <c r="F54" s="13">
        <v>35197000</v>
      </c>
      <c r="G54" s="13">
        <v>33685000</v>
      </c>
      <c r="H54" s="13">
        <v>35764000</v>
      </c>
      <c r="I54" s="13">
        <v>35451000</v>
      </c>
      <c r="J54" s="13">
        <v>24071000</v>
      </c>
      <c r="K54" s="13">
        <v>21930000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409000</v>
      </c>
      <c r="E57" s="13">
        <v>325000</v>
      </c>
      <c r="F57" s="13">
        <v>279000</v>
      </c>
      <c r="G57" s="13">
        <v>293000</v>
      </c>
      <c r="H57" s="13">
        <v>248000</v>
      </c>
      <c r="I57" s="13">
        <v>581000</v>
      </c>
      <c r="J57" s="13">
        <v>675000</v>
      </c>
      <c r="K57" s="13">
        <v>494000</v>
      </c>
    </row>
    <row r="58" spans="3:11" x14ac:dyDescent="0.2">
      <c r="C58" s="11" t="s">
        <v>66</v>
      </c>
      <c r="D58" s="13">
        <v>93000</v>
      </c>
      <c r="E58" s="13">
        <v>99000</v>
      </c>
      <c r="F58" s="13">
        <v>1076000</v>
      </c>
      <c r="G58" s="13">
        <v>31000</v>
      </c>
      <c r="H58" s="13">
        <v>32000</v>
      </c>
      <c r="I58" s="13">
        <v>281000</v>
      </c>
      <c r="J58" s="13">
        <v>361000</v>
      </c>
      <c r="K58" s="13">
        <v>1834000</v>
      </c>
    </row>
    <row r="59" spans="3:11" x14ac:dyDescent="0.2">
      <c r="C59" s="11" t="s">
        <v>67</v>
      </c>
      <c r="D59" s="13">
        <v>2325000</v>
      </c>
      <c r="E59" s="13">
        <v>1783000</v>
      </c>
      <c r="F59" s="13">
        <v>1283000</v>
      </c>
      <c r="G59" s="13">
        <v>1257000</v>
      </c>
      <c r="H59" s="13">
        <v>4537000</v>
      </c>
      <c r="I59" s="13">
        <v>3275000</v>
      </c>
      <c r="J59" s="13">
        <v>1986000</v>
      </c>
      <c r="K59" s="13">
        <v>2026000</v>
      </c>
    </row>
    <row r="60" spans="3:11" x14ac:dyDescent="0.2">
      <c r="C60" s="11" t="s">
        <v>68</v>
      </c>
      <c r="D60" s="13">
        <v>2827000</v>
      </c>
      <c r="E60" s="13">
        <v>2207000</v>
      </c>
      <c r="F60" s="13">
        <v>2638000</v>
      </c>
      <c r="G60" s="13">
        <v>1581000</v>
      </c>
      <c r="H60" s="13">
        <v>4817000</v>
      </c>
      <c r="I60" s="13">
        <v>4137000</v>
      </c>
      <c r="J60" s="13">
        <v>3022000</v>
      </c>
      <c r="K60" s="13">
        <v>3439000</v>
      </c>
    </row>
    <row r="61" spans="3:11" x14ac:dyDescent="0.2">
      <c r="C61" s="11" t="s">
        <v>69</v>
      </c>
      <c r="D61" s="13">
        <v>5885000</v>
      </c>
      <c r="E61" s="13">
        <v>3739000</v>
      </c>
      <c r="F61" s="13">
        <v>2437000</v>
      </c>
      <c r="G61" s="13">
        <v>3242000</v>
      </c>
      <c r="H61" s="13">
        <v>3240000</v>
      </c>
      <c r="I61" s="13">
        <v>4288000</v>
      </c>
      <c r="J61" s="13">
        <v>4304000</v>
      </c>
      <c r="K61" s="13">
        <v>3340000</v>
      </c>
    </row>
    <row r="62" spans="3:11" x14ac:dyDescent="0.2">
      <c r="C62" s="11" t="s">
        <v>70</v>
      </c>
      <c r="D62" s="13">
        <v>433000</v>
      </c>
      <c r="E62" s="13">
        <v>445000</v>
      </c>
      <c r="F62" s="13">
        <v>787000</v>
      </c>
      <c r="G62" s="13">
        <v>731000</v>
      </c>
      <c r="H62" s="13">
        <v>774000</v>
      </c>
      <c r="I62" s="13">
        <v>1335000</v>
      </c>
      <c r="J62" s="13">
        <v>2120000</v>
      </c>
      <c r="K62" s="13">
        <v>2009000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19216000</v>
      </c>
      <c r="E66" s="13">
        <v>14569000</v>
      </c>
      <c r="F66" s="13">
        <v>13579000</v>
      </c>
      <c r="G66" s="13">
        <v>5686000</v>
      </c>
      <c r="H66" s="13">
        <v>8948000</v>
      </c>
      <c r="I66" s="13">
        <v>9929000</v>
      </c>
      <c r="J66" s="13">
        <v>9607000</v>
      </c>
      <c r="K66" s="13">
        <v>9074000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23116000</v>
      </c>
      <c r="E72" s="13">
        <v>18388000</v>
      </c>
      <c r="F72" s="13">
        <v>16729000</v>
      </c>
      <c r="G72" s="13">
        <v>23054000</v>
      </c>
      <c r="H72" s="13">
        <v>21908000</v>
      </c>
      <c r="I72" s="13">
        <v>20557000</v>
      </c>
      <c r="J72" s="13">
        <v>9510000</v>
      </c>
      <c r="K72" s="13">
        <v>7912000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26444000</v>
      </c>
      <c r="E76" s="13">
        <v>21750000</v>
      </c>
      <c r="F76" s="13">
        <v>21618000</v>
      </c>
      <c r="G76" s="13">
        <v>27999000</v>
      </c>
      <c r="H76" s="13">
        <v>26816000</v>
      </c>
      <c r="I76" s="13">
        <v>25522000</v>
      </c>
      <c r="J76" s="13">
        <v>14464000</v>
      </c>
      <c r="K76" s="13">
        <v>12856000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43921</v>
      </c>
      <c r="F80" s="12">
        <v>43738</v>
      </c>
      <c r="G80" s="12">
        <v>43555</v>
      </c>
      <c r="H80" s="12">
        <v>43373</v>
      </c>
      <c r="I80" s="12">
        <v>43190</v>
      </c>
      <c r="J80" s="12">
        <v>43008</v>
      </c>
      <c r="K80" s="12">
        <v>42825</v>
      </c>
    </row>
    <row r="81" spans="3:11" x14ac:dyDescent="0.2">
      <c r="C81" s="11" t="s">
        <v>44</v>
      </c>
      <c r="D81" s="13">
        <v>2141000</v>
      </c>
      <c r="E81" s="13">
        <v>839000</v>
      </c>
      <c r="F81" s="13">
        <v>2258000</v>
      </c>
      <c r="G81" s="13">
        <v>3479000</v>
      </c>
      <c r="H81" s="13">
        <v>3422000</v>
      </c>
      <c r="I81" s="13">
        <v>11358000</v>
      </c>
      <c r="J81" s="13">
        <v>1092000</v>
      </c>
      <c r="K81" s="13">
        <v>1783000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310000</v>
      </c>
      <c r="E89" s="13">
        <v>-372000</v>
      </c>
      <c r="F89" s="13">
        <v>157000</v>
      </c>
      <c r="G89" s="13">
        <v>40000</v>
      </c>
      <c r="H89" s="13">
        <v>370000</v>
      </c>
      <c r="I89" s="13">
        <v>-158000</v>
      </c>
      <c r="J89" s="13">
        <v>-70000</v>
      </c>
      <c r="K89" s="13">
        <v>-69000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</v>
      </c>
      <c r="E91" s="13">
        <v>-36000</v>
      </c>
      <c r="F91" s="13">
        <v>-56000</v>
      </c>
      <c r="G91" s="13">
        <v>-59000</v>
      </c>
      <c r="H91" s="13">
        <v>-77000</v>
      </c>
      <c r="I91" s="13">
        <v>-133000</v>
      </c>
      <c r="J91" s="13">
        <v>-45000</v>
      </c>
      <c r="K91" s="13">
        <v>-74000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-2546000</v>
      </c>
      <c r="E94" s="13">
        <v>1894000</v>
      </c>
      <c r="F94" s="13">
        <v>422000</v>
      </c>
      <c r="G94" s="13">
        <v>-247000</v>
      </c>
      <c r="H94" s="13">
        <v>-7079000</v>
      </c>
      <c r="I94" s="13">
        <v>7853000</v>
      </c>
      <c r="J94" s="13">
        <v>-721000</v>
      </c>
      <c r="K94" s="13">
        <v>2856000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2000</v>
      </c>
      <c r="F96" s="13">
        <v>-206000</v>
      </c>
      <c r="G96" s="13">
        <v>114000</v>
      </c>
      <c r="H96" s="13">
        <v>-313000</v>
      </c>
      <c r="I96" s="13">
        <v>-344000</v>
      </c>
      <c r="J96" s="13">
        <v>-313000</v>
      </c>
      <c r="K96" s="13">
        <v>-20000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1847000</v>
      </c>
      <c r="E100" s="13">
        <v>229000</v>
      </c>
      <c r="F100" s="13">
        <v>-223000</v>
      </c>
      <c r="G100" s="13">
        <v>-1188000</v>
      </c>
      <c r="H100" s="13">
        <v>-855000</v>
      </c>
      <c r="I100" s="13">
        <v>-388000</v>
      </c>
      <c r="J100" s="13">
        <v>1000</v>
      </c>
      <c r="K100" s="13">
        <v>-244000</v>
      </c>
    </row>
    <row r="101" spans="3:11" x14ac:dyDescent="0.2">
      <c r="C101" s="11" t="s">
        <v>19</v>
      </c>
      <c r="D101" s="13">
        <v>45000</v>
      </c>
      <c r="E101" s="13">
        <v>-87000</v>
      </c>
      <c r="F101" s="13">
        <v>-25000</v>
      </c>
      <c r="G101" s="13">
        <v>-10000</v>
      </c>
      <c r="H101" s="13">
        <v>-123000</v>
      </c>
      <c r="I101" s="13">
        <v>58000</v>
      </c>
      <c r="J101" s="13">
        <v>-48000</v>
      </c>
      <c r="K101" s="13">
        <v>-31000</v>
      </c>
    </row>
    <row r="102" spans="3:11" x14ac:dyDescent="0.2">
      <c r="C102" s="11" t="s">
        <v>20</v>
      </c>
      <c r="D102" s="13">
        <v>-344000</v>
      </c>
      <c r="E102" s="13">
        <v>1664000</v>
      </c>
      <c r="F102" s="13">
        <v>331000</v>
      </c>
      <c r="G102" s="13">
        <v>-1405000</v>
      </c>
      <c r="H102" s="13">
        <v>-7687000</v>
      </c>
      <c r="I102" s="13">
        <v>7365000</v>
      </c>
      <c r="J102" s="13">
        <v>-838000</v>
      </c>
      <c r="K102" s="13">
        <v>2512000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68200</v>
      </c>
      <c r="E8" s="13">
        <v>102400</v>
      </c>
      <c r="F8" s="13">
        <v>103200</v>
      </c>
      <c r="G8" s="13">
        <v>97400</v>
      </c>
      <c r="H8" s="13">
        <v>103400</v>
      </c>
      <c r="I8" s="13">
        <v>92400</v>
      </c>
      <c r="J8" s="13">
        <v>81700</v>
      </c>
      <c r="K8" s="13">
        <v>79400</v>
      </c>
    </row>
    <row r="9" spans="1:11" x14ac:dyDescent="0.2">
      <c r="C9" s="11" t="s">
        <v>22</v>
      </c>
      <c r="D9" s="13">
        <v>52700</v>
      </c>
      <c r="E9" s="13">
        <v>78000</v>
      </c>
      <c r="F9" s="13">
        <v>69700</v>
      </c>
      <c r="G9" s="13">
        <v>67700</v>
      </c>
      <c r="H9" s="13">
        <v>72200</v>
      </c>
      <c r="I9" s="13">
        <v>66200</v>
      </c>
      <c r="J9" s="13">
        <v>66000</v>
      </c>
      <c r="K9" s="13">
        <v>63600</v>
      </c>
    </row>
    <row r="10" spans="1:11" x14ac:dyDescent="0.2">
      <c r="C10" s="11" t="s">
        <v>23</v>
      </c>
      <c r="D10" s="13">
        <v>15500</v>
      </c>
      <c r="E10" s="13">
        <v>24400</v>
      </c>
      <c r="F10" s="13">
        <v>33500</v>
      </c>
      <c r="G10" s="13">
        <v>29700</v>
      </c>
      <c r="H10" s="13">
        <v>31200</v>
      </c>
      <c r="I10" s="13">
        <v>26200</v>
      </c>
      <c r="J10" s="13">
        <v>15700</v>
      </c>
      <c r="K10" s="13">
        <v>15800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15500</v>
      </c>
      <c r="E12" s="13">
        <v>13700</v>
      </c>
      <c r="F12" s="13">
        <v>13800</v>
      </c>
      <c r="G12" s="13">
        <v>14700</v>
      </c>
      <c r="H12" s="13">
        <v>15500</v>
      </c>
      <c r="I12" s="13">
        <v>13700</v>
      </c>
      <c r="J12" s="13">
        <v>13800</v>
      </c>
      <c r="K12" s="13">
        <v>14700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-2400</v>
      </c>
      <c r="E14" s="13">
        <v>1700</v>
      </c>
      <c r="F14" s="13">
        <v>700</v>
      </c>
      <c r="G14" s="13">
        <v>-3700</v>
      </c>
      <c r="H14" s="13">
        <v>0</v>
      </c>
      <c r="I14" s="13">
        <v>0</v>
      </c>
      <c r="J14" s="13">
        <v>100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76100</v>
      </c>
      <c r="E17" s="13">
        <v>104900</v>
      </c>
      <c r="F17" s="13">
        <v>96600</v>
      </c>
      <c r="G17" s="13">
        <v>90000</v>
      </c>
      <c r="H17" s="13">
        <v>99000</v>
      </c>
      <c r="I17" s="13">
        <v>91100</v>
      </c>
      <c r="J17" s="13">
        <v>89900</v>
      </c>
      <c r="K17" s="13">
        <v>91300</v>
      </c>
    </row>
    <row r="18" spans="3:11" x14ac:dyDescent="0.2">
      <c r="C18" s="11" t="s">
        <v>30</v>
      </c>
      <c r="D18" s="13">
        <v>-7900</v>
      </c>
      <c r="E18" s="13">
        <v>-2500</v>
      </c>
      <c r="F18" s="13">
        <v>6600</v>
      </c>
      <c r="G18" s="13">
        <v>7400</v>
      </c>
      <c r="H18" s="13">
        <v>4400</v>
      </c>
      <c r="I18" s="13">
        <v>1300</v>
      </c>
      <c r="J18" s="13">
        <v>-8200</v>
      </c>
      <c r="K18" s="13">
        <v>-11900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-3300</v>
      </c>
      <c r="F20" s="13">
        <v>-200</v>
      </c>
      <c r="G20" s="13">
        <v>1300</v>
      </c>
      <c r="H20" s="13">
        <v>-1800</v>
      </c>
      <c r="I20" s="13">
        <v>3000</v>
      </c>
      <c r="J20" s="13">
        <v>1200</v>
      </c>
      <c r="K20" s="13">
        <v>-1500</v>
      </c>
    </row>
    <row r="21" spans="3:11" x14ac:dyDescent="0.2">
      <c r="C21" s="11" t="s">
        <v>33</v>
      </c>
      <c r="D21" s="13">
        <v>-4700</v>
      </c>
      <c r="E21" s="13">
        <v>5000</v>
      </c>
      <c r="F21" s="13">
        <v>13100</v>
      </c>
      <c r="G21" s="13">
        <v>15400</v>
      </c>
      <c r="H21" s="13">
        <v>9500</v>
      </c>
      <c r="I21" s="13">
        <v>11300</v>
      </c>
      <c r="J21" s="13">
        <v>1100</v>
      </c>
      <c r="K21" s="13">
        <v>-4600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400</v>
      </c>
      <c r="H22" s="13">
        <v>400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-11500</v>
      </c>
      <c r="E23" s="13">
        <v>-6100</v>
      </c>
      <c r="F23" s="13">
        <v>6100</v>
      </c>
      <c r="G23" s="13">
        <v>8300</v>
      </c>
      <c r="H23" s="13">
        <v>2200</v>
      </c>
      <c r="I23" s="13">
        <v>3800</v>
      </c>
      <c r="J23" s="13">
        <v>-7500</v>
      </c>
      <c r="K23" s="13">
        <v>-13900</v>
      </c>
    </row>
    <row r="24" spans="3:11" x14ac:dyDescent="0.2">
      <c r="C24" s="11" t="s">
        <v>36</v>
      </c>
      <c r="D24" s="13">
        <v>0</v>
      </c>
      <c r="E24" s="13">
        <v>-1200</v>
      </c>
      <c r="F24" s="13">
        <v>400</v>
      </c>
      <c r="G24" s="13">
        <v>2000</v>
      </c>
      <c r="H24" s="13">
        <v>100</v>
      </c>
      <c r="I24" s="13">
        <v>1600</v>
      </c>
      <c r="J24" s="13">
        <v>-200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-11500</v>
      </c>
      <c r="E26" s="13">
        <v>-4900</v>
      </c>
      <c r="F26" s="13">
        <v>5700</v>
      </c>
      <c r="G26" s="13">
        <v>6300</v>
      </c>
      <c r="H26" s="13">
        <v>2100</v>
      </c>
      <c r="I26" s="13">
        <v>2300</v>
      </c>
      <c r="J26" s="13">
        <v>-7300</v>
      </c>
      <c r="K26" s="13">
        <v>-14100</v>
      </c>
    </row>
    <row r="27" spans="3:11" x14ac:dyDescent="0.2">
      <c r="C27" s="11" t="s">
        <v>38</v>
      </c>
      <c r="D27" s="13">
        <v>-11500</v>
      </c>
      <c r="E27" s="13">
        <v>-4900</v>
      </c>
      <c r="F27" s="13">
        <v>5700</v>
      </c>
      <c r="G27" s="13">
        <v>6300</v>
      </c>
      <c r="H27" s="13">
        <v>2100</v>
      </c>
      <c r="I27" s="13">
        <v>2300</v>
      </c>
      <c r="J27" s="13">
        <v>-7300</v>
      </c>
      <c r="K27" s="13">
        <v>-14100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3300</v>
      </c>
      <c r="F32" s="13">
        <v>200</v>
      </c>
      <c r="G32" s="13">
        <v>-1300</v>
      </c>
      <c r="H32" s="13">
        <v>1800</v>
      </c>
      <c r="I32" s="13">
        <v>-3000</v>
      </c>
      <c r="J32" s="13">
        <v>-1200</v>
      </c>
      <c r="K32" s="13">
        <v>1500</v>
      </c>
    </row>
    <row r="33" spans="2:11" x14ac:dyDescent="0.2">
      <c r="C33" s="11" t="s">
        <v>44</v>
      </c>
      <c r="D33" s="13">
        <v>-11500</v>
      </c>
      <c r="E33" s="13">
        <v>-4900</v>
      </c>
      <c r="F33" s="13">
        <v>5700</v>
      </c>
      <c r="G33" s="13">
        <v>6300</v>
      </c>
      <c r="H33" s="13">
        <v>2100</v>
      </c>
      <c r="I33" s="13">
        <v>2300</v>
      </c>
      <c r="J33" s="13">
        <v>-7300</v>
      </c>
      <c r="K33" s="13">
        <v>-14100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-11500</v>
      </c>
      <c r="E35" s="13">
        <v>-4900</v>
      </c>
      <c r="F35" s="13">
        <v>5700</v>
      </c>
      <c r="G35" s="13">
        <v>6300</v>
      </c>
      <c r="H35" s="13">
        <v>2100</v>
      </c>
      <c r="I35" s="13">
        <v>2300</v>
      </c>
      <c r="J35" s="13">
        <v>-7300</v>
      </c>
      <c r="K35" s="13">
        <v>-14100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95100</v>
      </c>
      <c r="E41" s="13">
        <v>83600</v>
      </c>
      <c r="F41" s="13">
        <v>94500</v>
      </c>
      <c r="G41" s="13">
        <v>90900</v>
      </c>
      <c r="H41" s="13">
        <v>70500</v>
      </c>
      <c r="I41" s="13">
        <v>61400</v>
      </c>
      <c r="J41" s="13">
        <v>55100</v>
      </c>
      <c r="K41" s="13">
        <v>59800</v>
      </c>
    </row>
    <row r="42" spans="2:11" x14ac:dyDescent="0.2">
      <c r="C42" s="11" t="s">
        <v>50</v>
      </c>
      <c r="D42" s="13">
        <v>27700</v>
      </c>
      <c r="E42" s="13">
        <v>27700</v>
      </c>
      <c r="F42" s="13">
        <v>7700</v>
      </c>
      <c r="G42" s="13">
        <v>7700</v>
      </c>
      <c r="H42" s="13">
        <v>7600</v>
      </c>
      <c r="I42" s="13">
        <v>7600</v>
      </c>
      <c r="J42" s="13">
        <v>7600</v>
      </c>
      <c r="K42" s="13">
        <v>7500</v>
      </c>
    </row>
    <row r="43" spans="2:11" x14ac:dyDescent="0.2">
      <c r="C43" s="11" t="s">
        <v>51</v>
      </c>
      <c r="D43" s="13">
        <v>63000</v>
      </c>
      <c r="E43" s="13">
        <v>84900</v>
      </c>
      <c r="F43" s="13">
        <v>87700</v>
      </c>
      <c r="G43" s="13">
        <v>85200</v>
      </c>
      <c r="H43" s="13">
        <v>92200</v>
      </c>
      <c r="I43" s="13">
        <v>86500</v>
      </c>
      <c r="J43" s="13">
        <v>80600</v>
      </c>
      <c r="K43" s="13">
        <v>86300</v>
      </c>
    </row>
    <row r="44" spans="2:11" x14ac:dyDescent="0.2">
      <c r="C44" s="11" t="s">
        <v>52</v>
      </c>
      <c r="D44" s="13">
        <v>46900</v>
      </c>
      <c r="E44" s="13">
        <v>47000</v>
      </c>
      <c r="F44" s="13">
        <v>50400</v>
      </c>
      <c r="G44" s="13">
        <v>46100</v>
      </c>
      <c r="H44" s="13">
        <v>46900</v>
      </c>
      <c r="I44" s="13">
        <v>48700</v>
      </c>
      <c r="J44" s="13">
        <v>48800</v>
      </c>
      <c r="K44" s="13">
        <v>53600</v>
      </c>
    </row>
    <row r="45" spans="2:11" x14ac:dyDescent="0.2">
      <c r="C45" s="11" t="s">
        <v>53</v>
      </c>
      <c r="D45" s="13">
        <v>2900</v>
      </c>
      <c r="E45" s="13">
        <v>14400</v>
      </c>
      <c r="F45" s="13">
        <v>13800</v>
      </c>
      <c r="G45" s="13">
        <v>13600</v>
      </c>
      <c r="H45" s="13">
        <v>13500</v>
      </c>
      <c r="I45" s="13">
        <v>13500</v>
      </c>
      <c r="J45" s="13">
        <v>14000</v>
      </c>
      <c r="K45" s="13">
        <v>17600</v>
      </c>
    </row>
    <row r="46" spans="2:11" x14ac:dyDescent="0.2">
      <c r="C46" s="11" t="s">
        <v>54</v>
      </c>
      <c r="D46" s="13">
        <v>235600</v>
      </c>
      <c r="E46" s="13">
        <v>257600</v>
      </c>
      <c r="F46" s="13">
        <v>254200</v>
      </c>
      <c r="G46" s="13">
        <v>243500</v>
      </c>
      <c r="H46" s="13">
        <v>230700</v>
      </c>
      <c r="I46" s="13">
        <v>217700</v>
      </c>
      <c r="J46" s="13">
        <v>206000</v>
      </c>
      <c r="K46" s="13">
        <v>224800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80600</v>
      </c>
      <c r="E48" s="13">
        <v>82000</v>
      </c>
      <c r="F48" s="13">
        <v>87700</v>
      </c>
      <c r="G48" s="13">
        <v>91400</v>
      </c>
      <c r="H48" s="13">
        <v>96700</v>
      </c>
      <c r="I48" s="13">
        <v>101200</v>
      </c>
      <c r="J48" s="13">
        <v>105800</v>
      </c>
      <c r="K48" s="13">
        <v>112500</v>
      </c>
    </row>
    <row r="49" spans="3:11" x14ac:dyDescent="0.2">
      <c r="C49" s="11" t="s">
        <v>57</v>
      </c>
      <c r="D49" s="13">
        <v>2600</v>
      </c>
      <c r="E49" s="13">
        <v>2700</v>
      </c>
      <c r="F49" s="13">
        <v>2900</v>
      </c>
      <c r="G49" s="13">
        <v>3100</v>
      </c>
      <c r="H49" s="13">
        <v>3300</v>
      </c>
      <c r="I49" s="13">
        <v>3400</v>
      </c>
      <c r="J49" s="13">
        <v>3600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3900</v>
      </c>
      <c r="F52" s="13">
        <v>3800</v>
      </c>
      <c r="G52" s="13">
        <v>3800</v>
      </c>
      <c r="H52" s="13">
        <v>3900</v>
      </c>
      <c r="I52" s="13">
        <v>3100</v>
      </c>
      <c r="J52" s="13">
        <v>3100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323700</v>
      </c>
      <c r="E54" s="13">
        <v>346200</v>
      </c>
      <c r="F54" s="13">
        <v>348600</v>
      </c>
      <c r="G54" s="13">
        <v>341800</v>
      </c>
      <c r="H54" s="13">
        <v>334700</v>
      </c>
      <c r="I54" s="13">
        <v>325300</v>
      </c>
      <c r="J54" s="13">
        <v>318600</v>
      </c>
      <c r="K54" s="13">
        <v>344300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43500</v>
      </c>
      <c r="E57" s="13">
        <v>54800</v>
      </c>
      <c r="F57" s="13">
        <v>61600</v>
      </c>
      <c r="G57" s="13">
        <v>58300</v>
      </c>
      <c r="H57" s="13">
        <v>58600</v>
      </c>
      <c r="I57" s="13">
        <v>58300</v>
      </c>
      <c r="J57" s="13">
        <v>51900</v>
      </c>
      <c r="K57" s="13">
        <v>57900</v>
      </c>
    </row>
    <row r="58" spans="3:11" x14ac:dyDescent="0.2">
      <c r="C58" s="11" t="s">
        <v>66</v>
      </c>
      <c r="D58" s="13">
        <v>3200</v>
      </c>
      <c r="E58" s="13">
        <v>3200</v>
      </c>
      <c r="F58" s="13">
        <v>3100</v>
      </c>
      <c r="G58" s="13">
        <v>3100</v>
      </c>
      <c r="H58" s="13">
        <v>3000</v>
      </c>
      <c r="I58" s="13">
        <v>3100</v>
      </c>
      <c r="J58" s="13">
        <v>3000</v>
      </c>
      <c r="K58" s="13">
        <v>5300</v>
      </c>
    </row>
    <row r="59" spans="3:11" x14ac:dyDescent="0.2">
      <c r="C59" s="11" t="s">
        <v>67</v>
      </c>
      <c r="D59" s="13">
        <v>42100</v>
      </c>
      <c r="E59" s="13">
        <v>51000</v>
      </c>
      <c r="F59" s="13">
        <v>45400</v>
      </c>
      <c r="G59" s="13">
        <v>48700</v>
      </c>
      <c r="H59" s="13">
        <v>47500</v>
      </c>
      <c r="I59" s="13">
        <v>42400</v>
      </c>
      <c r="J59" s="13">
        <v>43000</v>
      </c>
      <c r="K59" s="13">
        <v>50300</v>
      </c>
    </row>
    <row r="60" spans="3:11" x14ac:dyDescent="0.2">
      <c r="C60" s="11" t="s">
        <v>68</v>
      </c>
      <c r="D60" s="13">
        <v>88800</v>
      </c>
      <c r="E60" s="13">
        <v>109000</v>
      </c>
      <c r="F60" s="13">
        <v>110100</v>
      </c>
      <c r="G60" s="13">
        <v>110100</v>
      </c>
      <c r="H60" s="13">
        <v>109100</v>
      </c>
      <c r="I60" s="13">
        <v>103800</v>
      </c>
      <c r="J60" s="13">
        <v>97900</v>
      </c>
      <c r="K60" s="13">
        <v>113400</v>
      </c>
    </row>
    <row r="61" spans="3:11" x14ac:dyDescent="0.2">
      <c r="C61" s="11" t="s">
        <v>69</v>
      </c>
      <c r="D61" s="13">
        <v>30300</v>
      </c>
      <c r="E61" s="13">
        <v>31800</v>
      </c>
      <c r="F61" s="13">
        <v>33200</v>
      </c>
      <c r="G61" s="13">
        <v>37800</v>
      </c>
      <c r="H61" s="13">
        <v>39200</v>
      </c>
      <c r="I61" s="13">
        <v>44800</v>
      </c>
      <c r="J61" s="13">
        <v>45200</v>
      </c>
      <c r="K61" s="13">
        <v>50200</v>
      </c>
    </row>
    <row r="62" spans="3:11" x14ac:dyDescent="0.2">
      <c r="C62" s="11" t="s">
        <v>70</v>
      </c>
      <c r="D62" s="13">
        <v>24100</v>
      </c>
      <c r="E62" s="13">
        <v>23900</v>
      </c>
      <c r="F62" s="13">
        <v>26300</v>
      </c>
      <c r="G62" s="13">
        <v>26700</v>
      </c>
      <c r="H62" s="13">
        <v>26200</v>
      </c>
      <c r="I62" s="13">
        <v>26800</v>
      </c>
      <c r="J62" s="13">
        <v>27500</v>
      </c>
      <c r="K62" s="13">
        <v>28100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143300</v>
      </c>
      <c r="E66" s="13">
        <v>164700</v>
      </c>
      <c r="F66" s="13">
        <v>169600</v>
      </c>
      <c r="G66" s="13">
        <v>174500</v>
      </c>
      <c r="H66" s="13">
        <v>174500</v>
      </c>
      <c r="I66" s="13">
        <v>175300</v>
      </c>
      <c r="J66" s="13">
        <v>170600</v>
      </c>
      <c r="K66" s="13">
        <v>191800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-418900</v>
      </c>
      <c r="E72" s="13">
        <v>-407400</v>
      </c>
      <c r="F72" s="13">
        <v>-402500</v>
      </c>
      <c r="G72" s="13">
        <v>-408200</v>
      </c>
      <c r="H72" s="13">
        <v>-414500</v>
      </c>
      <c r="I72" s="13">
        <v>-416600</v>
      </c>
      <c r="J72" s="13">
        <v>-418900</v>
      </c>
      <c r="K72" s="13">
        <v>-411600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180400</v>
      </c>
      <c r="E76" s="13">
        <v>181500</v>
      </c>
      <c r="F76" s="13">
        <v>179000</v>
      </c>
      <c r="G76" s="13">
        <v>167200</v>
      </c>
      <c r="H76" s="13">
        <v>160200</v>
      </c>
      <c r="I76" s="13">
        <v>150000</v>
      </c>
      <c r="J76" s="13">
        <v>148000</v>
      </c>
      <c r="K76" s="13">
        <v>152600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-11500</v>
      </c>
      <c r="E81" s="13">
        <v>-4900</v>
      </c>
      <c r="F81" s="13">
        <v>5700</v>
      </c>
      <c r="G81" s="13">
        <v>6300</v>
      </c>
      <c r="H81" s="13">
        <v>2100</v>
      </c>
      <c r="I81" s="13">
        <v>2300</v>
      </c>
      <c r="J81" s="13">
        <v>-7300</v>
      </c>
      <c r="K81" s="13">
        <v>-14100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10800</v>
      </c>
      <c r="F83" s="13">
        <v>6600</v>
      </c>
      <c r="G83" s="13">
        <v>6700</v>
      </c>
      <c r="H83" s="13">
        <v>6800</v>
      </c>
      <c r="I83" s="13">
        <v>7000</v>
      </c>
      <c r="J83" s="13">
        <v>8100</v>
      </c>
      <c r="K83" s="13">
        <v>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5400</v>
      </c>
      <c r="E89" s="13">
        <v>15000</v>
      </c>
      <c r="F89" s="13">
        <v>9600</v>
      </c>
      <c r="G89" s="13">
        <v>24900</v>
      </c>
      <c r="H89" s="13">
        <v>16300</v>
      </c>
      <c r="I89" s="13">
        <v>9000</v>
      </c>
      <c r="J89" s="13">
        <v>700</v>
      </c>
      <c r="K89" s="13">
        <v>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-3700</v>
      </c>
      <c r="F91" s="13">
        <v>-3000</v>
      </c>
      <c r="G91" s="13">
        <v>-2600</v>
      </c>
      <c r="H91" s="13">
        <v>-3300</v>
      </c>
      <c r="I91" s="13">
        <v>-2200</v>
      </c>
      <c r="J91" s="13">
        <v>-400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-23300</v>
      </c>
      <c r="F94" s="13">
        <v>-3000</v>
      </c>
      <c r="G94" s="13">
        <v>-2500</v>
      </c>
      <c r="H94" s="13">
        <v>-3200</v>
      </c>
      <c r="I94" s="13">
        <v>-2100</v>
      </c>
      <c r="J94" s="13">
        <v>1500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-2700</v>
      </c>
      <c r="F100" s="13">
        <v>-2900</v>
      </c>
      <c r="G100" s="13">
        <v>-1800</v>
      </c>
      <c r="H100" s="13">
        <v>-4200</v>
      </c>
      <c r="I100" s="13">
        <v>-800</v>
      </c>
      <c r="J100" s="13">
        <v>-6700</v>
      </c>
      <c r="K100" s="13">
        <v>-3300</v>
      </c>
    </row>
    <row r="101" spans="3:11" x14ac:dyDescent="0.2">
      <c r="C101" s="11" t="s">
        <v>19</v>
      </c>
      <c r="D101" s="13">
        <v>600</v>
      </c>
      <c r="E101" s="13">
        <v>700</v>
      </c>
      <c r="F101" s="13">
        <v>100</v>
      </c>
      <c r="G101" s="13">
        <v>-300</v>
      </c>
      <c r="H101" s="13">
        <v>300</v>
      </c>
      <c r="I101" s="13">
        <v>-500</v>
      </c>
      <c r="J101" s="13">
        <v>-300</v>
      </c>
      <c r="K101" s="13">
        <v>400</v>
      </c>
    </row>
    <row r="102" spans="3:11" x14ac:dyDescent="0.2">
      <c r="C102" s="11" t="s">
        <v>20</v>
      </c>
      <c r="D102" s="13">
        <v>300</v>
      </c>
      <c r="E102" s="13">
        <v>-10300</v>
      </c>
      <c r="F102" s="13">
        <v>3800</v>
      </c>
      <c r="G102" s="13">
        <v>20400</v>
      </c>
      <c r="H102" s="13">
        <v>9200</v>
      </c>
      <c r="I102" s="13">
        <v>5600</v>
      </c>
      <c r="J102" s="13">
        <v>-4700</v>
      </c>
      <c r="K102" s="13">
        <v>2100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0</v>
      </c>
      <c r="G12" s="13">
        <v>100</v>
      </c>
      <c r="H12" s="13">
        <v>200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1500</v>
      </c>
      <c r="F17" s="13">
        <v>400</v>
      </c>
      <c r="G17" s="13">
        <v>500</v>
      </c>
      <c r="H17" s="13">
        <v>800</v>
      </c>
      <c r="I17" s="13">
        <v>600</v>
      </c>
      <c r="J17" s="13">
        <v>600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-1500</v>
      </c>
      <c r="F18" s="13">
        <v>-400</v>
      </c>
      <c r="G18" s="13">
        <v>-500</v>
      </c>
      <c r="H18" s="13">
        <v>-800</v>
      </c>
      <c r="I18" s="13">
        <v>-500</v>
      </c>
      <c r="J18" s="13">
        <v>-600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300</v>
      </c>
      <c r="G20" s="13">
        <v>-100</v>
      </c>
      <c r="H20" s="13">
        <v>-300</v>
      </c>
      <c r="I20" s="13">
        <v>-300</v>
      </c>
      <c r="J20" s="13">
        <v>-300</v>
      </c>
      <c r="K20" s="13">
        <v>-700</v>
      </c>
    </row>
    <row r="21" spans="3:11" x14ac:dyDescent="0.2">
      <c r="C21" s="11" t="s">
        <v>33</v>
      </c>
      <c r="D21" s="13" t="s">
        <v>92</v>
      </c>
      <c r="E21" s="13">
        <v>-1700</v>
      </c>
      <c r="F21" s="13">
        <v>-100</v>
      </c>
      <c r="G21" s="13">
        <v>-600</v>
      </c>
      <c r="H21" s="13">
        <v>-1100</v>
      </c>
      <c r="I21" s="13">
        <v>-800</v>
      </c>
      <c r="J21" s="13">
        <v>-800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400</v>
      </c>
      <c r="F22" s="13">
        <v>200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-2100</v>
      </c>
      <c r="F23" s="13">
        <v>-300</v>
      </c>
      <c r="G23" s="13">
        <v>-700</v>
      </c>
      <c r="H23" s="13">
        <v>-1100</v>
      </c>
      <c r="I23" s="13">
        <v>-800</v>
      </c>
      <c r="J23" s="13">
        <v>-800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-2100</v>
      </c>
      <c r="F26" s="13">
        <v>-300</v>
      </c>
      <c r="G26" s="13">
        <v>-700</v>
      </c>
      <c r="H26" s="13">
        <v>-1100</v>
      </c>
      <c r="I26" s="13">
        <v>-800</v>
      </c>
      <c r="J26" s="13">
        <v>-800</v>
      </c>
      <c r="K26" s="13">
        <v>-1200</v>
      </c>
    </row>
    <row r="27" spans="3:11" x14ac:dyDescent="0.2">
      <c r="C27" s="11" t="s">
        <v>38</v>
      </c>
      <c r="D27" s="13">
        <v>-600</v>
      </c>
      <c r="E27" s="13">
        <v>-2100</v>
      </c>
      <c r="F27" s="13">
        <v>-300</v>
      </c>
      <c r="G27" s="13">
        <v>-700</v>
      </c>
      <c r="H27" s="13">
        <v>-1100</v>
      </c>
      <c r="I27" s="13">
        <v>-800</v>
      </c>
      <c r="J27" s="13">
        <v>-800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-300</v>
      </c>
      <c r="G32" s="13">
        <v>100</v>
      </c>
      <c r="H32" s="13">
        <v>300</v>
      </c>
      <c r="I32" s="13">
        <v>300</v>
      </c>
      <c r="J32" s="13">
        <v>300</v>
      </c>
      <c r="K32" s="13">
        <v>700</v>
      </c>
    </row>
    <row r="33" spans="2:11" x14ac:dyDescent="0.2">
      <c r="C33" s="11" t="s">
        <v>44</v>
      </c>
      <c r="D33" s="13">
        <v>-600</v>
      </c>
      <c r="E33" s="13">
        <v>-2100</v>
      </c>
      <c r="F33" s="13">
        <v>-300</v>
      </c>
      <c r="G33" s="13">
        <v>-700</v>
      </c>
      <c r="H33" s="13">
        <v>-1100</v>
      </c>
      <c r="I33" s="13">
        <v>-800</v>
      </c>
      <c r="J33" s="13">
        <v>-800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-2100</v>
      </c>
      <c r="F35" s="13">
        <v>-300</v>
      </c>
      <c r="G35" s="13">
        <v>-700</v>
      </c>
      <c r="H35" s="13">
        <v>-1100</v>
      </c>
      <c r="I35" s="13">
        <v>-800</v>
      </c>
      <c r="J35" s="13">
        <v>-800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100</v>
      </c>
      <c r="I41" s="13">
        <v>500</v>
      </c>
      <c r="J41" s="13">
        <v>600</v>
      </c>
      <c r="K41" s="13">
        <v>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400</v>
      </c>
      <c r="I42" s="13">
        <v>800</v>
      </c>
      <c r="J42" s="13">
        <v>1500</v>
      </c>
      <c r="K42" s="13">
        <v>2600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200</v>
      </c>
      <c r="F46" s="13">
        <v>100</v>
      </c>
      <c r="G46" s="13">
        <v>100</v>
      </c>
      <c r="H46" s="13">
        <v>500</v>
      </c>
      <c r="I46" s="13">
        <v>1400</v>
      </c>
      <c r="J46" s="13">
        <v>2100</v>
      </c>
      <c r="K46" s="13">
        <v>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200</v>
      </c>
      <c r="F54" s="13">
        <v>200</v>
      </c>
      <c r="G54" s="13">
        <v>200</v>
      </c>
      <c r="H54" s="13">
        <v>600</v>
      </c>
      <c r="I54" s="13">
        <v>1400</v>
      </c>
      <c r="J54" s="13">
        <v>2200</v>
      </c>
      <c r="K54" s="13">
        <v>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400</v>
      </c>
      <c r="G57" s="13">
        <v>400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1000</v>
      </c>
      <c r="E58" s="13">
        <v>800</v>
      </c>
      <c r="F58" s="13">
        <v>700</v>
      </c>
      <c r="G58" s="13">
        <v>700</v>
      </c>
      <c r="H58" s="13">
        <v>700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900</v>
      </c>
      <c r="F59" s="13">
        <v>500</v>
      </c>
      <c r="G59" s="13">
        <v>300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2100</v>
      </c>
      <c r="E60" s="13">
        <v>2200</v>
      </c>
      <c r="F60" s="13">
        <v>1600</v>
      </c>
      <c r="G60" s="13">
        <v>1300</v>
      </c>
      <c r="H60" s="13">
        <v>1200</v>
      </c>
      <c r="I60" s="13">
        <v>600</v>
      </c>
      <c r="J60" s="13">
        <v>600</v>
      </c>
      <c r="K60" s="13">
        <v>500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400</v>
      </c>
      <c r="G61" s="13">
        <v>400</v>
      </c>
      <c r="H61" s="13">
        <v>400</v>
      </c>
      <c r="I61" s="13">
        <v>1100</v>
      </c>
      <c r="J61" s="13">
        <v>1100</v>
      </c>
      <c r="K61" s="13">
        <v>1100</v>
      </c>
    </row>
    <row r="62" spans="3:11" x14ac:dyDescent="0.2">
      <c r="C62" s="11" t="s">
        <v>70</v>
      </c>
      <c r="D62" s="13">
        <v>500</v>
      </c>
      <c r="E62" s="13">
        <v>400</v>
      </c>
      <c r="F62" s="13">
        <v>200</v>
      </c>
      <c r="G62" s="13">
        <v>200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3100</v>
      </c>
      <c r="F66" s="13">
        <v>2200</v>
      </c>
      <c r="G66" s="13">
        <v>1900</v>
      </c>
      <c r="H66" s="13">
        <v>1600</v>
      </c>
      <c r="I66" s="13">
        <v>1700</v>
      </c>
      <c r="J66" s="13">
        <v>1700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-11500</v>
      </c>
      <c r="E72" s="13">
        <v>-10900</v>
      </c>
      <c r="F72" s="13">
        <v>-8800</v>
      </c>
      <c r="G72" s="13">
        <v>-8500</v>
      </c>
      <c r="H72" s="13">
        <v>-7800</v>
      </c>
      <c r="I72" s="13">
        <v>-6700</v>
      </c>
      <c r="J72" s="13">
        <v>-5900</v>
      </c>
      <c r="K72" s="13">
        <v>-5100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-2700</v>
      </c>
      <c r="E76" s="13">
        <v>-2900</v>
      </c>
      <c r="F76" s="13">
        <v>-2000</v>
      </c>
      <c r="G76" s="13">
        <v>-1700</v>
      </c>
      <c r="H76" s="13">
        <v>-1000</v>
      </c>
      <c r="I76" s="13">
        <v>-300</v>
      </c>
      <c r="J76" s="13">
        <v>500</v>
      </c>
      <c r="K76" s="13">
        <v>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-600</v>
      </c>
      <c r="E81" s="13">
        <v>-2100</v>
      </c>
      <c r="F81" s="13">
        <v>-300</v>
      </c>
      <c r="G81" s="13">
        <v>-700</v>
      </c>
      <c r="H81" s="13">
        <v>-1100</v>
      </c>
      <c r="I81" s="13">
        <v>-800</v>
      </c>
      <c r="J81" s="13">
        <v>-800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-300</v>
      </c>
      <c r="G89" s="13">
        <v>100</v>
      </c>
      <c r="H89" s="13">
        <v>-700</v>
      </c>
      <c r="I89" s="13">
        <v>-800</v>
      </c>
      <c r="J89" s="13">
        <v>-500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300</v>
      </c>
      <c r="I94" s="13">
        <v>800</v>
      </c>
      <c r="J94" s="13">
        <v>700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300</v>
      </c>
      <c r="F100" s="13">
        <v>300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0</v>
      </c>
      <c r="H102" s="13">
        <v>-400</v>
      </c>
      <c r="I102" s="13">
        <v>0</v>
      </c>
      <c r="J102" s="13">
        <v>300</v>
      </c>
      <c r="K102" s="13">
        <v>100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129700</v>
      </c>
      <c r="E8" s="13">
        <v>96400</v>
      </c>
      <c r="F8" s="13">
        <v>101900</v>
      </c>
      <c r="G8" s="13">
        <v>164600</v>
      </c>
      <c r="H8" s="13">
        <v>189500</v>
      </c>
      <c r="I8" s="13">
        <v>202800</v>
      </c>
      <c r="J8" s="13">
        <v>216400</v>
      </c>
      <c r="K8" s="13">
        <v>211500</v>
      </c>
    </row>
    <row r="9" spans="1:11" x14ac:dyDescent="0.2">
      <c r="C9" s="11" t="s">
        <v>22</v>
      </c>
      <c r="D9" s="13">
        <v>115600</v>
      </c>
      <c r="E9" s="13">
        <v>99300</v>
      </c>
      <c r="F9" s="13">
        <v>112300</v>
      </c>
      <c r="G9" s="13">
        <v>146100</v>
      </c>
      <c r="H9" s="13">
        <v>162400</v>
      </c>
      <c r="I9" s="13">
        <v>169400</v>
      </c>
      <c r="J9" s="13">
        <v>177900</v>
      </c>
      <c r="K9" s="13">
        <v>175000</v>
      </c>
    </row>
    <row r="10" spans="1:11" x14ac:dyDescent="0.2">
      <c r="C10" s="11" t="s">
        <v>23</v>
      </c>
      <c r="D10" s="13">
        <v>14100</v>
      </c>
      <c r="E10" s="13">
        <v>-2900</v>
      </c>
      <c r="F10" s="13">
        <v>-10400</v>
      </c>
      <c r="G10" s="13">
        <v>18500</v>
      </c>
      <c r="H10" s="13">
        <v>27100</v>
      </c>
      <c r="I10" s="13">
        <v>33400</v>
      </c>
      <c r="J10" s="13">
        <v>38500</v>
      </c>
      <c r="K10" s="13">
        <v>36500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11700</v>
      </c>
      <c r="E14" s="13">
        <v>3000</v>
      </c>
      <c r="F14" s="13">
        <v>-1300</v>
      </c>
      <c r="G14" s="13">
        <v>900</v>
      </c>
      <c r="H14" s="13">
        <v>11400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146200</v>
      </c>
      <c r="E17" s="13">
        <v>122100</v>
      </c>
      <c r="F17" s="13">
        <v>131200</v>
      </c>
      <c r="G17" s="13">
        <v>171400</v>
      </c>
      <c r="H17" s="13">
        <v>202000</v>
      </c>
      <c r="I17" s="13">
        <v>196500</v>
      </c>
      <c r="J17" s="13">
        <v>205500</v>
      </c>
      <c r="K17" s="13">
        <v>205800</v>
      </c>
    </row>
    <row r="18" spans="3:11" x14ac:dyDescent="0.2">
      <c r="C18" s="11" t="s">
        <v>30</v>
      </c>
      <c r="D18" s="13">
        <v>-16500</v>
      </c>
      <c r="E18" s="13">
        <v>-25700</v>
      </c>
      <c r="F18" s="13">
        <v>-29300</v>
      </c>
      <c r="G18" s="13">
        <v>-6800</v>
      </c>
      <c r="H18" s="13">
        <v>-12500</v>
      </c>
      <c r="I18" s="13">
        <v>6300</v>
      </c>
      <c r="J18" s="13">
        <v>10900</v>
      </c>
      <c r="K18" s="13">
        <v>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-600</v>
      </c>
      <c r="F20" s="13">
        <v>-700</v>
      </c>
      <c r="G20" s="13">
        <v>-2000</v>
      </c>
      <c r="H20" s="13">
        <v>1500</v>
      </c>
      <c r="I20" s="13">
        <v>-900</v>
      </c>
      <c r="J20" s="13">
        <v>-1000</v>
      </c>
      <c r="K20" s="13">
        <v>1000</v>
      </c>
    </row>
    <row r="21" spans="3:11" x14ac:dyDescent="0.2">
      <c r="C21" s="11" t="s">
        <v>33</v>
      </c>
      <c r="D21" s="13">
        <v>-5400</v>
      </c>
      <c r="E21" s="13">
        <v>-15000</v>
      </c>
      <c r="F21" s="13">
        <v>-18500</v>
      </c>
      <c r="G21" s="13">
        <v>2700</v>
      </c>
      <c r="H21" s="13">
        <v>1300</v>
      </c>
      <c r="I21" s="13">
        <v>17300</v>
      </c>
      <c r="J21" s="13">
        <v>21600</v>
      </c>
      <c r="K21" s="13">
        <v>18200</v>
      </c>
    </row>
    <row r="22" spans="3:11" x14ac:dyDescent="0.2">
      <c r="C22" s="11" t="s">
        <v>34</v>
      </c>
      <c r="D22" s="13">
        <v>2500</v>
      </c>
      <c r="E22" s="13">
        <v>2400</v>
      </c>
      <c r="F22" s="13">
        <v>2900</v>
      </c>
      <c r="G22" s="13">
        <v>3200</v>
      </c>
      <c r="H22" s="13">
        <v>3600</v>
      </c>
      <c r="I22" s="13">
        <v>3600</v>
      </c>
      <c r="J22" s="13">
        <v>3500</v>
      </c>
      <c r="K22" s="13">
        <v>3700</v>
      </c>
    </row>
    <row r="23" spans="3:11" x14ac:dyDescent="0.2">
      <c r="C23" s="11" t="s">
        <v>35</v>
      </c>
      <c r="D23" s="13">
        <v>-19000</v>
      </c>
      <c r="E23" s="13">
        <v>-28700</v>
      </c>
      <c r="F23" s="13">
        <v>-32900</v>
      </c>
      <c r="G23" s="13">
        <v>-12000</v>
      </c>
      <c r="H23" s="13">
        <v>-14500</v>
      </c>
      <c r="I23" s="13">
        <v>1800</v>
      </c>
      <c r="J23" s="13">
        <v>6400</v>
      </c>
      <c r="K23" s="13">
        <v>3100</v>
      </c>
    </row>
    <row r="24" spans="3:11" x14ac:dyDescent="0.2">
      <c r="C24" s="11" t="s">
        <v>36</v>
      </c>
      <c r="D24" s="13">
        <v>-600</v>
      </c>
      <c r="E24" s="13">
        <v>-4800</v>
      </c>
      <c r="F24" s="13">
        <v>-6700</v>
      </c>
      <c r="G24" s="13">
        <v>200</v>
      </c>
      <c r="H24" s="13">
        <v>2600</v>
      </c>
      <c r="I24" s="13">
        <v>3300</v>
      </c>
      <c r="J24" s="13">
        <v>2100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-18400</v>
      </c>
      <c r="E26" s="13">
        <v>-23900</v>
      </c>
      <c r="F26" s="13">
        <v>-26200</v>
      </c>
      <c r="G26" s="13">
        <v>-12100</v>
      </c>
      <c r="H26" s="13">
        <v>-17100</v>
      </c>
      <c r="I26" s="13">
        <v>-1400</v>
      </c>
      <c r="J26" s="13">
        <v>4300</v>
      </c>
      <c r="K26" s="13">
        <v>1300</v>
      </c>
    </row>
    <row r="27" spans="3:11" x14ac:dyDescent="0.2">
      <c r="C27" s="11" t="s">
        <v>38</v>
      </c>
      <c r="D27" s="13">
        <v>-18400</v>
      </c>
      <c r="E27" s="13">
        <v>-23900</v>
      </c>
      <c r="F27" s="13">
        <v>-26200</v>
      </c>
      <c r="G27" s="13">
        <v>-12100</v>
      </c>
      <c r="H27" s="13">
        <v>-17100</v>
      </c>
      <c r="I27" s="13">
        <v>-1400</v>
      </c>
      <c r="J27" s="13">
        <v>4300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600</v>
      </c>
      <c r="F32" s="13">
        <v>700</v>
      </c>
      <c r="G32" s="13">
        <v>2000</v>
      </c>
      <c r="H32" s="13">
        <v>-1500</v>
      </c>
      <c r="I32" s="13">
        <v>900</v>
      </c>
      <c r="J32" s="13">
        <v>1000</v>
      </c>
      <c r="K32" s="13">
        <v>-1000</v>
      </c>
    </row>
    <row r="33" spans="2:11" x14ac:dyDescent="0.2">
      <c r="C33" s="11" t="s">
        <v>44</v>
      </c>
      <c r="D33" s="13">
        <v>-18400</v>
      </c>
      <c r="E33" s="13">
        <v>-23900</v>
      </c>
      <c r="F33" s="13">
        <v>-26200</v>
      </c>
      <c r="G33" s="13">
        <v>-12100</v>
      </c>
      <c r="H33" s="13">
        <v>-17100</v>
      </c>
      <c r="I33" s="13">
        <v>-1400</v>
      </c>
      <c r="J33" s="13">
        <v>4300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-18400</v>
      </c>
      <c r="E35" s="13">
        <v>-23900</v>
      </c>
      <c r="F35" s="13">
        <v>-26200</v>
      </c>
      <c r="G35" s="13">
        <v>-12100</v>
      </c>
      <c r="H35" s="13">
        <v>-17100</v>
      </c>
      <c r="I35" s="13">
        <v>-1400</v>
      </c>
      <c r="J35" s="13">
        <v>4300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</v>
      </c>
      <c r="E41" s="13">
        <v>24000</v>
      </c>
      <c r="F41" s="13">
        <v>42900</v>
      </c>
      <c r="G41" s="13">
        <v>49100</v>
      </c>
      <c r="H41" s="13">
        <v>48700</v>
      </c>
      <c r="I41" s="13">
        <v>53700</v>
      </c>
      <c r="J41" s="13">
        <v>49000</v>
      </c>
      <c r="K41" s="13">
        <v>54500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141000</v>
      </c>
      <c r="E43" s="13">
        <v>128000</v>
      </c>
      <c r="F43" s="13">
        <v>139600</v>
      </c>
      <c r="G43" s="13">
        <v>197400</v>
      </c>
      <c r="H43" s="13">
        <v>216700</v>
      </c>
      <c r="I43" s="13">
        <v>236600</v>
      </c>
      <c r="J43" s="13">
        <v>249200</v>
      </c>
      <c r="K43" s="13">
        <v>250100</v>
      </c>
    </row>
    <row r="44" spans="2:11" x14ac:dyDescent="0.2">
      <c r="C44" s="11" t="s">
        <v>52</v>
      </c>
      <c r="D44" s="13">
        <v>147900</v>
      </c>
      <c r="E44" s="13">
        <v>159600</v>
      </c>
      <c r="F44" s="13">
        <v>178000</v>
      </c>
      <c r="G44" s="13">
        <v>188000</v>
      </c>
      <c r="H44" s="13">
        <v>196900</v>
      </c>
      <c r="I44" s="13">
        <v>183400</v>
      </c>
      <c r="J44" s="13">
        <v>193500</v>
      </c>
      <c r="K44" s="13">
        <v>186500</v>
      </c>
    </row>
    <row r="45" spans="2:11" x14ac:dyDescent="0.2">
      <c r="C45" s="11" t="s">
        <v>53</v>
      </c>
      <c r="D45" s="13">
        <v>15100</v>
      </c>
      <c r="E45" s="13">
        <v>17300</v>
      </c>
      <c r="F45" s="13">
        <v>20700</v>
      </c>
      <c r="G45" s="13">
        <v>16200</v>
      </c>
      <c r="H45" s="13">
        <v>16500</v>
      </c>
      <c r="I45" s="13">
        <v>18700</v>
      </c>
      <c r="J45" s="13">
        <v>23700</v>
      </c>
      <c r="K45" s="13">
        <v>15500</v>
      </c>
    </row>
    <row r="46" spans="2:11" x14ac:dyDescent="0.2">
      <c r="C46" s="11" t="s">
        <v>54</v>
      </c>
      <c r="D46" s="13">
        <v>328200</v>
      </c>
      <c r="E46" s="13">
        <v>328900</v>
      </c>
      <c r="F46" s="13">
        <v>381200</v>
      </c>
      <c r="G46" s="13">
        <v>450700</v>
      </c>
      <c r="H46" s="13">
        <v>478800</v>
      </c>
      <c r="I46" s="13">
        <v>492500</v>
      </c>
      <c r="J46" s="13">
        <v>515400</v>
      </c>
      <c r="K46" s="13">
        <v>506600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308700</v>
      </c>
      <c r="E48" s="13">
        <v>319600</v>
      </c>
      <c r="F48" s="13">
        <v>330800</v>
      </c>
      <c r="G48" s="13">
        <v>337800</v>
      </c>
      <c r="H48" s="13">
        <v>342400</v>
      </c>
      <c r="I48" s="13">
        <v>346200</v>
      </c>
      <c r="J48" s="13">
        <v>344000</v>
      </c>
      <c r="K48" s="13">
        <v>347100</v>
      </c>
    </row>
    <row r="49" spans="3:11" x14ac:dyDescent="0.2">
      <c r="C49" s="11" t="s">
        <v>57</v>
      </c>
      <c r="D49" s="13">
        <v>67900</v>
      </c>
      <c r="E49" s="13">
        <v>68300</v>
      </c>
      <c r="F49" s="13">
        <v>69000</v>
      </c>
      <c r="G49" s="13">
        <v>70100</v>
      </c>
      <c r="H49" s="13">
        <v>72000</v>
      </c>
      <c r="I49" s="13">
        <v>66100</v>
      </c>
      <c r="J49" s="13">
        <v>67200</v>
      </c>
      <c r="K49" s="13">
        <v>68200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6200</v>
      </c>
      <c r="F52" s="13">
        <v>6100</v>
      </c>
      <c r="G52" s="13">
        <v>8200</v>
      </c>
      <c r="H52" s="13">
        <v>6800</v>
      </c>
      <c r="I52" s="13">
        <v>7900</v>
      </c>
      <c r="J52" s="13">
        <v>8000</v>
      </c>
      <c r="K52" s="13">
        <v>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709200</v>
      </c>
      <c r="E54" s="13">
        <v>723000</v>
      </c>
      <c r="F54" s="13">
        <v>787000</v>
      </c>
      <c r="G54" s="13">
        <v>866800</v>
      </c>
      <c r="H54" s="13">
        <v>900100</v>
      </c>
      <c r="I54" s="13">
        <v>912600</v>
      </c>
      <c r="J54" s="13">
        <v>934500</v>
      </c>
      <c r="K54" s="13">
        <v>930100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49300</v>
      </c>
      <c r="E57" s="13">
        <v>44000</v>
      </c>
      <c r="F57" s="13">
        <v>52400</v>
      </c>
      <c r="G57" s="13">
        <v>69900</v>
      </c>
      <c r="H57" s="13">
        <v>79800</v>
      </c>
      <c r="I57" s="13">
        <v>77700</v>
      </c>
      <c r="J57" s="13">
        <v>96400</v>
      </c>
      <c r="K57" s="13">
        <v>72400</v>
      </c>
    </row>
    <row r="58" spans="3:11" x14ac:dyDescent="0.2">
      <c r="C58" s="11" t="s">
        <v>66</v>
      </c>
      <c r="D58" s="13">
        <v>67500</v>
      </c>
      <c r="E58" s="13">
        <v>10100</v>
      </c>
      <c r="F58" s="13">
        <v>10500</v>
      </c>
      <c r="G58" s="13">
        <v>7000</v>
      </c>
      <c r="H58" s="13">
        <v>6300</v>
      </c>
      <c r="I58" s="13">
        <v>5000</v>
      </c>
      <c r="J58" s="13">
        <v>5700</v>
      </c>
      <c r="K58" s="13">
        <v>2000</v>
      </c>
    </row>
    <row r="59" spans="3:11" x14ac:dyDescent="0.2">
      <c r="C59" s="11" t="s">
        <v>67</v>
      </c>
      <c r="D59" s="13">
        <v>36900</v>
      </c>
      <c r="E59" s="13">
        <v>35900</v>
      </c>
      <c r="F59" s="13">
        <v>33300</v>
      </c>
      <c r="G59" s="13">
        <v>36300</v>
      </c>
      <c r="H59" s="13">
        <v>42800</v>
      </c>
      <c r="I59" s="13">
        <v>43900</v>
      </c>
      <c r="J59" s="13">
        <v>42200</v>
      </c>
      <c r="K59" s="13">
        <v>39400</v>
      </c>
    </row>
    <row r="60" spans="3:11" x14ac:dyDescent="0.2">
      <c r="C60" s="11" t="s">
        <v>68</v>
      </c>
      <c r="D60" s="13">
        <v>153700</v>
      </c>
      <c r="E60" s="13">
        <v>90100</v>
      </c>
      <c r="F60" s="13">
        <v>96100</v>
      </c>
      <c r="G60" s="13">
        <v>113300</v>
      </c>
      <c r="H60" s="13">
        <v>128900</v>
      </c>
      <c r="I60" s="13">
        <v>126600</v>
      </c>
      <c r="J60" s="13">
        <v>144200</v>
      </c>
      <c r="K60" s="13">
        <v>113800</v>
      </c>
    </row>
    <row r="61" spans="3:11" x14ac:dyDescent="0.2">
      <c r="C61" s="11" t="s">
        <v>69</v>
      </c>
      <c r="D61" s="13">
        <v>19700</v>
      </c>
      <c r="E61" s="13">
        <v>92200</v>
      </c>
      <c r="F61" s="13">
        <v>125300</v>
      </c>
      <c r="G61" s="13">
        <v>156000</v>
      </c>
      <c r="H61" s="13">
        <v>153500</v>
      </c>
      <c r="I61" s="13">
        <v>157400</v>
      </c>
      <c r="J61" s="13">
        <v>156700</v>
      </c>
      <c r="K61" s="13">
        <v>179600</v>
      </c>
    </row>
    <row r="62" spans="3:11" x14ac:dyDescent="0.2">
      <c r="C62" s="11" t="s">
        <v>70</v>
      </c>
      <c r="D62" s="13">
        <v>47800</v>
      </c>
      <c r="E62" s="13">
        <v>51700</v>
      </c>
      <c r="F62" s="13">
        <v>58200</v>
      </c>
      <c r="G62" s="13">
        <v>67300</v>
      </c>
      <c r="H62" s="13">
        <v>69000</v>
      </c>
      <c r="I62" s="13">
        <v>69000</v>
      </c>
      <c r="J62" s="13">
        <v>67500</v>
      </c>
      <c r="K62" s="13">
        <v>67000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221200</v>
      </c>
      <c r="E66" s="13">
        <v>234000</v>
      </c>
      <c r="F66" s="13">
        <v>279600</v>
      </c>
      <c r="G66" s="13">
        <v>336500</v>
      </c>
      <c r="H66" s="13">
        <v>351400</v>
      </c>
      <c r="I66" s="13">
        <v>353000</v>
      </c>
      <c r="J66" s="13">
        <v>368400</v>
      </c>
      <c r="K66" s="13">
        <v>360300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50900</v>
      </c>
      <c r="E72" s="13">
        <v>69400</v>
      </c>
      <c r="F72" s="13">
        <v>93300</v>
      </c>
      <c r="G72" s="13">
        <v>120500</v>
      </c>
      <c r="H72" s="13">
        <v>134100</v>
      </c>
      <c r="I72" s="13">
        <v>151300</v>
      </c>
      <c r="J72" s="13">
        <v>153400</v>
      </c>
      <c r="K72" s="13">
        <v>150100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488000</v>
      </c>
      <c r="E76" s="13">
        <v>489100</v>
      </c>
      <c r="F76" s="13">
        <v>507400</v>
      </c>
      <c r="G76" s="13">
        <v>530400</v>
      </c>
      <c r="H76" s="13">
        <v>548600</v>
      </c>
      <c r="I76" s="13">
        <v>559600</v>
      </c>
      <c r="J76" s="13">
        <v>566100</v>
      </c>
      <c r="K76" s="13">
        <v>569800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-18400</v>
      </c>
      <c r="E81" s="13">
        <v>-23900</v>
      </c>
      <c r="F81" s="13">
        <v>-26200</v>
      </c>
      <c r="G81" s="13">
        <v>-12100</v>
      </c>
      <c r="H81" s="13">
        <v>-17100</v>
      </c>
      <c r="I81" s="13">
        <v>-1400</v>
      </c>
      <c r="J81" s="13">
        <v>4300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11300</v>
      </c>
      <c r="F83" s="13">
        <v>11500</v>
      </c>
      <c r="G83" s="13">
        <v>11500</v>
      </c>
      <c r="H83" s="13">
        <v>12300</v>
      </c>
      <c r="I83" s="13">
        <v>11800</v>
      </c>
      <c r="J83" s="13">
        <v>11600</v>
      </c>
      <c r="K83" s="13">
        <v>11400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15500</v>
      </c>
      <c r="E89" s="13">
        <v>15300</v>
      </c>
      <c r="F89" s="13">
        <v>20600</v>
      </c>
      <c r="G89" s="13">
        <v>4400</v>
      </c>
      <c r="H89" s="13">
        <v>19100</v>
      </c>
      <c r="I89" s="13">
        <v>18900</v>
      </c>
      <c r="J89" s="13">
        <v>32000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-4000</v>
      </c>
      <c r="F91" s="13">
        <v>-4000</v>
      </c>
      <c r="G91" s="13">
        <v>-6600</v>
      </c>
      <c r="H91" s="13">
        <v>-9000</v>
      </c>
      <c r="I91" s="13">
        <v>-11900</v>
      </c>
      <c r="J91" s="13">
        <v>-6400</v>
      </c>
      <c r="K91" s="13">
        <v>-17500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-1400</v>
      </c>
      <c r="F94" s="13">
        <v>300</v>
      </c>
      <c r="G94" s="13">
        <v>-3000</v>
      </c>
      <c r="H94" s="13">
        <v>-21100</v>
      </c>
      <c r="I94" s="13">
        <v>-10500</v>
      </c>
      <c r="J94" s="13">
        <v>-2500</v>
      </c>
      <c r="K94" s="13">
        <v>-15700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-17100</v>
      </c>
      <c r="E100" s="13">
        <v>-34800</v>
      </c>
      <c r="F100" s="13">
        <v>-27000</v>
      </c>
      <c r="G100" s="13">
        <v>900</v>
      </c>
      <c r="H100" s="13">
        <v>-4000</v>
      </c>
      <c r="I100" s="13">
        <v>-5700</v>
      </c>
      <c r="J100" s="13">
        <v>-32200</v>
      </c>
      <c r="K100" s="13">
        <v>12400</v>
      </c>
    </row>
    <row r="101" spans="3:11" x14ac:dyDescent="0.2">
      <c r="C101" s="11" t="s">
        <v>19</v>
      </c>
      <c r="D101" s="13">
        <v>800</v>
      </c>
      <c r="E101" s="13">
        <v>900</v>
      </c>
      <c r="F101" s="13">
        <v>-100</v>
      </c>
      <c r="G101" s="13">
        <v>-2600</v>
      </c>
      <c r="H101" s="13">
        <v>1100</v>
      </c>
      <c r="I101" s="13">
        <v>-1400</v>
      </c>
      <c r="J101" s="13">
        <v>500</v>
      </c>
      <c r="K101" s="13">
        <v>-600</v>
      </c>
    </row>
    <row r="102" spans="3:11" x14ac:dyDescent="0.2">
      <c r="C102" s="11" t="s">
        <v>20</v>
      </c>
      <c r="D102" s="13">
        <v>0</v>
      </c>
      <c r="E102" s="13">
        <v>-20000</v>
      </c>
      <c r="F102" s="13">
        <v>-6300</v>
      </c>
      <c r="G102" s="13">
        <v>-200</v>
      </c>
      <c r="H102" s="13">
        <v>-4900</v>
      </c>
      <c r="I102" s="13">
        <v>1300</v>
      </c>
      <c r="J102" s="13">
        <v>-2200</v>
      </c>
      <c r="K102" s="13">
        <v>-1700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700</v>
      </c>
      <c r="F12" s="13">
        <v>2200</v>
      </c>
      <c r="G12" s="13">
        <v>1600</v>
      </c>
      <c r="H12" s="13">
        <v>1200</v>
      </c>
      <c r="I12" s="13">
        <v>900</v>
      </c>
      <c r="J12" s="13">
        <v>1800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13300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2400</v>
      </c>
      <c r="F17" s="13">
        <v>4700</v>
      </c>
      <c r="G17" s="13">
        <v>13800</v>
      </c>
      <c r="H17" s="13">
        <v>3600</v>
      </c>
      <c r="I17" s="13">
        <v>1900</v>
      </c>
      <c r="J17" s="13">
        <v>2500</v>
      </c>
      <c r="K17" s="13">
        <v>3300</v>
      </c>
    </row>
    <row r="18" spans="3:11" x14ac:dyDescent="0.2">
      <c r="C18" s="11" t="s">
        <v>30</v>
      </c>
      <c r="D18" s="13" t="s">
        <v>92</v>
      </c>
      <c r="E18" s="13">
        <v>-2400</v>
      </c>
      <c r="F18" s="13">
        <v>-4700</v>
      </c>
      <c r="G18" s="13">
        <v>-13800</v>
      </c>
      <c r="H18" s="13">
        <v>-3600</v>
      </c>
      <c r="I18" s="13">
        <v>-1900</v>
      </c>
      <c r="J18" s="13">
        <v>-2500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2700</v>
      </c>
      <c r="H20" s="13">
        <v>0</v>
      </c>
      <c r="I20" s="13">
        <v>0</v>
      </c>
      <c r="J20" s="13">
        <v>0</v>
      </c>
      <c r="K20" s="13">
        <v>-400</v>
      </c>
    </row>
    <row r="21" spans="3:11" x14ac:dyDescent="0.2">
      <c r="C21" s="11" t="s">
        <v>33</v>
      </c>
      <c r="D21" s="13" t="s">
        <v>92</v>
      </c>
      <c r="E21" s="13">
        <v>-2400</v>
      </c>
      <c r="F21" s="13">
        <v>-4700</v>
      </c>
      <c r="G21" s="13">
        <v>-11100</v>
      </c>
      <c r="H21" s="13">
        <v>-3600</v>
      </c>
      <c r="I21" s="13">
        <v>-1900</v>
      </c>
      <c r="J21" s="13">
        <v>-2500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-3100</v>
      </c>
      <c r="E23" s="13">
        <v>-2400</v>
      </c>
      <c r="F23" s="13">
        <v>-4700</v>
      </c>
      <c r="G23" s="13">
        <v>-11200</v>
      </c>
      <c r="H23" s="13">
        <v>-3600</v>
      </c>
      <c r="I23" s="13">
        <v>-1900</v>
      </c>
      <c r="J23" s="13">
        <v>-2500</v>
      </c>
      <c r="K23" s="13">
        <v>-3700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-2400</v>
      </c>
      <c r="F26" s="13">
        <v>-4700</v>
      </c>
      <c r="G26" s="13">
        <v>-11200</v>
      </c>
      <c r="H26" s="13">
        <v>-3600</v>
      </c>
      <c r="I26" s="13">
        <v>-1900</v>
      </c>
      <c r="J26" s="13">
        <v>-2500</v>
      </c>
      <c r="K26" s="13">
        <v>-3700</v>
      </c>
    </row>
    <row r="27" spans="3:11" x14ac:dyDescent="0.2">
      <c r="C27" s="11" t="s">
        <v>38</v>
      </c>
      <c r="D27" s="13">
        <v>-3100</v>
      </c>
      <c r="E27" s="13">
        <v>-2400</v>
      </c>
      <c r="F27" s="13">
        <v>-4700</v>
      </c>
      <c r="G27" s="13">
        <v>-11200</v>
      </c>
      <c r="H27" s="13">
        <v>-3600</v>
      </c>
      <c r="I27" s="13">
        <v>-1900</v>
      </c>
      <c r="J27" s="13">
        <v>-2500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-2700</v>
      </c>
      <c r="H32" s="13">
        <v>0</v>
      </c>
      <c r="I32" s="13">
        <v>0</v>
      </c>
      <c r="J32" s="13">
        <v>0</v>
      </c>
      <c r="K32" s="13">
        <v>400</v>
      </c>
    </row>
    <row r="33" spans="2:11" x14ac:dyDescent="0.2">
      <c r="C33" s="11" t="s">
        <v>44</v>
      </c>
      <c r="D33" s="13">
        <v>-3100</v>
      </c>
      <c r="E33" s="13">
        <v>-2400</v>
      </c>
      <c r="F33" s="13">
        <v>-4700</v>
      </c>
      <c r="G33" s="13">
        <v>-11200</v>
      </c>
      <c r="H33" s="13">
        <v>-3600</v>
      </c>
      <c r="I33" s="13">
        <v>-1900</v>
      </c>
      <c r="J33" s="13">
        <v>-2500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-2400</v>
      </c>
      <c r="F35" s="13">
        <v>-4700</v>
      </c>
      <c r="G35" s="13">
        <v>-11200</v>
      </c>
      <c r="H35" s="13">
        <v>-3600</v>
      </c>
      <c r="I35" s="13">
        <v>-1900</v>
      </c>
      <c r="J35" s="13">
        <v>-2500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14300</v>
      </c>
      <c r="F41" s="13">
        <v>9800</v>
      </c>
      <c r="G41" s="13">
        <v>13900</v>
      </c>
      <c r="H41" s="13">
        <v>1900</v>
      </c>
      <c r="I41" s="13">
        <v>3600</v>
      </c>
      <c r="J41" s="13">
        <v>5500</v>
      </c>
      <c r="K41" s="13">
        <v>19000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900</v>
      </c>
      <c r="F45" s="13">
        <v>1400</v>
      </c>
      <c r="G45" s="13">
        <v>200</v>
      </c>
      <c r="H45" s="13">
        <v>200</v>
      </c>
      <c r="I45" s="13">
        <v>300</v>
      </c>
      <c r="J45" s="13">
        <v>600</v>
      </c>
      <c r="K45" s="13">
        <v>700</v>
      </c>
    </row>
    <row r="46" spans="2:11" x14ac:dyDescent="0.2">
      <c r="C46" s="11" t="s">
        <v>54</v>
      </c>
      <c r="D46" s="13">
        <v>12900</v>
      </c>
      <c r="E46" s="13">
        <v>15200</v>
      </c>
      <c r="F46" s="13">
        <v>11200</v>
      </c>
      <c r="G46" s="13">
        <v>14100</v>
      </c>
      <c r="H46" s="13">
        <v>2000</v>
      </c>
      <c r="I46" s="13">
        <v>4000</v>
      </c>
      <c r="J46" s="13">
        <v>6100</v>
      </c>
      <c r="K46" s="13">
        <v>19700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400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13200</v>
      </c>
      <c r="E54" s="13">
        <v>15600</v>
      </c>
      <c r="F54" s="13">
        <v>11500</v>
      </c>
      <c r="G54" s="13">
        <v>14500</v>
      </c>
      <c r="H54" s="13">
        <v>2000</v>
      </c>
      <c r="I54" s="13">
        <v>4000</v>
      </c>
      <c r="J54" s="13">
        <v>6200</v>
      </c>
      <c r="K54" s="13">
        <v>19700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1700</v>
      </c>
      <c r="F57" s="13">
        <v>1300</v>
      </c>
      <c r="G57" s="13">
        <v>600</v>
      </c>
      <c r="H57" s="13">
        <v>2700</v>
      </c>
      <c r="I57" s="13">
        <v>1700</v>
      </c>
      <c r="J57" s="13">
        <v>1200</v>
      </c>
      <c r="K57" s="13">
        <v>2000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9400</v>
      </c>
    </row>
    <row r="59" spans="3:11" x14ac:dyDescent="0.2">
      <c r="C59" s="11" t="s">
        <v>67</v>
      </c>
      <c r="D59" s="13">
        <v>2500</v>
      </c>
      <c r="E59" s="13">
        <v>1400</v>
      </c>
      <c r="F59" s="13">
        <v>2400</v>
      </c>
      <c r="G59" s="13">
        <v>1400</v>
      </c>
      <c r="H59" s="13">
        <v>400</v>
      </c>
      <c r="I59" s="13">
        <v>400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3600</v>
      </c>
      <c r="E60" s="13">
        <v>3100</v>
      </c>
      <c r="F60" s="13">
        <v>3700</v>
      </c>
      <c r="G60" s="13">
        <v>2100</v>
      </c>
      <c r="H60" s="13">
        <v>3100</v>
      </c>
      <c r="I60" s="13">
        <v>2100</v>
      </c>
      <c r="J60" s="13">
        <v>1700</v>
      </c>
      <c r="K60" s="13">
        <v>11900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3200</v>
      </c>
      <c r="F66" s="13">
        <v>3800</v>
      </c>
      <c r="G66" s="13">
        <v>2200</v>
      </c>
      <c r="H66" s="13">
        <v>3100</v>
      </c>
      <c r="I66" s="13">
        <v>2100</v>
      </c>
      <c r="J66" s="13">
        <v>1700</v>
      </c>
      <c r="K66" s="13">
        <v>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-47000</v>
      </c>
      <c r="E72" s="13">
        <v>-44000</v>
      </c>
      <c r="F72" s="13">
        <v>-41600</v>
      </c>
      <c r="G72" s="13">
        <v>-36900</v>
      </c>
      <c r="H72" s="13">
        <v>-94300</v>
      </c>
      <c r="I72" s="13">
        <v>-90800</v>
      </c>
      <c r="J72" s="13">
        <v>-87900</v>
      </c>
      <c r="K72" s="13">
        <v>-84100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9500</v>
      </c>
      <c r="E76" s="13">
        <v>12300</v>
      </c>
      <c r="F76" s="13">
        <v>7700</v>
      </c>
      <c r="G76" s="13">
        <v>12300</v>
      </c>
      <c r="H76" s="13">
        <v>-1000</v>
      </c>
      <c r="I76" s="13">
        <v>2000</v>
      </c>
      <c r="J76" s="13">
        <v>4400</v>
      </c>
      <c r="K76" s="13">
        <v>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-3100</v>
      </c>
      <c r="E81" s="13">
        <v>-2400</v>
      </c>
      <c r="F81" s="13">
        <v>-4700</v>
      </c>
      <c r="G81" s="13">
        <v>-11200</v>
      </c>
      <c r="H81" s="13">
        <v>-3600</v>
      </c>
      <c r="I81" s="13">
        <v>-1900</v>
      </c>
      <c r="J81" s="13">
        <v>-2500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-2300</v>
      </c>
      <c r="F89" s="13">
        <v>-4100</v>
      </c>
      <c r="G89" s="13">
        <v>-1300</v>
      </c>
      <c r="H89" s="13">
        <v>-3300</v>
      </c>
      <c r="I89" s="13">
        <v>-1200</v>
      </c>
      <c r="J89" s="13">
        <v>-1200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-6100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6800</v>
      </c>
      <c r="F100" s="13">
        <v>100</v>
      </c>
      <c r="G100" s="13">
        <v>0</v>
      </c>
      <c r="H100" s="13">
        <v>0</v>
      </c>
      <c r="I100" s="13">
        <v>24200</v>
      </c>
      <c r="J100" s="13">
        <v>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-1900</v>
      </c>
      <c r="E102" s="13">
        <v>4500</v>
      </c>
      <c r="F102" s="13">
        <v>-4100</v>
      </c>
      <c r="G102" s="13">
        <v>-7200</v>
      </c>
      <c r="H102" s="13">
        <v>-3500</v>
      </c>
      <c r="I102" s="13">
        <v>23000</v>
      </c>
      <c r="J102" s="13">
        <v>-1200</v>
      </c>
      <c r="K102" s="13">
        <v>-2500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34800</v>
      </c>
      <c r="E8" s="13">
        <v>33500</v>
      </c>
      <c r="F8" s="13">
        <v>31200</v>
      </c>
      <c r="G8" s="13">
        <v>33900</v>
      </c>
      <c r="H8" s="13">
        <v>32600</v>
      </c>
      <c r="I8" s="13">
        <v>32500</v>
      </c>
      <c r="J8" s="13">
        <v>31400</v>
      </c>
      <c r="K8" s="13">
        <v>31500</v>
      </c>
    </row>
    <row r="9" spans="1:11" x14ac:dyDescent="0.2">
      <c r="C9" s="11" t="s">
        <v>22</v>
      </c>
      <c r="D9" s="13">
        <v>12800</v>
      </c>
      <c r="E9" s="13">
        <v>12200</v>
      </c>
      <c r="F9" s="13">
        <v>11600</v>
      </c>
      <c r="G9" s="13">
        <v>12500</v>
      </c>
      <c r="H9" s="13">
        <v>11200</v>
      </c>
      <c r="I9" s="13">
        <v>12100</v>
      </c>
      <c r="J9" s="13">
        <v>11500</v>
      </c>
      <c r="K9" s="13">
        <v>11700</v>
      </c>
    </row>
    <row r="10" spans="1:11" x14ac:dyDescent="0.2">
      <c r="C10" s="11" t="s">
        <v>23</v>
      </c>
      <c r="D10" s="13">
        <v>22000</v>
      </c>
      <c r="E10" s="13">
        <v>21300</v>
      </c>
      <c r="F10" s="13">
        <v>19600</v>
      </c>
      <c r="G10" s="13">
        <v>21400</v>
      </c>
      <c r="H10" s="13">
        <v>21400</v>
      </c>
      <c r="I10" s="13">
        <v>20400</v>
      </c>
      <c r="J10" s="13">
        <v>19900</v>
      </c>
      <c r="K10" s="13">
        <v>19800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-500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2900</v>
      </c>
      <c r="E15" s="13">
        <v>1800</v>
      </c>
      <c r="F15" s="13">
        <v>1400</v>
      </c>
      <c r="G15" s="13">
        <v>1400</v>
      </c>
      <c r="H15" s="13">
        <v>1300</v>
      </c>
      <c r="I15" s="13">
        <v>1400</v>
      </c>
      <c r="J15" s="13">
        <v>1400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</v>
      </c>
      <c r="E17" s="13">
        <v>21500</v>
      </c>
      <c r="F17" s="13">
        <v>21900</v>
      </c>
      <c r="G17" s="13">
        <v>22700</v>
      </c>
      <c r="H17" s="13">
        <v>20700</v>
      </c>
      <c r="I17" s="13">
        <v>22200</v>
      </c>
      <c r="J17" s="13">
        <v>21300</v>
      </c>
      <c r="K17" s="13">
        <v>20800</v>
      </c>
    </row>
    <row r="18" spans="3:11" x14ac:dyDescent="0.2">
      <c r="C18" s="11" t="s">
        <v>30</v>
      </c>
      <c r="D18" s="13">
        <v>10200</v>
      </c>
      <c r="E18" s="13">
        <v>12000</v>
      </c>
      <c r="F18" s="13">
        <v>9300</v>
      </c>
      <c r="G18" s="13">
        <v>11200</v>
      </c>
      <c r="H18" s="13">
        <v>11900</v>
      </c>
      <c r="I18" s="13">
        <v>10300</v>
      </c>
      <c r="J18" s="13">
        <v>10100</v>
      </c>
      <c r="K18" s="13">
        <v>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-300</v>
      </c>
      <c r="G20" s="13">
        <v>600</v>
      </c>
      <c r="H20" s="13">
        <v>-100</v>
      </c>
      <c r="I20" s="13">
        <v>100</v>
      </c>
      <c r="J20" s="13">
        <v>-100</v>
      </c>
      <c r="K20" s="13">
        <v>-300</v>
      </c>
    </row>
    <row r="21" spans="3:11" x14ac:dyDescent="0.2">
      <c r="C21" s="11" t="s">
        <v>33</v>
      </c>
      <c r="D21" s="13">
        <v>13200</v>
      </c>
      <c r="E21" s="13">
        <v>14000</v>
      </c>
      <c r="F21" s="13">
        <v>10400</v>
      </c>
      <c r="G21" s="13">
        <v>13200</v>
      </c>
      <c r="H21" s="13">
        <v>13100</v>
      </c>
      <c r="I21" s="13">
        <v>11700</v>
      </c>
      <c r="J21" s="13">
        <v>11500</v>
      </c>
      <c r="K21" s="13">
        <v>11800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500</v>
      </c>
      <c r="G22" s="13">
        <v>500</v>
      </c>
      <c r="H22" s="13">
        <v>500</v>
      </c>
      <c r="I22" s="13">
        <v>500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9900</v>
      </c>
      <c r="E23" s="13">
        <v>11700</v>
      </c>
      <c r="F23" s="13">
        <v>8600</v>
      </c>
      <c r="G23" s="13">
        <v>11400</v>
      </c>
      <c r="H23" s="13">
        <v>11400</v>
      </c>
      <c r="I23" s="13">
        <v>9800</v>
      </c>
      <c r="J23" s="13">
        <v>9500</v>
      </c>
      <c r="K23" s="13">
        <v>9900</v>
      </c>
    </row>
    <row r="24" spans="3:11" x14ac:dyDescent="0.2">
      <c r="C24" s="11" t="s">
        <v>36</v>
      </c>
      <c r="D24" s="13">
        <v>1700</v>
      </c>
      <c r="E24" s="13">
        <v>2100</v>
      </c>
      <c r="F24" s="13">
        <v>800</v>
      </c>
      <c r="G24" s="13">
        <v>-400</v>
      </c>
      <c r="H24" s="13">
        <v>2700</v>
      </c>
      <c r="I24" s="13">
        <v>1700</v>
      </c>
      <c r="J24" s="13">
        <v>2100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8200</v>
      </c>
      <c r="E26" s="13">
        <v>9600</v>
      </c>
      <c r="F26" s="13">
        <v>7700</v>
      </c>
      <c r="G26" s="13">
        <v>11800</v>
      </c>
      <c r="H26" s="13">
        <v>8700</v>
      </c>
      <c r="I26" s="13">
        <v>8100</v>
      </c>
      <c r="J26" s="13">
        <v>7400</v>
      </c>
      <c r="K26" s="13">
        <v>8200</v>
      </c>
    </row>
    <row r="27" spans="3:11" x14ac:dyDescent="0.2">
      <c r="C27" s="11" t="s">
        <v>38</v>
      </c>
      <c r="D27" s="13">
        <v>8200</v>
      </c>
      <c r="E27" s="13">
        <v>9600</v>
      </c>
      <c r="F27" s="13">
        <v>7700</v>
      </c>
      <c r="G27" s="13">
        <v>11700</v>
      </c>
      <c r="H27" s="13">
        <v>8700</v>
      </c>
      <c r="I27" s="13">
        <v>8100</v>
      </c>
      <c r="J27" s="13">
        <v>7400</v>
      </c>
      <c r="K27" s="13">
        <v>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300</v>
      </c>
      <c r="G32" s="13">
        <v>-600</v>
      </c>
      <c r="H32" s="13">
        <v>100</v>
      </c>
      <c r="I32" s="13">
        <v>-100</v>
      </c>
      <c r="J32" s="13">
        <v>100</v>
      </c>
      <c r="K32" s="13">
        <v>300</v>
      </c>
    </row>
    <row r="33" spans="2:11" x14ac:dyDescent="0.2">
      <c r="C33" s="11" t="s">
        <v>44</v>
      </c>
      <c r="D33" s="13">
        <v>8200</v>
      </c>
      <c r="E33" s="13">
        <v>9600</v>
      </c>
      <c r="F33" s="13">
        <v>7700</v>
      </c>
      <c r="G33" s="13">
        <v>11700</v>
      </c>
      <c r="H33" s="13">
        <v>8700</v>
      </c>
      <c r="I33" s="13">
        <v>8100</v>
      </c>
      <c r="J33" s="13">
        <v>7400</v>
      </c>
      <c r="K33" s="13">
        <v>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</v>
      </c>
      <c r="E35" s="13">
        <v>9600</v>
      </c>
      <c r="F35" s="13">
        <v>7700</v>
      </c>
      <c r="G35" s="13">
        <v>11700</v>
      </c>
      <c r="H35" s="13">
        <v>8700</v>
      </c>
      <c r="I35" s="13">
        <v>8100</v>
      </c>
      <c r="J35" s="13">
        <v>7400</v>
      </c>
      <c r="K35" s="13">
        <v>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34700</v>
      </c>
      <c r="E41" s="13">
        <v>21900</v>
      </c>
      <c r="F41" s="13">
        <v>12000</v>
      </c>
      <c r="G41" s="13">
        <v>10000</v>
      </c>
      <c r="H41" s="13">
        <v>13500</v>
      </c>
      <c r="I41" s="13">
        <v>8400</v>
      </c>
      <c r="J41" s="13">
        <v>4000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15500</v>
      </c>
      <c r="E43" s="13">
        <v>21300</v>
      </c>
      <c r="F43" s="13">
        <v>20300</v>
      </c>
      <c r="G43" s="13">
        <v>20900</v>
      </c>
      <c r="H43" s="13">
        <v>11800</v>
      </c>
      <c r="I43" s="13">
        <v>16000</v>
      </c>
      <c r="J43" s="13">
        <v>16000</v>
      </c>
      <c r="K43" s="13">
        <v>16200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4000</v>
      </c>
      <c r="E45" s="13">
        <v>4300</v>
      </c>
      <c r="F45" s="13">
        <v>4500</v>
      </c>
      <c r="G45" s="13">
        <v>4000</v>
      </c>
      <c r="H45" s="13">
        <v>3800</v>
      </c>
      <c r="I45" s="13">
        <v>2200</v>
      </c>
      <c r="J45" s="13">
        <v>2900</v>
      </c>
      <c r="K45" s="13">
        <v>4000</v>
      </c>
    </row>
    <row r="46" spans="2:11" x14ac:dyDescent="0.2">
      <c r="C46" s="11" t="s">
        <v>54</v>
      </c>
      <c r="D46" s="13">
        <v>54100</v>
      </c>
      <c r="E46" s="13">
        <v>47400</v>
      </c>
      <c r="F46" s="13">
        <v>36700</v>
      </c>
      <c r="G46" s="13">
        <v>34900</v>
      </c>
      <c r="H46" s="13">
        <v>29200</v>
      </c>
      <c r="I46" s="13">
        <v>26600</v>
      </c>
      <c r="J46" s="13">
        <v>22900</v>
      </c>
      <c r="K46" s="13">
        <v>22900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13000</v>
      </c>
      <c r="E48" s="13">
        <v>13500</v>
      </c>
      <c r="F48" s="13">
        <v>13700</v>
      </c>
      <c r="G48" s="13">
        <v>14100</v>
      </c>
      <c r="H48" s="13">
        <v>15200</v>
      </c>
      <c r="I48" s="13">
        <v>15500</v>
      </c>
      <c r="J48" s="13">
        <v>15900</v>
      </c>
      <c r="K48" s="13">
        <v>16100</v>
      </c>
    </row>
    <row r="49" spans="3:11" x14ac:dyDescent="0.2">
      <c r="C49" s="11" t="s">
        <v>57</v>
      </c>
      <c r="D49" s="13">
        <v>58700</v>
      </c>
      <c r="E49" s="13">
        <v>59300</v>
      </c>
      <c r="F49" s="13">
        <v>59400</v>
      </c>
      <c r="G49" s="13">
        <v>59400</v>
      </c>
      <c r="H49" s="13">
        <v>59700</v>
      </c>
      <c r="I49" s="13">
        <v>59700</v>
      </c>
      <c r="J49" s="13">
        <v>59800</v>
      </c>
      <c r="K49" s="13">
        <v>59900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</v>
      </c>
      <c r="E52" s="13">
        <v>7100</v>
      </c>
      <c r="F52" s="13">
        <v>7000</v>
      </c>
      <c r="G52" s="13">
        <v>7400</v>
      </c>
      <c r="H52" s="13">
        <v>6700</v>
      </c>
      <c r="I52" s="13">
        <v>5900</v>
      </c>
      <c r="J52" s="13">
        <v>5700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133400</v>
      </c>
      <c r="E54" s="13">
        <v>127200</v>
      </c>
      <c r="F54" s="13">
        <v>116800</v>
      </c>
      <c r="G54" s="13">
        <v>115900</v>
      </c>
      <c r="H54" s="13">
        <v>110700</v>
      </c>
      <c r="I54" s="13">
        <v>107600</v>
      </c>
      <c r="J54" s="13">
        <v>104300</v>
      </c>
      <c r="K54" s="13">
        <v>104600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700</v>
      </c>
      <c r="F57" s="13">
        <v>1000</v>
      </c>
      <c r="G57" s="13">
        <v>700</v>
      </c>
      <c r="H57" s="13">
        <v>1300</v>
      </c>
      <c r="I57" s="13">
        <v>800</v>
      </c>
      <c r="J57" s="13">
        <v>1200</v>
      </c>
      <c r="K57" s="13">
        <v>1500</v>
      </c>
    </row>
    <row r="58" spans="3:11" x14ac:dyDescent="0.2">
      <c r="C58" s="11" t="s">
        <v>66</v>
      </c>
      <c r="D58" s="13">
        <v>4100</v>
      </c>
      <c r="E58" s="13">
        <v>4000</v>
      </c>
      <c r="F58" s="13">
        <v>4000</v>
      </c>
      <c r="G58" s="13">
        <v>4900</v>
      </c>
      <c r="H58" s="13">
        <v>4600</v>
      </c>
      <c r="I58" s="13">
        <v>4400</v>
      </c>
      <c r="J58" s="13">
        <v>5100</v>
      </c>
      <c r="K58" s="13">
        <v>5700</v>
      </c>
    </row>
    <row r="59" spans="3:11" x14ac:dyDescent="0.2">
      <c r="C59" s="11" t="s">
        <v>67</v>
      </c>
      <c r="D59" s="13">
        <v>26500</v>
      </c>
      <c r="E59" s="13">
        <v>27300</v>
      </c>
      <c r="F59" s="13">
        <v>27300</v>
      </c>
      <c r="G59" s="13">
        <v>34400</v>
      </c>
      <c r="H59" s="13">
        <v>32300</v>
      </c>
      <c r="I59" s="13">
        <v>33200</v>
      </c>
      <c r="J59" s="13">
        <v>30800</v>
      </c>
      <c r="K59" s="13">
        <v>32000</v>
      </c>
    </row>
    <row r="60" spans="3:11" x14ac:dyDescent="0.2">
      <c r="C60" s="11" t="s">
        <v>68</v>
      </c>
      <c r="D60" s="13">
        <v>31700</v>
      </c>
      <c r="E60" s="13">
        <v>32100</v>
      </c>
      <c r="F60" s="13">
        <v>32300</v>
      </c>
      <c r="G60" s="13">
        <v>39900</v>
      </c>
      <c r="H60" s="13">
        <v>38200</v>
      </c>
      <c r="I60" s="13">
        <v>38300</v>
      </c>
      <c r="J60" s="13">
        <v>37100</v>
      </c>
      <c r="K60" s="13">
        <v>39200</v>
      </c>
    </row>
    <row r="61" spans="3:11" x14ac:dyDescent="0.2">
      <c r="C61" s="11" t="s">
        <v>69</v>
      </c>
      <c r="D61" s="13">
        <v>26500</v>
      </c>
      <c r="E61" s="13">
        <v>27600</v>
      </c>
      <c r="F61" s="13">
        <v>28600</v>
      </c>
      <c r="G61" s="13">
        <v>29100</v>
      </c>
      <c r="H61" s="13">
        <v>30400</v>
      </c>
      <c r="I61" s="13">
        <v>31600</v>
      </c>
      <c r="J61" s="13">
        <v>32800</v>
      </c>
      <c r="K61" s="13">
        <v>33800</v>
      </c>
    </row>
    <row r="62" spans="3:11" x14ac:dyDescent="0.2">
      <c r="C62" s="11" t="s">
        <v>70</v>
      </c>
      <c r="D62" s="13">
        <v>10900</v>
      </c>
      <c r="E62" s="13">
        <v>10900</v>
      </c>
      <c r="F62" s="13">
        <v>10300</v>
      </c>
      <c r="G62" s="13">
        <v>9600</v>
      </c>
      <c r="H62" s="13">
        <v>9300</v>
      </c>
      <c r="I62" s="13">
        <v>8800</v>
      </c>
      <c r="J62" s="13">
        <v>8400</v>
      </c>
      <c r="K62" s="13">
        <v>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69100</v>
      </c>
      <c r="E66" s="13">
        <v>70500</v>
      </c>
      <c r="F66" s="13">
        <v>71200</v>
      </c>
      <c r="G66" s="13">
        <v>78600</v>
      </c>
      <c r="H66" s="13">
        <v>77800</v>
      </c>
      <c r="I66" s="13">
        <v>78700</v>
      </c>
      <c r="J66" s="13">
        <v>78300</v>
      </c>
      <c r="K66" s="13">
        <v>81800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-61400</v>
      </c>
      <c r="E72" s="13">
        <v>-69600</v>
      </c>
      <c r="F72" s="13">
        <v>-79200</v>
      </c>
      <c r="G72" s="13">
        <v>-86900</v>
      </c>
      <c r="H72" s="13">
        <v>-93400</v>
      </c>
      <c r="I72" s="13">
        <v>-96800</v>
      </c>
      <c r="J72" s="13">
        <v>-100200</v>
      </c>
      <c r="K72" s="13">
        <v>-102900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64300</v>
      </c>
      <c r="E76" s="13">
        <v>56700</v>
      </c>
      <c r="F76" s="13">
        <v>45600</v>
      </c>
      <c r="G76" s="13">
        <v>37300</v>
      </c>
      <c r="H76" s="13">
        <v>32900</v>
      </c>
      <c r="I76" s="13">
        <v>29000</v>
      </c>
      <c r="J76" s="13">
        <v>26000</v>
      </c>
      <c r="K76" s="13">
        <v>22700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8200</v>
      </c>
      <c r="E81" s="13">
        <v>9600</v>
      </c>
      <c r="F81" s="13">
        <v>7700</v>
      </c>
      <c r="G81" s="13">
        <v>11700</v>
      </c>
      <c r="H81" s="13">
        <v>8700</v>
      </c>
      <c r="I81" s="13">
        <v>8100</v>
      </c>
      <c r="J81" s="13">
        <v>7400</v>
      </c>
      <c r="K81" s="13">
        <v>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1800</v>
      </c>
      <c r="F83" s="13">
        <v>1400</v>
      </c>
      <c r="G83" s="13">
        <v>1400</v>
      </c>
      <c r="H83" s="13">
        <v>1300</v>
      </c>
      <c r="I83" s="13">
        <v>1400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16200</v>
      </c>
      <c r="E89" s="13">
        <v>10500</v>
      </c>
      <c r="F89" s="13">
        <v>8400</v>
      </c>
      <c r="G89" s="13">
        <v>5500</v>
      </c>
      <c r="H89" s="13">
        <v>11900</v>
      </c>
      <c r="I89" s="13">
        <v>12900</v>
      </c>
      <c r="J89" s="13">
        <v>8800</v>
      </c>
      <c r="K89" s="13">
        <v>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-1000</v>
      </c>
      <c r="F91" s="13">
        <v>-800</v>
      </c>
      <c r="G91" s="13">
        <v>-600</v>
      </c>
      <c r="H91" s="13">
        <v>-1200</v>
      </c>
      <c r="I91" s="13">
        <v>-1100</v>
      </c>
      <c r="J91" s="13">
        <v>-1100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-700</v>
      </c>
      <c r="F94" s="13">
        <v>-800</v>
      </c>
      <c r="G94" s="13">
        <v>-600</v>
      </c>
      <c r="H94" s="13">
        <v>-1200</v>
      </c>
      <c r="I94" s="13">
        <v>-1100</v>
      </c>
      <c r="J94" s="13">
        <v>-1100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-5300</v>
      </c>
      <c r="G96" s="13">
        <v>-5200</v>
      </c>
      <c r="H96" s="13">
        <v>-4700</v>
      </c>
      <c r="I96" s="13">
        <v>-4700</v>
      </c>
      <c r="J96" s="13">
        <v>-4700</v>
      </c>
      <c r="K96" s="13">
        <v>-17100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0</v>
      </c>
      <c r="F100" s="13">
        <v>-6000</v>
      </c>
      <c r="G100" s="13">
        <v>-7500</v>
      </c>
      <c r="H100" s="13">
        <v>-5800</v>
      </c>
      <c r="I100" s="13">
        <v>-7300</v>
      </c>
      <c r="J100" s="13">
        <v>-6500</v>
      </c>
      <c r="K100" s="13">
        <v>-16800</v>
      </c>
    </row>
    <row r="101" spans="3:11" x14ac:dyDescent="0.2">
      <c r="C101" s="11" t="s">
        <v>19</v>
      </c>
      <c r="D101" s="13">
        <v>100</v>
      </c>
      <c r="E101" s="13">
        <v>200</v>
      </c>
      <c r="F101" s="13">
        <v>400</v>
      </c>
      <c r="G101" s="13">
        <v>-900</v>
      </c>
      <c r="H101" s="13">
        <v>200</v>
      </c>
      <c r="I101" s="13">
        <v>-100</v>
      </c>
      <c r="J101" s="13">
        <v>200</v>
      </c>
      <c r="K101" s="13">
        <v>300</v>
      </c>
    </row>
    <row r="102" spans="3:11" x14ac:dyDescent="0.2">
      <c r="C102" s="11" t="s">
        <v>20</v>
      </c>
      <c r="D102" s="13">
        <v>12800</v>
      </c>
      <c r="E102" s="13">
        <v>9900</v>
      </c>
      <c r="F102" s="13">
        <v>1900</v>
      </c>
      <c r="G102" s="13">
        <v>-3500</v>
      </c>
      <c r="H102" s="13">
        <v>5200</v>
      </c>
      <c r="I102" s="13">
        <v>4300</v>
      </c>
      <c r="J102" s="13">
        <v>1400</v>
      </c>
      <c r="K102" s="13">
        <v>-10400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35700</v>
      </c>
      <c r="E8" s="13">
        <v>20500</v>
      </c>
      <c r="F8" s="13">
        <v>27000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7900</v>
      </c>
      <c r="E9" s="13">
        <v>7300</v>
      </c>
      <c r="F9" s="13">
        <v>6400</v>
      </c>
      <c r="G9" s="13">
        <v>4000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27800</v>
      </c>
      <c r="E10" s="13">
        <v>13200</v>
      </c>
      <c r="F10" s="13">
        <v>20600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9000</v>
      </c>
      <c r="F17" s="13">
        <v>7700</v>
      </c>
      <c r="G17" s="13">
        <v>4700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26200</v>
      </c>
      <c r="E18" s="13">
        <v>11500</v>
      </c>
      <c r="F18" s="13">
        <v>19300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26200</v>
      </c>
      <c r="E23" s="13">
        <v>11500</v>
      </c>
      <c r="F23" s="13">
        <v>19300</v>
      </c>
      <c r="G23" s="13">
        <v>-22900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26200</v>
      </c>
      <c r="E26" s="13">
        <v>11500</v>
      </c>
      <c r="F26" s="13">
        <v>19300</v>
      </c>
      <c r="G26" s="13">
        <v>-22900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9300</v>
      </c>
      <c r="E27" s="13">
        <v>2900</v>
      </c>
      <c r="F27" s="13">
        <v>5300</v>
      </c>
      <c r="G27" s="13">
        <v>-6400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9300</v>
      </c>
      <c r="E33" s="13">
        <v>2900</v>
      </c>
      <c r="F33" s="13">
        <v>5300</v>
      </c>
      <c r="G33" s="13">
        <v>-6400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9300</v>
      </c>
      <c r="E35" s="13">
        <v>2900</v>
      </c>
      <c r="F35" s="13">
        <v>5300</v>
      </c>
      <c r="G35" s="13">
        <v>-6400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30200</v>
      </c>
      <c r="E41" s="13">
        <v>18000</v>
      </c>
      <c r="F41" s="13">
        <v>1000</v>
      </c>
      <c r="G41" s="13">
        <v>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6142100</v>
      </c>
      <c r="E47" s="13">
        <v>6146900</v>
      </c>
      <c r="F47" s="13">
        <v>3857200</v>
      </c>
      <c r="G47" s="13">
        <v>2714000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6176300</v>
      </c>
      <c r="E54" s="13">
        <v>6165700</v>
      </c>
      <c r="F54" s="13">
        <v>3859300</v>
      </c>
      <c r="G54" s="13">
        <v>2715300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2300</v>
      </c>
      <c r="F57" s="13">
        <v>1200</v>
      </c>
      <c r="G57" s="13">
        <v>1600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161500</v>
      </c>
      <c r="E58" s="13">
        <v>160200</v>
      </c>
      <c r="F58" s="13">
        <v>60100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2300</v>
      </c>
      <c r="E59" s="13">
        <v>1200</v>
      </c>
      <c r="F59" s="13">
        <v>800</v>
      </c>
      <c r="G59" s="13">
        <v>900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5606800</v>
      </c>
      <c r="E61" s="13">
        <v>5612900</v>
      </c>
      <c r="F61" s="13">
        <v>3459400</v>
      </c>
      <c r="G61" s="13">
        <v>2396300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6048100</v>
      </c>
      <c r="E66" s="13">
        <v>6041800</v>
      </c>
      <c r="F66" s="13">
        <v>3773000</v>
      </c>
      <c r="G66" s="13">
        <v>2632200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-8600</v>
      </c>
      <c r="E70" s="13">
        <v>-8600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3500</v>
      </c>
      <c r="E72" s="13">
        <v>-3700</v>
      </c>
      <c r="F72" s="13">
        <v>-4400</v>
      </c>
      <c r="G72" s="13">
        <v>-7500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136800</v>
      </c>
      <c r="E76" s="13">
        <v>132400</v>
      </c>
      <c r="F76" s="13">
        <v>86300</v>
      </c>
      <c r="G76" s="13">
        <v>83100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9300</v>
      </c>
      <c r="E81" s="13">
        <v>2900</v>
      </c>
      <c r="F81" s="13">
        <v>5300</v>
      </c>
      <c r="G81" s="13">
        <v>-6400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11900</v>
      </c>
      <c r="E89" s="13">
        <v>9100</v>
      </c>
      <c r="F89" s="13">
        <v>6800</v>
      </c>
      <c r="G89" s="13">
        <v>5100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41900</v>
      </c>
      <c r="E94" s="13">
        <v>-88700</v>
      </c>
      <c r="F94" s="13">
        <v>-24100</v>
      </c>
      <c r="G94" s="13">
        <v>2700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-2100</v>
      </c>
      <c r="F96" s="13">
        <v>-2100</v>
      </c>
      <c r="G96" s="13">
        <v>-1200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-38200</v>
      </c>
      <c r="E100" s="13">
        <v>96600</v>
      </c>
      <c r="F100" s="13">
        <v>18100</v>
      </c>
      <c r="G100" s="13">
        <v>-7700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15500</v>
      </c>
      <c r="E102" s="13">
        <v>17000</v>
      </c>
      <c r="F102" s="13">
        <v>800</v>
      </c>
      <c r="G102" s="13">
        <v>200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2027000</v>
      </c>
      <c r="E8" s="13">
        <v>2809000</v>
      </c>
      <c r="F8" s="13">
        <v>2238000</v>
      </c>
      <c r="G8" s="13">
        <v>2019000</v>
      </c>
      <c r="H8" s="13">
        <v>2195000</v>
      </c>
      <c r="I8" s="13">
        <v>2996000</v>
      </c>
      <c r="J8" s="13">
        <v>2465000</v>
      </c>
      <c r="K8" s="13">
        <v>2165000</v>
      </c>
    </row>
    <row r="9" spans="1:11" x14ac:dyDescent="0.2">
      <c r="C9" s="11" t="s">
        <v>22</v>
      </c>
      <c r="D9" s="13">
        <v>1615000</v>
      </c>
      <c r="E9" s="13">
        <v>2034000</v>
      </c>
      <c r="F9" s="13">
        <v>1434000</v>
      </c>
      <c r="G9" s="13">
        <v>1457000</v>
      </c>
      <c r="H9" s="13">
        <v>1654000</v>
      </c>
      <c r="I9" s="13">
        <v>2153000</v>
      </c>
      <c r="J9" s="13">
        <v>1845000</v>
      </c>
      <c r="K9" s="13">
        <v>1651000</v>
      </c>
    </row>
    <row r="10" spans="1:11" x14ac:dyDescent="0.2">
      <c r="C10" s="11" t="s">
        <v>23</v>
      </c>
      <c r="D10" s="13">
        <v>412000</v>
      </c>
      <c r="E10" s="13">
        <v>775000</v>
      </c>
      <c r="F10" s="13">
        <v>804000</v>
      </c>
      <c r="G10" s="13">
        <v>562000</v>
      </c>
      <c r="H10" s="13">
        <v>541000</v>
      </c>
      <c r="I10" s="13">
        <v>843000</v>
      </c>
      <c r="J10" s="13">
        <v>620000</v>
      </c>
      <c r="K10" s="13">
        <v>514000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1000</v>
      </c>
      <c r="F12" s="13">
        <v>2000</v>
      </c>
      <c r="G12" s="13">
        <v>3000</v>
      </c>
      <c r="H12" s="13">
        <v>2000</v>
      </c>
      <c r="I12" s="13">
        <v>1000</v>
      </c>
      <c r="J12" s="13">
        <v>2000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68000</v>
      </c>
      <c r="E14" s="13">
        <v>29000</v>
      </c>
      <c r="F14" s="13">
        <v>0</v>
      </c>
      <c r="G14" s="13">
        <v>21000</v>
      </c>
      <c r="H14" s="13">
        <v>12000</v>
      </c>
      <c r="I14" s="13">
        <v>108000</v>
      </c>
      <c r="J14" s="13">
        <v>50000</v>
      </c>
      <c r="K14" s="13">
        <v>13000</v>
      </c>
    </row>
    <row r="15" spans="1:11" x14ac:dyDescent="0.2">
      <c r="C15" s="11" t="s">
        <v>28</v>
      </c>
      <c r="D15" s="13">
        <v>117000</v>
      </c>
      <c r="E15" s="13">
        <v>99000</v>
      </c>
      <c r="F15" s="13">
        <v>110000</v>
      </c>
      <c r="G15" s="13">
        <v>109000</v>
      </c>
      <c r="H15" s="13">
        <v>112000</v>
      </c>
      <c r="I15" s="13">
        <v>91000</v>
      </c>
      <c r="J15" s="13">
        <v>85000</v>
      </c>
      <c r="K15" s="13">
        <v>85000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2051000</v>
      </c>
      <c r="E17" s="13">
        <v>2416000</v>
      </c>
      <c r="F17" s="13">
        <v>1754000</v>
      </c>
      <c r="G17" s="13">
        <v>1793000</v>
      </c>
      <c r="H17" s="13">
        <v>1991000</v>
      </c>
      <c r="I17" s="13">
        <v>2563000</v>
      </c>
      <c r="J17" s="13">
        <v>2192000</v>
      </c>
      <c r="K17" s="13">
        <v>1944000</v>
      </c>
    </row>
    <row r="18" spans="3:11" x14ac:dyDescent="0.2">
      <c r="C18" s="11" t="s">
        <v>30</v>
      </c>
      <c r="D18" s="13">
        <v>-24000</v>
      </c>
      <c r="E18" s="13">
        <v>393000</v>
      </c>
      <c r="F18" s="13">
        <v>484000</v>
      </c>
      <c r="G18" s="13">
        <v>226000</v>
      </c>
      <c r="H18" s="13">
        <v>204000</v>
      </c>
      <c r="I18" s="13">
        <v>433000</v>
      </c>
      <c r="J18" s="13">
        <v>273000</v>
      </c>
      <c r="K18" s="13">
        <v>221000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47000</v>
      </c>
      <c r="F20" s="13">
        <v>26000</v>
      </c>
      <c r="G20" s="13">
        <v>16000</v>
      </c>
      <c r="H20" s="13">
        <v>11000</v>
      </c>
      <c r="I20" s="13">
        <v>46000</v>
      </c>
      <c r="J20" s="13">
        <v>20000</v>
      </c>
      <c r="K20" s="13">
        <v>-9000</v>
      </c>
    </row>
    <row r="21" spans="3:11" x14ac:dyDescent="0.2">
      <c r="C21" s="11" t="s">
        <v>33</v>
      </c>
      <c r="D21" s="13">
        <v>112000</v>
      </c>
      <c r="E21" s="13">
        <v>581000</v>
      </c>
      <c r="F21" s="13">
        <v>658000</v>
      </c>
      <c r="G21" s="13">
        <v>371000</v>
      </c>
      <c r="H21" s="13">
        <v>349000</v>
      </c>
      <c r="I21" s="13">
        <v>597000</v>
      </c>
      <c r="J21" s="13">
        <v>400000</v>
      </c>
      <c r="K21" s="13">
        <v>316000</v>
      </c>
    </row>
    <row r="22" spans="3:11" x14ac:dyDescent="0.2">
      <c r="C22" s="11" t="s">
        <v>34</v>
      </c>
      <c r="D22" s="13">
        <v>109000</v>
      </c>
      <c r="E22" s="13">
        <v>99000</v>
      </c>
      <c r="F22" s="13">
        <v>96000</v>
      </c>
      <c r="G22" s="13">
        <v>98000</v>
      </c>
      <c r="H22" s="13">
        <v>95000</v>
      </c>
      <c r="I22" s="13">
        <v>99000</v>
      </c>
      <c r="J22" s="13">
        <v>105000</v>
      </c>
      <c r="K22" s="13">
        <v>114000</v>
      </c>
    </row>
    <row r="23" spans="3:11" x14ac:dyDescent="0.2">
      <c r="C23" s="11" t="s">
        <v>35</v>
      </c>
      <c r="D23" s="13">
        <v>-138000</v>
      </c>
      <c r="E23" s="13">
        <v>341000</v>
      </c>
      <c r="F23" s="13">
        <v>414000</v>
      </c>
      <c r="G23" s="13">
        <v>144000</v>
      </c>
      <c r="H23" s="13">
        <v>120000</v>
      </c>
      <c r="I23" s="13">
        <v>380000</v>
      </c>
      <c r="J23" s="13">
        <v>188000</v>
      </c>
      <c r="K23" s="13">
        <v>98000</v>
      </c>
    </row>
    <row r="24" spans="3:11" x14ac:dyDescent="0.2">
      <c r="C24" s="11" t="s">
        <v>36</v>
      </c>
      <c r="D24" s="13">
        <v>35000</v>
      </c>
      <c r="E24" s="13">
        <v>92000</v>
      </c>
      <c r="F24" s="13">
        <v>101000</v>
      </c>
      <c r="G24" s="13">
        <v>23000</v>
      </c>
      <c r="H24" s="13">
        <v>-3343000</v>
      </c>
      <c r="I24" s="13">
        <v>6000</v>
      </c>
      <c r="J24" s="13">
        <v>-1000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-173000</v>
      </c>
      <c r="E26" s="13">
        <v>249000</v>
      </c>
      <c r="F26" s="13">
        <v>313000</v>
      </c>
      <c r="G26" s="13">
        <v>121000</v>
      </c>
      <c r="H26" s="13">
        <v>3463000</v>
      </c>
      <c r="I26" s="13">
        <v>374000</v>
      </c>
      <c r="J26" s="13">
        <v>189000</v>
      </c>
      <c r="K26" s="13">
        <v>94000</v>
      </c>
    </row>
    <row r="27" spans="3:11" x14ac:dyDescent="0.2">
      <c r="C27" s="11" t="s">
        <v>38</v>
      </c>
      <c r="D27" s="13">
        <v>-173000</v>
      </c>
      <c r="E27" s="13">
        <v>249000</v>
      </c>
      <c r="F27" s="13">
        <v>313000</v>
      </c>
      <c r="G27" s="13">
        <v>121000</v>
      </c>
      <c r="H27" s="13">
        <v>3461000</v>
      </c>
      <c r="I27" s="13">
        <v>374000</v>
      </c>
      <c r="J27" s="13">
        <v>188000</v>
      </c>
      <c r="K27" s="13">
        <v>94000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-78000</v>
      </c>
      <c r="I29" s="13">
        <v>-1000</v>
      </c>
      <c r="J29" s="13">
        <v>13000</v>
      </c>
      <c r="K29" s="13">
        <v>388000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-47000</v>
      </c>
      <c r="F32" s="13">
        <v>-26000</v>
      </c>
      <c r="G32" s="13">
        <v>-16000</v>
      </c>
      <c r="H32" s="13">
        <v>-11000</v>
      </c>
      <c r="I32" s="13">
        <v>-46000</v>
      </c>
      <c r="J32" s="13">
        <v>-20000</v>
      </c>
      <c r="K32" s="13">
        <v>9000</v>
      </c>
    </row>
    <row r="33" spans="2:11" x14ac:dyDescent="0.2">
      <c r="C33" s="11" t="s">
        <v>44</v>
      </c>
      <c r="D33" s="13">
        <v>-173000</v>
      </c>
      <c r="E33" s="13">
        <v>249000</v>
      </c>
      <c r="F33" s="13">
        <v>313000</v>
      </c>
      <c r="G33" s="13">
        <v>121000</v>
      </c>
      <c r="H33" s="13">
        <v>3383000</v>
      </c>
      <c r="I33" s="13">
        <v>373000</v>
      </c>
      <c r="J33" s="13">
        <v>201000</v>
      </c>
      <c r="K33" s="13">
        <v>482000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-173000</v>
      </c>
      <c r="E35" s="13">
        <v>249000</v>
      </c>
      <c r="F35" s="13">
        <v>313000</v>
      </c>
      <c r="G35" s="13">
        <v>121000</v>
      </c>
      <c r="H35" s="13">
        <v>3383000</v>
      </c>
      <c r="I35" s="13">
        <v>373000</v>
      </c>
      <c r="J35" s="13">
        <v>201000</v>
      </c>
      <c r="K35" s="13">
        <v>482000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3905000</v>
      </c>
      <c r="E41" s="13">
        <v>697000</v>
      </c>
      <c r="F41" s="13">
        <v>418000</v>
      </c>
      <c r="G41" s="13">
        <v>759000</v>
      </c>
      <c r="H41" s="13">
        <v>345000</v>
      </c>
      <c r="I41" s="13">
        <v>243000</v>
      </c>
      <c r="J41" s="13">
        <v>294000</v>
      </c>
      <c r="K41" s="13">
        <v>859000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904000</v>
      </c>
      <c r="E43" s="13">
        <v>1126000</v>
      </c>
      <c r="F43" s="13">
        <v>1015000</v>
      </c>
      <c r="G43" s="13">
        <v>915000</v>
      </c>
      <c r="H43" s="13">
        <v>1025000</v>
      </c>
      <c r="I43" s="13">
        <v>1376000</v>
      </c>
      <c r="J43" s="13">
        <v>1049000</v>
      </c>
      <c r="K43" s="13">
        <v>898000</v>
      </c>
    </row>
    <row r="44" spans="2:11" x14ac:dyDescent="0.2">
      <c r="C44" s="11" t="s">
        <v>52</v>
      </c>
      <c r="D44" s="13">
        <v>327000</v>
      </c>
      <c r="E44" s="13">
        <v>330000</v>
      </c>
      <c r="F44" s="13">
        <v>388000</v>
      </c>
      <c r="G44" s="13">
        <v>372000</v>
      </c>
      <c r="H44" s="13">
        <v>383000</v>
      </c>
      <c r="I44" s="13">
        <v>364000</v>
      </c>
      <c r="J44" s="13">
        <v>370000</v>
      </c>
      <c r="K44" s="13">
        <v>391000</v>
      </c>
    </row>
    <row r="45" spans="2:11" x14ac:dyDescent="0.2">
      <c r="C45" s="11" t="s">
        <v>53</v>
      </c>
      <c r="D45" s="13">
        <v>892000</v>
      </c>
      <c r="E45" s="13">
        <v>934000</v>
      </c>
      <c r="F45" s="13">
        <v>1255000</v>
      </c>
      <c r="G45" s="13">
        <v>1433000</v>
      </c>
      <c r="H45" s="13">
        <v>1335000</v>
      </c>
      <c r="I45" s="13">
        <v>1204000</v>
      </c>
      <c r="J45" s="13">
        <v>1332000</v>
      </c>
      <c r="K45" s="13">
        <v>1310000</v>
      </c>
    </row>
    <row r="46" spans="2:11" x14ac:dyDescent="0.2">
      <c r="C46" s="11" t="s">
        <v>54</v>
      </c>
      <c r="D46" s="13">
        <v>6028000</v>
      </c>
      <c r="E46" s="13">
        <v>3087000</v>
      </c>
      <c r="F46" s="13">
        <v>3076000</v>
      </c>
      <c r="G46" s="13">
        <v>3479000</v>
      </c>
      <c r="H46" s="13">
        <v>3088000</v>
      </c>
      <c r="I46" s="13">
        <v>3187000</v>
      </c>
      <c r="J46" s="13">
        <v>3045000</v>
      </c>
      <c r="K46" s="13">
        <v>3458000</v>
      </c>
    </row>
    <row r="47" spans="2:11" x14ac:dyDescent="0.2">
      <c r="C47" s="11" t="s">
        <v>55</v>
      </c>
      <c r="D47" s="13">
        <v>346000</v>
      </c>
      <c r="E47" s="13">
        <v>376000</v>
      </c>
      <c r="F47" s="13">
        <v>372000</v>
      </c>
      <c r="G47" s="13">
        <v>350000</v>
      </c>
      <c r="H47" s="13">
        <v>388000</v>
      </c>
      <c r="I47" s="13">
        <v>405000</v>
      </c>
      <c r="J47" s="13">
        <v>383000</v>
      </c>
      <c r="K47" s="13">
        <v>387000</v>
      </c>
    </row>
    <row r="48" spans="2:11" x14ac:dyDescent="0.2">
      <c r="C48" s="11" t="s">
        <v>56</v>
      </c>
      <c r="D48" s="13">
        <v>2848000</v>
      </c>
      <c r="E48" s="13">
        <v>2918000</v>
      </c>
      <c r="F48" s="13">
        <v>2962000</v>
      </c>
      <c r="G48" s="13">
        <v>3019000</v>
      </c>
      <c r="H48" s="13">
        <v>3057000</v>
      </c>
      <c r="I48" s="13">
        <v>3097000</v>
      </c>
      <c r="J48" s="13">
        <v>3109000</v>
      </c>
      <c r="K48" s="13">
        <v>3167000</v>
      </c>
    </row>
    <row r="49" spans="3:11" x14ac:dyDescent="0.2">
      <c r="C49" s="11" t="s">
        <v>57</v>
      </c>
      <c r="D49" s="13">
        <v>1247000</v>
      </c>
      <c r="E49" s="13">
        <v>1300000</v>
      </c>
      <c r="F49" s="13">
        <v>1312000</v>
      </c>
      <c r="G49" s="13">
        <v>1348000</v>
      </c>
      <c r="H49" s="13">
        <v>1368000</v>
      </c>
      <c r="I49" s="13">
        <v>1419000</v>
      </c>
      <c r="J49" s="13">
        <v>1134000</v>
      </c>
      <c r="K49" s="13">
        <v>1153000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4433000</v>
      </c>
      <c r="E52" s="13">
        <v>4544000</v>
      </c>
      <c r="F52" s="13">
        <v>4615000</v>
      </c>
      <c r="G52" s="13">
        <v>4626000</v>
      </c>
      <c r="H52" s="13">
        <v>4630000</v>
      </c>
      <c r="I52" s="13">
        <v>1419000</v>
      </c>
      <c r="J52" s="13">
        <v>1500000</v>
      </c>
      <c r="K52" s="13">
        <v>1365000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14902000</v>
      </c>
      <c r="E54" s="13">
        <v>12225000</v>
      </c>
      <c r="F54" s="13">
        <v>12337000</v>
      </c>
      <c r="G54" s="13">
        <v>12822000</v>
      </c>
      <c r="H54" s="13">
        <v>12531000</v>
      </c>
      <c r="I54" s="13">
        <v>9527000</v>
      </c>
      <c r="J54" s="13">
        <v>9171000</v>
      </c>
      <c r="K54" s="13">
        <v>9530000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649000</v>
      </c>
      <c r="E57" s="13">
        <v>753000</v>
      </c>
      <c r="F57" s="13">
        <v>736000</v>
      </c>
      <c r="G57" s="13">
        <v>708000</v>
      </c>
      <c r="H57" s="13">
        <v>722000</v>
      </c>
      <c r="I57" s="13">
        <v>866000</v>
      </c>
      <c r="J57" s="13">
        <v>723000</v>
      </c>
      <c r="K57" s="13">
        <v>697000</v>
      </c>
    </row>
    <row r="58" spans="3:11" x14ac:dyDescent="0.2">
      <c r="C58" s="11" t="s">
        <v>66</v>
      </c>
      <c r="D58" s="13">
        <v>1000</v>
      </c>
      <c r="E58" s="13">
        <v>3000</v>
      </c>
      <c r="F58" s="13">
        <v>7000</v>
      </c>
      <c r="G58" s="13">
        <v>640000</v>
      </c>
      <c r="H58" s="13">
        <v>88000</v>
      </c>
      <c r="I58" s="13">
        <v>302000</v>
      </c>
      <c r="J58" s="13">
        <v>87000</v>
      </c>
      <c r="K58" s="13">
        <v>124000</v>
      </c>
    </row>
    <row r="59" spans="3:11" x14ac:dyDescent="0.2">
      <c r="C59" s="11" t="s">
        <v>67</v>
      </c>
      <c r="D59" s="13">
        <v>1265000</v>
      </c>
      <c r="E59" s="13">
        <v>1230000</v>
      </c>
      <c r="F59" s="13">
        <v>1414000</v>
      </c>
      <c r="G59" s="13">
        <v>1504000</v>
      </c>
      <c r="H59" s="13">
        <v>1549000</v>
      </c>
      <c r="I59" s="13">
        <v>1396000</v>
      </c>
      <c r="J59" s="13">
        <v>1484000</v>
      </c>
      <c r="K59" s="13">
        <v>1124000</v>
      </c>
    </row>
    <row r="60" spans="3:11" x14ac:dyDescent="0.2">
      <c r="C60" s="11" t="s">
        <v>68</v>
      </c>
      <c r="D60" s="13">
        <v>1915000</v>
      </c>
      <c r="E60" s="13">
        <v>1986000</v>
      </c>
      <c r="F60" s="13">
        <v>2157000</v>
      </c>
      <c r="G60" s="13">
        <v>2852000</v>
      </c>
      <c r="H60" s="13">
        <v>2359000</v>
      </c>
      <c r="I60" s="13">
        <v>2564000</v>
      </c>
      <c r="J60" s="13">
        <v>2294000</v>
      </c>
      <c r="K60" s="13">
        <v>1945000</v>
      </c>
    </row>
    <row r="61" spans="3:11" x14ac:dyDescent="0.2">
      <c r="C61" s="11" t="s">
        <v>69</v>
      </c>
      <c r="D61" s="13">
        <v>8691000</v>
      </c>
      <c r="E61" s="13">
        <v>5792000</v>
      </c>
      <c r="F61" s="13">
        <v>5810000</v>
      </c>
      <c r="G61" s="13">
        <v>5807000</v>
      </c>
      <c r="H61" s="13">
        <v>5803000</v>
      </c>
      <c r="I61" s="13">
        <v>5798000</v>
      </c>
      <c r="J61" s="13">
        <v>5794000</v>
      </c>
      <c r="K61" s="13">
        <v>6366000</v>
      </c>
    </row>
    <row r="62" spans="3:11" x14ac:dyDescent="0.2">
      <c r="C62" s="11" t="s">
        <v>70</v>
      </c>
      <c r="D62" s="13">
        <v>2616000</v>
      </c>
      <c r="E62" s="13">
        <v>2513000</v>
      </c>
      <c r="F62" s="13">
        <v>2620000</v>
      </c>
      <c r="G62" s="13">
        <v>2627000</v>
      </c>
      <c r="H62" s="13">
        <v>2691000</v>
      </c>
      <c r="I62" s="13">
        <v>2717000</v>
      </c>
      <c r="J62" s="13">
        <v>2712000</v>
      </c>
      <c r="K62" s="13">
        <v>2739000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13222000</v>
      </c>
      <c r="E66" s="13">
        <v>10291000</v>
      </c>
      <c r="F66" s="13">
        <v>10587000</v>
      </c>
      <c r="G66" s="13">
        <v>11286000</v>
      </c>
      <c r="H66" s="13">
        <v>10873000</v>
      </c>
      <c r="I66" s="13">
        <v>11098000</v>
      </c>
      <c r="J66" s="13">
        <v>10819000</v>
      </c>
      <c r="K66" s="13">
        <v>11068000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-1403000</v>
      </c>
      <c r="E72" s="13">
        <v>-1157000</v>
      </c>
      <c r="F72" s="13">
        <v>-1331000</v>
      </c>
      <c r="G72" s="13">
        <v>-1570000</v>
      </c>
      <c r="H72" s="13">
        <v>-1616000</v>
      </c>
      <c r="I72" s="13">
        <v>-4991000</v>
      </c>
      <c r="J72" s="13">
        <v>-5355000</v>
      </c>
      <c r="K72" s="13">
        <v>-5548000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1680000</v>
      </c>
      <c r="E76" s="13">
        <v>1934000</v>
      </c>
      <c r="F76" s="13">
        <v>1750000</v>
      </c>
      <c r="G76" s="13">
        <v>1536000</v>
      </c>
      <c r="H76" s="13">
        <v>1658000</v>
      </c>
      <c r="I76" s="13">
        <v>-1571000</v>
      </c>
      <c r="J76" s="13">
        <v>-1648000</v>
      </c>
      <c r="K76" s="13">
        <v>-1538000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-173000</v>
      </c>
      <c r="E81" s="13">
        <v>249000</v>
      </c>
      <c r="F81" s="13">
        <v>313000</v>
      </c>
      <c r="G81" s="13">
        <v>121000</v>
      </c>
      <c r="H81" s="13">
        <v>3383000</v>
      </c>
      <c r="I81" s="13">
        <v>373000</v>
      </c>
      <c r="J81" s="13">
        <v>201000</v>
      </c>
      <c r="K81" s="13">
        <v>482000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127000</v>
      </c>
      <c r="E83" s="13">
        <v>126000</v>
      </c>
      <c r="F83" s="13">
        <v>130000</v>
      </c>
      <c r="G83" s="13">
        <v>122000</v>
      </c>
      <c r="H83" s="13">
        <v>96000</v>
      </c>
      <c r="I83" s="13">
        <v>118000</v>
      </c>
      <c r="J83" s="13">
        <v>106000</v>
      </c>
      <c r="K83" s="13">
        <v>105000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451000</v>
      </c>
      <c r="E89" s="13">
        <v>694000</v>
      </c>
      <c r="F89" s="13">
        <v>484000</v>
      </c>
      <c r="G89" s="13">
        <v>208000</v>
      </c>
      <c r="H89" s="13">
        <v>516000</v>
      </c>
      <c r="I89" s="13">
        <v>472000</v>
      </c>
      <c r="J89" s="13">
        <v>516000</v>
      </c>
      <c r="K89" s="13">
        <v>-140000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-63000</v>
      </c>
      <c r="E91" s="13">
        <v>-51000</v>
      </c>
      <c r="F91" s="13">
        <v>-50000</v>
      </c>
      <c r="G91" s="13">
        <v>-66000</v>
      </c>
      <c r="H91" s="13">
        <v>-45000</v>
      </c>
      <c r="I91" s="13">
        <v>-76000</v>
      </c>
      <c r="J91" s="13">
        <v>-58000</v>
      </c>
      <c r="K91" s="13">
        <v>-49000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</v>
      </c>
      <c r="E94" s="13">
        <v>-339000</v>
      </c>
      <c r="F94" s="13">
        <v>-77000</v>
      </c>
      <c r="G94" s="13">
        <v>-68000</v>
      </c>
      <c r="H94" s="13">
        <v>-58000</v>
      </c>
      <c r="I94" s="13">
        <v>-489000</v>
      </c>
      <c r="J94" s="13">
        <v>-93000</v>
      </c>
      <c r="K94" s="13">
        <v>1196000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-74000</v>
      </c>
      <c r="E96" s="13">
        <v>-73000</v>
      </c>
      <c r="F96" s="13">
        <v>-74000</v>
      </c>
      <c r="G96" s="13">
        <v>-74000</v>
      </c>
      <c r="H96" s="13">
        <v>-8000</v>
      </c>
      <c r="I96" s="13">
        <v>-8000</v>
      </c>
      <c r="J96" s="13">
        <v>-8000</v>
      </c>
      <c r="K96" s="13">
        <v>-8000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2771000</v>
      </c>
      <c r="E100" s="13">
        <v>-98000</v>
      </c>
      <c r="F100" s="13">
        <v>-762000</v>
      </c>
      <c r="G100" s="13">
        <v>293000</v>
      </c>
      <c r="H100" s="13">
        <v>-386000</v>
      </c>
      <c r="I100" s="13">
        <v>-42000</v>
      </c>
      <c r="J100" s="13">
        <v>-972000</v>
      </c>
      <c r="K100" s="13">
        <v>-748000</v>
      </c>
    </row>
    <row r="101" spans="3:11" x14ac:dyDescent="0.2">
      <c r="C101" s="11" t="s">
        <v>19</v>
      </c>
      <c r="D101" s="13">
        <v>0</v>
      </c>
      <c r="E101" s="13">
        <v>-1000</v>
      </c>
      <c r="F101" s="13" t="s">
        <v>92</v>
      </c>
      <c r="G101" s="13" t="s">
        <v>92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3212000</v>
      </c>
      <c r="E102" s="13">
        <v>256000</v>
      </c>
      <c r="F102" s="13">
        <v>-356000</v>
      </c>
      <c r="G102" s="13">
        <v>433000</v>
      </c>
      <c r="H102" s="13">
        <v>108000</v>
      </c>
      <c r="I102" s="13">
        <v>-59000</v>
      </c>
      <c r="J102" s="13">
        <v>-549000</v>
      </c>
      <c r="K102" s="13">
        <v>272000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20600</v>
      </c>
      <c r="E8" s="13">
        <v>19800</v>
      </c>
      <c r="F8" s="13">
        <v>19000</v>
      </c>
      <c r="G8" s="13">
        <v>17300</v>
      </c>
      <c r="H8" s="13">
        <v>18100</v>
      </c>
      <c r="I8" s="13">
        <v>17800</v>
      </c>
      <c r="J8" s="13">
        <v>17300</v>
      </c>
      <c r="K8" s="13">
        <v>16900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2100</v>
      </c>
      <c r="F17" s="13">
        <v>2000</v>
      </c>
      <c r="G17" s="13">
        <v>3700</v>
      </c>
      <c r="H17" s="13">
        <v>1500</v>
      </c>
      <c r="I17" s="13">
        <v>-500</v>
      </c>
      <c r="J17" s="13">
        <v>1600</v>
      </c>
      <c r="K17" s="13">
        <v>1900</v>
      </c>
    </row>
    <row r="18" spans="3:11" x14ac:dyDescent="0.2">
      <c r="C18" s="11" t="s">
        <v>30</v>
      </c>
      <c r="D18" s="13">
        <v>19800</v>
      </c>
      <c r="E18" s="13">
        <v>17700</v>
      </c>
      <c r="F18" s="13">
        <v>17000</v>
      </c>
      <c r="G18" s="13">
        <v>13600</v>
      </c>
      <c r="H18" s="13">
        <v>16600</v>
      </c>
      <c r="I18" s="13">
        <v>18300</v>
      </c>
      <c r="J18" s="13">
        <v>15700</v>
      </c>
      <c r="K18" s="13">
        <v>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-1900</v>
      </c>
      <c r="F20" s="13">
        <v>-5100</v>
      </c>
      <c r="G20" s="13">
        <v>-12300</v>
      </c>
      <c r="H20" s="13">
        <v>-10900</v>
      </c>
      <c r="I20" s="13">
        <v>-8800</v>
      </c>
      <c r="J20" s="13">
        <v>-10200</v>
      </c>
      <c r="K20" s="13">
        <v>-9600</v>
      </c>
    </row>
    <row r="21" spans="3:11" x14ac:dyDescent="0.2">
      <c r="C21" s="11" t="s">
        <v>33</v>
      </c>
      <c r="D21" s="13">
        <v>14500</v>
      </c>
      <c r="E21" s="13">
        <v>16900</v>
      </c>
      <c r="F21" s="13">
        <v>13000</v>
      </c>
      <c r="G21" s="13">
        <v>2300</v>
      </c>
      <c r="H21" s="13">
        <v>6700</v>
      </c>
      <c r="I21" s="13">
        <v>10600</v>
      </c>
      <c r="J21" s="13">
        <v>6400</v>
      </c>
      <c r="K21" s="13">
        <v>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13400</v>
      </c>
      <c r="E23" s="13">
        <v>15800</v>
      </c>
      <c r="F23" s="13">
        <v>11900</v>
      </c>
      <c r="G23" s="13">
        <v>1300</v>
      </c>
      <c r="H23" s="13">
        <v>5700</v>
      </c>
      <c r="I23" s="13">
        <v>9600</v>
      </c>
      <c r="J23" s="13">
        <v>5400</v>
      </c>
      <c r="K23" s="13">
        <v>5500</v>
      </c>
    </row>
    <row r="24" spans="3:11" x14ac:dyDescent="0.2">
      <c r="C24" s="11" t="s">
        <v>36</v>
      </c>
      <c r="D24" s="13">
        <v>3300</v>
      </c>
      <c r="E24" s="13">
        <v>4000</v>
      </c>
      <c r="F24" s="13">
        <v>2000</v>
      </c>
      <c r="G24" s="13">
        <v>200</v>
      </c>
      <c r="H24" s="13">
        <v>1100</v>
      </c>
      <c r="I24" s="13">
        <v>2000</v>
      </c>
      <c r="J24" s="13">
        <v>1100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10100</v>
      </c>
      <c r="E26" s="13">
        <v>11900</v>
      </c>
      <c r="F26" s="13">
        <v>9900</v>
      </c>
      <c r="G26" s="13">
        <v>1000</v>
      </c>
      <c r="H26" s="13">
        <v>4600</v>
      </c>
      <c r="I26" s="13">
        <v>7500</v>
      </c>
      <c r="J26" s="13">
        <v>4300</v>
      </c>
      <c r="K26" s="13">
        <v>4300</v>
      </c>
    </row>
    <row r="27" spans="3:11" x14ac:dyDescent="0.2">
      <c r="C27" s="11" t="s">
        <v>38</v>
      </c>
      <c r="D27" s="13">
        <v>10100</v>
      </c>
      <c r="E27" s="13">
        <v>11900</v>
      </c>
      <c r="F27" s="13">
        <v>9900</v>
      </c>
      <c r="G27" s="13">
        <v>1000</v>
      </c>
      <c r="H27" s="13">
        <v>4600</v>
      </c>
      <c r="I27" s="13">
        <v>7500</v>
      </c>
      <c r="J27" s="13">
        <v>4300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6400</v>
      </c>
      <c r="E32" s="13">
        <v>1900</v>
      </c>
      <c r="F32" s="13">
        <v>5100</v>
      </c>
      <c r="G32" s="13">
        <v>12300</v>
      </c>
      <c r="H32" s="13">
        <v>10900</v>
      </c>
      <c r="I32" s="13">
        <v>8800</v>
      </c>
      <c r="J32" s="13">
        <v>10200</v>
      </c>
      <c r="K32" s="13">
        <v>9600</v>
      </c>
    </row>
    <row r="33" spans="2:11" x14ac:dyDescent="0.2">
      <c r="C33" s="11" t="s">
        <v>44</v>
      </c>
      <c r="D33" s="13">
        <v>10100</v>
      </c>
      <c r="E33" s="13">
        <v>11900</v>
      </c>
      <c r="F33" s="13">
        <v>9900</v>
      </c>
      <c r="G33" s="13">
        <v>1000</v>
      </c>
      <c r="H33" s="13">
        <v>4600</v>
      </c>
      <c r="I33" s="13">
        <v>7500</v>
      </c>
      <c r="J33" s="13">
        <v>4300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10100</v>
      </c>
      <c r="E35" s="13">
        <v>11900</v>
      </c>
      <c r="F35" s="13">
        <v>9900</v>
      </c>
      <c r="G35" s="13">
        <v>1000</v>
      </c>
      <c r="H35" s="13">
        <v>4600</v>
      </c>
      <c r="I35" s="13">
        <v>7500</v>
      </c>
      <c r="J35" s="13">
        <v>4300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</v>
      </c>
      <c r="E41" s="13">
        <v>31200</v>
      </c>
      <c r="F41" s="13">
        <v>34300</v>
      </c>
      <c r="G41" s="13">
        <v>31100</v>
      </c>
      <c r="H41" s="13">
        <v>20500</v>
      </c>
      <c r="I41" s="13">
        <v>45400</v>
      </c>
      <c r="J41" s="13">
        <v>25400</v>
      </c>
      <c r="K41" s="13">
        <v>30300</v>
      </c>
    </row>
    <row r="42" spans="2:11" x14ac:dyDescent="0.2">
      <c r="C42" s="11" t="s">
        <v>50</v>
      </c>
      <c r="D42" s="13">
        <v>95200</v>
      </c>
      <c r="E42" s="13">
        <v>72500</v>
      </c>
      <c r="F42" s="13">
        <v>57500</v>
      </c>
      <c r="G42" s="13">
        <v>58000</v>
      </c>
      <c r="H42" s="13">
        <v>77000</v>
      </c>
      <c r="I42" s="13">
        <v>48900</v>
      </c>
      <c r="J42" s="13">
        <v>47500</v>
      </c>
      <c r="K42" s="13">
        <v>50700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50500</v>
      </c>
      <c r="E48" s="13">
        <v>51600</v>
      </c>
      <c r="F48" s="13">
        <v>52200</v>
      </c>
      <c r="G48" s="13">
        <v>53100</v>
      </c>
      <c r="H48" s="13">
        <v>52700</v>
      </c>
      <c r="I48" s="13">
        <v>52900</v>
      </c>
      <c r="J48" s="13">
        <v>54100</v>
      </c>
      <c r="K48" s="13">
        <v>54500</v>
      </c>
    </row>
    <row r="49" spans="3:11" x14ac:dyDescent="0.2">
      <c r="C49" s="11" t="s">
        <v>57</v>
      </c>
      <c r="D49" s="13">
        <v>27300</v>
      </c>
      <c r="E49" s="13">
        <v>26600</v>
      </c>
      <c r="F49" s="13">
        <v>26800</v>
      </c>
      <c r="G49" s="13">
        <v>27700</v>
      </c>
      <c r="H49" s="13">
        <v>28000</v>
      </c>
      <c r="I49" s="13">
        <v>27300</v>
      </c>
      <c r="J49" s="13">
        <v>27000</v>
      </c>
      <c r="K49" s="13">
        <v>27400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2121800</v>
      </c>
      <c r="E54" s="13">
        <v>2097700</v>
      </c>
      <c r="F54" s="13">
        <v>2016700</v>
      </c>
      <c r="G54" s="13">
        <v>1691300</v>
      </c>
      <c r="H54" s="13">
        <v>1644000</v>
      </c>
      <c r="I54" s="13">
        <v>1616600</v>
      </c>
      <c r="J54" s="13">
        <v>1552800</v>
      </c>
      <c r="K54" s="13">
        <v>1520100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12400</v>
      </c>
      <c r="E59" s="13">
        <v>12900</v>
      </c>
      <c r="F59" s="13">
        <v>13100</v>
      </c>
      <c r="G59" s="13">
        <v>13700</v>
      </c>
      <c r="H59" s="13">
        <v>14200</v>
      </c>
      <c r="I59" s="13">
        <v>14200</v>
      </c>
      <c r="J59" s="13">
        <v>14800</v>
      </c>
      <c r="K59" s="13">
        <v>15400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>
        <v>10300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1900200</v>
      </c>
      <c r="E66" s="13">
        <v>1883100</v>
      </c>
      <c r="F66" s="13">
        <v>1809800</v>
      </c>
      <c r="G66" s="13">
        <v>1493500</v>
      </c>
      <c r="H66" s="13">
        <v>1436900</v>
      </c>
      <c r="I66" s="13">
        <v>1412600</v>
      </c>
      <c r="J66" s="13">
        <v>1346400</v>
      </c>
      <c r="K66" s="13">
        <v>1311200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173500</v>
      </c>
      <c r="E72" s="13">
        <v>165600</v>
      </c>
      <c r="F72" s="13">
        <v>156000</v>
      </c>
      <c r="G72" s="13">
        <v>148300</v>
      </c>
      <c r="H72" s="13">
        <v>149600</v>
      </c>
      <c r="I72" s="13">
        <v>147200</v>
      </c>
      <c r="J72" s="13">
        <v>141900</v>
      </c>
      <c r="K72" s="13">
        <v>139700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221600</v>
      </c>
      <c r="E76" s="13">
        <v>214600</v>
      </c>
      <c r="F76" s="13">
        <v>206900</v>
      </c>
      <c r="G76" s="13">
        <v>197700</v>
      </c>
      <c r="H76" s="13">
        <v>207100</v>
      </c>
      <c r="I76" s="13">
        <v>204000</v>
      </c>
      <c r="J76" s="13">
        <v>206300</v>
      </c>
      <c r="K76" s="13">
        <v>208800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10100</v>
      </c>
      <c r="E81" s="13">
        <v>11900</v>
      </c>
      <c r="F81" s="13">
        <v>9900</v>
      </c>
      <c r="G81" s="13">
        <v>1000</v>
      </c>
      <c r="H81" s="13">
        <v>4600</v>
      </c>
      <c r="I81" s="13">
        <v>7500</v>
      </c>
      <c r="J81" s="13">
        <v>4300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1000</v>
      </c>
      <c r="H83" s="13">
        <v>1100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-9400</v>
      </c>
      <c r="E89" s="13">
        <v>19600</v>
      </c>
      <c r="F89" s="13">
        <v>-29600</v>
      </c>
      <c r="G89" s="13">
        <v>-16900</v>
      </c>
      <c r="H89" s="13">
        <v>21500</v>
      </c>
      <c r="I89" s="13">
        <v>-4600</v>
      </c>
      <c r="J89" s="13">
        <v>-26800</v>
      </c>
      <c r="K89" s="13">
        <v>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-500</v>
      </c>
      <c r="G91" s="13">
        <v>-1600</v>
      </c>
      <c r="H91" s="13">
        <v>-600</v>
      </c>
      <c r="I91" s="13">
        <v>-200</v>
      </c>
      <c r="J91" s="13">
        <v>-900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7800</v>
      </c>
      <c r="E94" s="13">
        <v>-74000</v>
      </c>
      <c r="F94" s="13">
        <v>-281300</v>
      </c>
      <c r="G94" s="13">
        <v>-35300</v>
      </c>
      <c r="H94" s="13">
        <v>-37400</v>
      </c>
      <c r="I94" s="13">
        <v>-28500</v>
      </c>
      <c r="J94" s="13">
        <v>-400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-2200</v>
      </c>
      <c r="F96" s="13">
        <v>-2200</v>
      </c>
      <c r="G96" s="13">
        <v>-2200</v>
      </c>
      <c r="H96" s="13">
        <v>-2200</v>
      </c>
      <c r="I96" s="13">
        <v>-2200</v>
      </c>
      <c r="J96" s="13">
        <v>-2000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16400</v>
      </c>
      <c r="E100" s="13">
        <v>66200</v>
      </c>
      <c r="F100" s="13">
        <v>314600</v>
      </c>
      <c r="G100" s="13">
        <v>42600</v>
      </c>
      <c r="H100" s="13">
        <v>19100</v>
      </c>
      <c r="I100" s="13">
        <v>54400</v>
      </c>
      <c r="J100" s="13">
        <v>19100</v>
      </c>
      <c r="K100" s="13">
        <v>-2000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14800</v>
      </c>
      <c r="E102" s="13">
        <v>11700</v>
      </c>
      <c r="F102" s="13">
        <v>3600</v>
      </c>
      <c r="G102" s="13">
        <v>-9600</v>
      </c>
      <c r="H102" s="13">
        <v>3200</v>
      </c>
      <c r="I102" s="13">
        <v>21400</v>
      </c>
      <c r="J102" s="13">
        <v>-8100</v>
      </c>
      <c r="K102" s="13">
        <v>1400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44074</v>
      </c>
      <c r="F7" s="12">
        <v>43982</v>
      </c>
      <c r="G7" s="12">
        <v>43890</v>
      </c>
      <c r="H7" s="12">
        <v>43799</v>
      </c>
      <c r="I7" s="12">
        <v>43708</v>
      </c>
      <c r="J7" s="12">
        <v>43616</v>
      </c>
      <c r="K7" s="12">
        <v>43524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100</v>
      </c>
      <c r="H8" s="13">
        <v>200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100</v>
      </c>
      <c r="G9" s="13">
        <v>200</v>
      </c>
      <c r="H9" s="13">
        <v>200</v>
      </c>
      <c r="I9" s="13">
        <v>200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-100</v>
      </c>
      <c r="E10" s="13">
        <v>-100</v>
      </c>
      <c r="F10" s="13">
        <v>-100</v>
      </c>
      <c r="G10" s="13">
        <v>-100</v>
      </c>
      <c r="H10" s="13">
        <v>0</v>
      </c>
      <c r="I10" s="13">
        <v>-100</v>
      </c>
      <c r="J10" s="13">
        <v>-100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600</v>
      </c>
      <c r="H15" s="13">
        <v>100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200</v>
      </c>
      <c r="G17" s="13">
        <v>2200</v>
      </c>
      <c r="H17" s="13">
        <v>400</v>
      </c>
      <c r="I17" s="13">
        <v>500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-200</v>
      </c>
      <c r="G18" s="13">
        <v>-2100</v>
      </c>
      <c r="H18" s="13">
        <v>-200</v>
      </c>
      <c r="I18" s="13">
        <v>-400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-100</v>
      </c>
      <c r="F21" s="13">
        <v>-200</v>
      </c>
      <c r="G21" s="13">
        <v>-1400</v>
      </c>
      <c r="H21" s="13">
        <v>-100</v>
      </c>
      <c r="I21" s="13">
        <v>-300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-2000</v>
      </c>
      <c r="H23" s="13">
        <v>-200</v>
      </c>
      <c r="I23" s="13">
        <v>-300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-2000</v>
      </c>
      <c r="H26" s="13">
        <v>-200</v>
      </c>
      <c r="I26" s="13">
        <v>-300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-2000</v>
      </c>
      <c r="H27" s="13">
        <v>-200</v>
      </c>
      <c r="I27" s="13">
        <v>-300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-2000</v>
      </c>
      <c r="H33" s="13">
        <v>-200</v>
      </c>
      <c r="I33" s="13">
        <v>-300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-2000</v>
      </c>
      <c r="H35" s="13">
        <v>-200</v>
      </c>
      <c r="I35" s="13">
        <v>-300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44074</v>
      </c>
      <c r="F38" s="12">
        <v>43982</v>
      </c>
      <c r="G38" s="12">
        <v>43890</v>
      </c>
      <c r="H38" s="12">
        <v>43799</v>
      </c>
      <c r="I38" s="12">
        <v>43708</v>
      </c>
      <c r="J38" s="12">
        <v>43616</v>
      </c>
      <c r="K38" s="12">
        <v>43524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200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200</v>
      </c>
      <c r="H46" s="13">
        <v>100</v>
      </c>
      <c r="I46" s="13">
        <v>200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600</v>
      </c>
      <c r="G48" s="13">
        <v>700</v>
      </c>
      <c r="H48" s="13">
        <v>2600</v>
      </c>
      <c r="I48" s="13">
        <v>2600</v>
      </c>
      <c r="J48" s="13">
        <v>2400</v>
      </c>
      <c r="K48" s="13">
        <v>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700</v>
      </c>
      <c r="F54" s="13">
        <v>700</v>
      </c>
      <c r="G54" s="13">
        <v>900</v>
      </c>
      <c r="H54" s="13">
        <v>2700</v>
      </c>
      <c r="I54" s="13">
        <v>2800</v>
      </c>
      <c r="J54" s="13">
        <v>2600</v>
      </c>
      <c r="K54" s="13">
        <v>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200</v>
      </c>
      <c r="H57" s="13">
        <v>200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200</v>
      </c>
      <c r="H60" s="13">
        <v>200</v>
      </c>
      <c r="I60" s="13">
        <v>200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3100</v>
      </c>
      <c r="E61" s="13">
        <v>2900</v>
      </c>
      <c r="F61" s="13">
        <v>2800</v>
      </c>
      <c r="G61" s="13">
        <v>2700</v>
      </c>
      <c r="H61" s="13">
        <v>2500</v>
      </c>
      <c r="I61" s="13">
        <v>2400</v>
      </c>
      <c r="J61" s="13">
        <v>2100</v>
      </c>
      <c r="K61" s="13">
        <v>1900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3300</v>
      </c>
      <c r="F66" s="13">
        <v>3100</v>
      </c>
      <c r="G66" s="13">
        <v>3000</v>
      </c>
      <c r="H66" s="13">
        <v>2800</v>
      </c>
      <c r="I66" s="13">
        <v>2700</v>
      </c>
      <c r="J66" s="13">
        <v>2300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-9200</v>
      </c>
      <c r="E72" s="13">
        <v>-9000</v>
      </c>
      <c r="F72" s="13">
        <v>-8800</v>
      </c>
      <c r="G72" s="13">
        <v>-8600</v>
      </c>
      <c r="H72" s="13">
        <v>-6500</v>
      </c>
      <c r="I72" s="13">
        <v>-6300</v>
      </c>
      <c r="J72" s="13">
        <v>-6000</v>
      </c>
      <c r="K72" s="13">
        <v>-5700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-2900</v>
      </c>
      <c r="E76" s="13">
        <v>-2600</v>
      </c>
      <c r="F76" s="13">
        <v>-2400</v>
      </c>
      <c r="G76" s="13">
        <v>-2200</v>
      </c>
      <c r="H76" s="13">
        <v>-100</v>
      </c>
      <c r="I76" s="13">
        <v>100</v>
      </c>
      <c r="J76" s="13">
        <v>400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44074</v>
      </c>
      <c r="F80" s="12">
        <v>43982</v>
      </c>
      <c r="G80" s="12">
        <v>43890</v>
      </c>
      <c r="H80" s="12">
        <v>43799</v>
      </c>
      <c r="I80" s="12">
        <v>43708</v>
      </c>
      <c r="J80" s="12">
        <v>43616</v>
      </c>
      <c r="K80" s="12">
        <v>43524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-2000</v>
      </c>
      <c r="H81" s="13">
        <v>-200</v>
      </c>
      <c r="I81" s="13">
        <v>-300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600</v>
      </c>
      <c r="H83" s="13">
        <v>100</v>
      </c>
      <c r="I83" s="13">
        <v>0</v>
      </c>
      <c r="J83" s="13">
        <v>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-100</v>
      </c>
      <c r="H89" s="13">
        <v>-100</v>
      </c>
      <c r="I89" s="13">
        <v>-200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-300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100</v>
      </c>
      <c r="G100" s="13">
        <v>200</v>
      </c>
      <c r="H100" s="13">
        <v>100</v>
      </c>
      <c r="I100" s="13">
        <v>400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100</v>
      </c>
      <c r="H102" s="13">
        <v>0</v>
      </c>
      <c r="I102" s="13">
        <v>-100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44074</v>
      </c>
      <c r="F7" s="12">
        <v>43982</v>
      </c>
      <c r="G7" s="12">
        <v>43890</v>
      </c>
      <c r="H7" s="12">
        <v>43799</v>
      </c>
      <c r="I7" s="12">
        <v>43708</v>
      </c>
      <c r="J7" s="12">
        <v>43616</v>
      </c>
      <c r="K7" s="12">
        <v>43524</v>
      </c>
    </row>
    <row r="8" spans="1:11" x14ac:dyDescent="0.2">
      <c r="C8" s="11" t="s">
        <v>21</v>
      </c>
      <c r="D8" s="13">
        <v>6700</v>
      </c>
      <c r="E8" s="13">
        <v>4100</v>
      </c>
      <c r="F8" s="13">
        <v>4200</v>
      </c>
      <c r="G8" s="13">
        <v>2900</v>
      </c>
      <c r="H8" s="13">
        <v>1900</v>
      </c>
      <c r="I8" s="13">
        <v>10600</v>
      </c>
      <c r="J8" s="13">
        <v>9400</v>
      </c>
      <c r="K8" s="13">
        <v>9200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20400</v>
      </c>
      <c r="E12" s="13">
        <v>18900</v>
      </c>
      <c r="F12" s="13">
        <v>14100</v>
      </c>
      <c r="G12" s="13">
        <v>13000</v>
      </c>
      <c r="H12" s="13">
        <v>12800</v>
      </c>
      <c r="I12" s="13">
        <v>11000</v>
      </c>
      <c r="J12" s="13">
        <v>10800</v>
      </c>
      <c r="K12" s="13">
        <v>10400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26700</v>
      </c>
      <c r="E17" s="13">
        <v>23300</v>
      </c>
      <c r="F17" s="13">
        <v>17400</v>
      </c>
      <c r="G17" s="13">
        <v>15400</v>
      </c>
      <c r="H17" s="13">
        <v>15400</v>
      </c>
      <c r="I17" s="13">
        <v>13200</v>
      </c>
      <c r="J17" s="13">
        <v>12600</v>
      </c>
      <c r="K17" s="13">
        <v>12100</v>
      </c>
    </row>
    <row r="18" spans="3:11" x14ac:dyDescent="0.2">
      <c r="C18" s="11" t="s">
        <v>30</v>
      </c>
      <c r="D18" s="13">
        <v>-20000</v>
      </c>
      <c r="E18" s="13">
        <v>-19200</v>
      </c>
      <c r="F18" s="13">
        <v>-13200</v>
      </c>
      <c r="G18" s="13">
        <v>-12500</v>
      </c>
      <c r="H18" s="13">
        <v>-13500</v>
      </c>
      <c r="I18" s="13">
        <v>-2600</v>
      </c>
      <c r="J18" s="13">
        <v>-3200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700</v>
      </c>
      <c r="F20" s="13">
        <v>200</v>
      </c>
      <c r="G20" s="13">
        <v>100</v>
      </c>
      <c r="H20" s="13">
        <v>200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-19200</v>
      </c>
      <c r="E21" s="13">
        <v>-18000</v>
      </c>
      <c r="F21" s="13">
        <v>-12500</v>
      </c>
      <c r="G21" s="13">
        <v>-11900</v>
      </c>
      <c r="H21" s="13">
        <v>-12800</v>
      </c>
      <c r="I21" s="13">
        <v>-1900</v>
      </c>
      <c r="J21" s="13">
        <v>-2500</v>
      </c>
      <c r="K21" s="13">
        <v>-2000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-19900</v>
      </c>
      <c r="E23" s="13">
        <v>-18500</v>
      </c>
      <c r="F23" s="13">
        <v>-13000</v>
      </c>
      <c r="G23" s="13">
        <v>-12400</v>
      </c>
      <c r="H23" s="13">
        <v>-13300</v>
      </c>
      <c r="I23" s="13">
        <v>-2400</v>
      </c>
      <c r="J23" s="13">
        <v>-3100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-20600</v>
      </c>
      <c r="G24" s="13">
        <v>0</v>
      </c>
      <c r="H24" s="13">
        <v>200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-19900</v>
      </c>
      <c r="E26" s="13">
        <v>-18500</v>
      </c>
      <c r="F26" s="13">
        <v>7600</v>
      </c>
      <c r="G26" s="13">
        <v>-12400</v>
      </c>
      <c r="H26" s="13">
        <v>-13500</v>
      </c>
      <c r="I26" s="13">
        <v>-2400</v>
      </c>
      <c r="J26" s="13">
        <v>-3100</v>
      </c>
      <c r="K26" s="13">
        <v>-2700</v>
      </c>
    </row>
    <row r="27" spans="3:11" x14ac:dyDescent="0.2">
      <c r="C27" s="11" t="s">
        <v>38</v>
      </c>
      <c r="D27" s="13">
        <v>-19900</v>
      </c>
      <c r="E27" s="13">
        <v>-18500</v>
      </c>
      <c r="F27" s="13">
        <v>7600</v>
      </c>
      <c r="G27" s="13">
        <v>-12400</v>
      </c>
      <c r="H27" s="13">
        <v>-13500</v>
      </c>
      <c r="I27" s="13">
        <v>-2400</v>
      </c>
      <c r="J27" s="13">
        <v>-3100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-700</v>
      </c>
      <c r="F32" s="13">
        <v>-200</v>
      </c>
      <c r="G32" s="13">
        <v>-100</v>
      </c>
      <c r="H32" s="13">
        <v>-200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-19900</v>
      </c>
      <c r="E33" s="13">
        <v>-18500</v>
      </c>
      <c r="F33" s="13">
        <v>7600</v>
      </c>
      <c r="G33" s="13">
        <v>-12400</v>
      </c>
      <c r="H33" s="13">
        <v>-13500</v>
      </c>
      <c r="I33" s="13">
        <v>-2400</v>
      </c>
      <c r="J33" s="13">
        <v>-3100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-19900</v>
      </c>
      <c r="E35" s="13">
        <v>-18500</v>
      </c>
      <c r="F35" s="13">
        <v>7600</v>
      </c>
      <c r="G35" s="13">
        <v>-12400</v>
      </c>
      <c r="H35" s="13">
        <v>-13500</v>
      </c>
      <c r="I35" s="13">
        <v>-2400</v>
      </c>
      <c r="J35" s="13">
        <v>-3100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44074</v>
      </c>
      <c r="F38" s="12">
        <v>43982</v>
      </c>
      <c r="G38" s="12">
        <v>43890</v>
      </c>
      <c r="H38" s="12">
        <v>43799</v>
      </c>
      <c r="I38" s="12">
        <v>43708</v>
      </c>
      <c r="J38" s="12">
        <v>43616</v>
      </c>
      <c r="K38" s="12">
        <v>43524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119200</v>
      </c>
      <c r="E41" s="13">
        <v>265400</v>
      </c>
      <c r="F41" s="13">
        <v>159200</v>
      </c>
      <c r="G41" s="13">
        <v>56200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161800</v>
      </c>
      <c r="E42" s="13">
        <v>88700</v>
      </c>
      <c r="F42" s="13">
        <v>14200</v>
      </c>
      <c r="G42" s="13">
        <v>14900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11300</v>
      </c>
      <c r="E43" s="13">
        <v>3900</v>
      </c>
      <c r="F43" s="13">
        <v>19600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6100</v>
      </c>
      <c r="E45" s="13">
        <v>6200</v>
      </c>
      <c r="F45" s="13">
        <v>3900</v>
      </c>
      <c r="G45" s="13">
        <v>5500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298400</v>
      </c>
      <c r="E46" s="13">
        <v>364100</v>
      </c>
      <c r="F46" s="13">
        <v>196800</v>
      </c>
      <c r="G46" s="13">
        <v>76700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90900</v>
      </c>
      <c r="E47" s="13">
        <v>40900</v>
      </c>
      <c r="F47" s="13">
        <v>9100</v>
      </c>
      <c r="G47" s="13">
        <v>7600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6700</v>
      </c>
      <c r="E48" s="13">
        <v>6500</v>
      </c>
      <c r="F48" s="13">
        <v>5800</v>
      </c>
      <c r="G48" s="13">
        <v>4000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1600</v>
      </c>
      <c r="G52" s="13">
        <v>600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396300</v>
      </c>
      <c r="E54" s="13">
        <v>411900</v>
      </c>
      <c r="F54" s="13">
        <v>213300</v>
      </c>
      <c r="G54" s="13">
        <v>88800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3600</v>
      </c>
      <c r="F57" s="13">
        <v>4900</v>
      </c>
      <c r="G57" s="13">
        <v>2100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41100</v>
      </c>
      <c r="E59" s="13">
        <v>37400</v>
      </c>
      <c r="F59" s="13">
        <v>29500</v>
      </c>
      <c r="G59" s="13">
        <v>27900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44500</v>
      </c>
      <c r="E60" s="13">
        <v>41000</v>
      </c>
      <c r="F60" s="13">
        <v>34400</v>
      </c>
      <c r="G60" s="13">
        <v>30000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61500</v>
      </c>
      <c r="E62" s="13">
        <v>63200</v>
      </c>
      <c r="F62" s="13">
        <v>72300</v>
      </c>
      <c r="G62" s="13">
        <v>80400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106100</v>
      </c>
      <c r="E66" s="13">
        <v>104300</v>
      </c>
      <c r="F66" s="13">
        <v>106700</v>
      </c>
      <c r="G66" s="13">
        <v>110400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168100</v>
      </c>
      <c r="G70" s="13">
        <v>48200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-103700</v>
      </c>
      <c r="E72" s="13">
        <v>-83800</v>
      </c>
      <c r="F72" s="13">
        <v>-65300</v>
      </c>
      <c r="G72" s="13">
        <v>-72800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290300</v>
      </c>
      <c r="E76" s="13">
        <v>307600</v>
      </c>
      <c r="F76" s="13">
        <v>-61500</v>
      </c>
      <c r="G76" s="13">
        <v>-69800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44074</v>
      </c>
      <c r="F80" s="12">
        <v>43982</v>
      </c>
      <c r="G80" s="12">
        <v>43890</v>
      </c>
      <c r="H80" s="12">
        <v>43799</v>
      </c>
      <c r="I80" s="12">
        <v>43708</v>
      </c>
      <c r="J80" s="12">
        <v>43616</v>
      </c>
      <c r="K80" s="12">
        <v>43524</v>
      </c>
    </row>
    <row r="81" spans="3:11" x14ac:dyDescent="0.2">
      <c r="C81" s="11" t="s">
        <v>44</v>
      </c>
      <c r="D81" s="13">
        <v>-19900</v>
      </c>
      <c r="E81" s="13">
        <v>-18500</v>
      </c>
      <c r="F81" s="13">
        <v>7600</v>
      </c>
      <c r="G81" s="13">
        <v>-12400</v>
      </c>
      <c r="H81" s="13">
        <v>-13500</v>
      </c>
      <c r="I81" s="13">
        <v>-2400</v>
      </c>
      <c r="J81" s="13">
        <v>-3100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500</v>
      </c>
      <c r="H83" s="13">
        <v>500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-20500</v>
      </c>
      <c r="E89" s="13">
        <v>-6100</v>
      </c>
      <c r="F89" s="13">
        <v>-14400</v>
      </c>
      <c r="G89" s="13">
        <v>41000</v>
      </c>
      <c r="H89" s="13">
        <v>-12700</v>
      </c>
      <c r="I89" s="13">
        <v>36400</v>
      </c>
      <c r="J89" s="13">
        <v>-13300</v>
      </c>
      <c r="K89" s="13">
        <v>-9700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-1700</v>
      </c>
      <c r="F91" s="13">
        <v>-1600</v>
      </c>
      <c r="G91" s="13">
        <v>-400</v>
      </c>
      <c r="H91" s="13">
        <v>-1000</v>
      </c>
      <c r="I91" s="13">
        <v>-500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-124600</v>
      </c>
      <c r="E94" s="13">
        <v>-108100</v>
      </c>
      <c r="F94" s="13">
        <v>-2300</v>
      </c>
      <c r="G94" s="13">
        <v>-19400</v>
      </c>
      <c r="H94" s="13">
        <v>-4400</v>
      </c>
      <c r="I94" s="13">
        <v>3500</v>
      </c>
      <c r="J94" s="13">
        <v>10000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220400</v>
      </c>
      <c r="F100" s="13">
        <v>119700</v>
      </c>
      <c r="G100" s="13">
        <v>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-146200</v>
      </c>
      <c r="E102" s="13">
        <v>106200</v>
      </c>
      <c r="F102" s="13">
        <v>102900</v>
      </c>
      <c r="G102" s="13">
        <v>21600</v>
      </c>
      <c r="H102" s="13">
        <v>-17000</v>
      </c>
      <c r="I102" s="13">
        <v>39900</v>
      </c>
      <c r="J102" s="13">
        <v>-3300</v>
      </c>
      <c r="K102" s="13">
        <v>-10300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3300</v>
      </c>
      <c r="E8" s="13">
        <v>2900</v>
      </c>
      <c r="F8" s="13">
        <v>2600</v>
      </c>
      <c r="G8" s="13">
        <v>2700</v>
      </c>
      <c r="H8" s="13">
        <v>2600</v>
      </c>
      <c r="I8" s="13">
        <v>3100</v>
      </c>
      <c r="J8" s="13">
        <v>3100</v>
      </c>
      <c r="K8" s="13">
        <v>2900</v>
      </c>
    </row>
    <row r="9" spans="1:11" x14ac:dyDescent="0.2">
      <c r="C9" s="11" t="s">
        <v>22</v>
      </c>
      <c r="D9" s="13">
        <v>2400</v>
      </c>
      <c r="E9" s="13">
        <v>2000</v>
      </c>
      <c r="F9" s="13">
        <v>1100</v>
      </c>
      <c r="G9" s="13">
        <v>1600</v>
      </c>
      <c r="H9" s="13">
        <v>1700</v>
      </c>
      <c r="I9" s="13">
        <v>1700</v>
      </c>
      <c r="J9" s="13">
        <v>1800</v>
      </c>
      <c r="K9" s="13">
        <v>1700</v>
      </c>
    </row>
    <row r="10" spans="1:11" x14ac:dyDescent="0.2">
      <c r="C10" s="11" t="s">
        <v>23</v>
      </c>
      <c r="D10" s="13">
        <v>900</v>
      </c>
      <c r="E10" s="13">
        <v>900</v>
      </c>
      <c r="F10" s="13">
        <v>1500</v>
      </c>
      <c r="G10" s="13">
        <v>1100</v>
      </c>
      <c r="H10" s="13">
        <v>900</v>
      </c>
      <c r="I10" s="13">
        <v>1400</v>
      </c>
      <c r="J10" s="13">
        <v>1300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2500</v>
      </c>
      <c r="F17" s="13">
        <v>1600</v>
      </c>
      <c r="G17" s="13">
        <v>2100</v>
      </c>
      <c r="H17" s="13">
        <v>2400</v>
      </c>
      <c r="I17" s="13">
        <v>2200</v>
      </c>
      <c r="J17" s="13">
        <v>2300</v>
      </c>
      <c r="K17" s="13">
        <v>2200</v>
      </c>
    </row>
    <row r="18" spans="3:11" x14ac:dyDescent="0.2">
      <c r="C18" s="11" t="s">
        <v>30</v>
      </c>
      <c r="D18" s="13">
        <v>300</v>
      </c>
      <c r="E18" s="13">
        <v>400</v>
      </c>
      <c r="F18" s="13">
        <v>1000</v>
      </c>
      <c r="G18" s="13">
        <v>600</v>
      </c>
      <c r="H18" s="13">
        <v>200</v>
      </c>
      <c r="I18" s="13">
        <v>900</v>
      </c>
      <c r="J18" s="13">
        <v>800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0</v>
      </c>
      <c r="F20" s="13">
        <v>0</v>
      </c>
      <c r="G20" s="13">
        <v>0</v>
      </c>
      <c r="H20" s="13">
        <v>-1500</v>
      </c>
      <c r="I20" s="13">
        <v>-200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-4400</v>
      </c>
      <c r="E21" s="13">
        <v>600</v>
      </c>
      <c r="F21" s="13">
        <v>1200</v>
      </c>
      <c r="G21" s="13">
        <v>1500</v>
      </c>
      <c r="H21" s="13">
        <v>-1100</v>
      </c>
      <c r="I21" s="13">
        <v>700</v>
      </c>
      <c r="J21" s="13">
        <v>700</v>
      </c>
      <c r="K21" s="13">
        <v>800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900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-5000</v>
      </c>
      <c r="E23" s="13">
        <v>100</v>
      </c>
      <c r="F23" s="13">
        <v>700</v>
      </c>
      <c r="G23" s="13">
        <v>-300</v>
      </c>
      <c r="H23" s="13">
        <v>-1300</v>
      </c>
      <c r="I23" s="13">
        <v>600</v>
      </c>
      <c r="J23" s="13">
        <v>600</v>
      </c>
      <c r="K23" s="13">
        <v>600</v>
      </c>
    </row>
    <row r="24" spans="3:11" x14ac:dyDescent="0.2">
      <c r="C24" s="11" t="s">
        <v>36</v>
      </c>
      <c r="D24" s="13">
        <v>900</v>
      </c>
      <c r="E24" s="13">
        <v>0</v>
      </c>
      <c r="F24" s="13">
        <v>0</v>
      </c>
      <c r="G24" s="13">
        <v>-100</v>
      </c>
      <c r="H24" s="13">
        <v>500</v>
      </c>
      <c r="I24" s="13">
        <v>100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100</v>
      </c>
      <c r="F26" s="13">
        <v>700</v>
      </c>
      <c r="G26" s="13">
        <v>-300</v>
      </c>
      <c r="H26" s="13">
        <v>-1800</v>
      </c>
      <c r="I26" s="13">
        <v>500</v>
      </c>
      <c r="J26" s="13">
        <v>400</v>
      </c>
      <c r="K26" s="13">
        <v>500</v>
      </c>
    </row>
    <row r="27" spans="3:11" x14ac:dyDescent="0.2">
      <c r="C27" s="11" t="s">
        <v>38</v>
      </c>
      <c r="D27" s="13">
        <v>-5900</v>
      </c>
      <c r="E27" s="13">
        <v>100</v>
      </c>
      <c r="F27" s="13">
        <v>700</v>
      </c>
      <c r="G27" s="13">
        <v>-300</v>
      </c>
      <c r="H27" s="13">
        <v>-1800</v>
      </c>
      <c r="I27" s="13">
        <v>500</v>
      </c>
      <c r="J27" s="13">
        <v>400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0</v>
      </c>
      <c r="F32" s="13">
        <v>0</v>
      </c>
      <c r="G32" s="13">
        <v>0</v>
      </c>
      <c r="H32" s="13">
        <v>1500</v>
      </c>
      <c r="I32" s="13">
        <v>200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-5900</v>
      </c>
      <c r="E33" s="13">
        <v>100</v>
      </c>
      <c r="F33" s="13">
        <v>700</v>
      </c>
      <c r="G33" s="13">
        <v>-300</v>
      </c>
      <c r="H33" s="13">
        <v>-1800</v>
      </c>
      <c r="I33" s="13">
        <v>500</v>
      </c>
      <c r="J33" s="13">
        <v>400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100</v>
      </c>
      <c r="F35" s="13">
        <v>700</v>
      </c>
      <c r="G35" s="13">
        <v>-300</v>
      </c>
      <c r="H35" s="13">
        <v>-1800</v>
      </c>
      <c r="I35" s="13">
        <v>500</v>
      </c>
      <c r="J35" s="13">
        <v>400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1600</v>
      </c>
      <c r="F41" s="13">
        <v>1600</v>
      </c>
      <c r="G41" s="13">
        <v>1100</v>
      </c>
      <c r="H41" s="13">
        <v>200</v>
      </c>
      <c r="I41" s="13">
        <v>300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1000</v>
      </c>
      <c r="F43" s="13">
        <v>800</v>
      </c>
      <c r="G43" s="13">
        <v>1100</v>
      </c>
      <c r="H43" s="13">
        <v>1000</v>
      </c>
      <c r="I43" s="13">
        <v>800</v>
      </c>
      <c r="J43" s="13">
        <v>1800</v>
      </c>
      <c r="K43" s="13">
        <v>1600</v>
      </c>
    </row>
    <row r="44" spans="2:11" x14ac:dyDescent="0.2">
      <c r="C44" s="11" t="s">
        <v>52</v>
      </c>
      <c r="D44" s="13">
        <v>900</v>
      </c>
      <c r="E44" s="13">
        <v>900</v>
      </c>
      <c r="F44" s="13">
        <v>900</v>
      </c>
      <c r="G44" s="13">
        <v>900</v>
      </c>
      <c r="H44" s="13">
        <v>900</v>
      </c>
      <c r="I44" s="13">
        <v>1000</v>
      </c>
      <c r="J44" s="13">
        <v>900</v>
      </c>
      <c r="K44" s="13">
        <v>900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600</v>
      </c>
      <c r="G45" s="13">
        <v>600</v>
      </c>
      <c r="H45" s="13">
        <v>800</v>
      </c>
      <c r="I45" s="13">
        <v>700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3400</v>
      </c>
      <c r="E46" s="13">
        <v>4000</v>
      </c>
      <c r="F46" s="13">
        <v>3900</v>
      </c>
      <c r="G46" s="13">
        <v>3800</v>
      </c>
      <c r="H46" s="13">
        <v>2900</v>
      </c>
      <c r="I46" s="13">
        <v>2800</v>
      </c>
      <c r="J46" s="13">
        <v>3600</v>
      </c>
      <c r="K46" s="13">
        <v>3400</v>
      </c>
    </row>
    <row r="47" spans="2:11" x14ac:dyDescent="0.2">
      <c r="C47" s="11" t="s">
        <v>55</v>
      </c>
      <c r="D47" s="13">
        <v>200</v>
      </c>
      <c r="E47" s="13">
        <v>5100</v>
      </c>
      <c r="F47" s="13">
        <v>5100</v>
      </c>
      <c r="G47" s="13">
        <v>4600</v>
      </c>
      <c r="H47" s="13">
        <v>4200</v>
      </c>
      <c r="I47" s="13">
        <v>5400</v>
      </c>
      <c r="J47" s="13">
        <v>4100</v>
      </c>
      <c r="K47" s="13">
        <v>4100</v>
      </c>
    </row>
    <row r="48" spans="2:11" x14ac:dyDescent="0.2">
      <c r="C48" s="11" t="s">
        <v>56</v>
      </c>
      <c r="D48" s="13">
        <v>10600</v>
      </c>
      <c r="E48" s="13">
        <v>8300</v>
      </c>
      <c r="F48" s="13">
        <v>8300</v>
      </c>
      <c r="G48" s="13">
        <v>8300</v>
      </c>
      <c r="H48" s="13">
        <v>7000</v>
      </c>
      <c r="I48" s="13">
        <v>7000</v>
      </c>
      <c r="J48" s="13">
        <v>7100</v>
      </c>
      <c r="K48" s="13">
        <v>7200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4800</v>
      </c>
      <c r="F52" s="13">
        <v>4800</v>
      </c>
      <c r="G52" s="13">
        <v>4800</v>
      </c>
      <c r="H52" s="13">
        <v>4700</v>
      </c>
      <c r="I52" s="13">
        <v>5300</v>
      </c>
      <c r="J52" s="13">
        <v>5200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18400</v>
      </c>
      <c r="E54" s="13">
        <v>22600</v>
      </c>
      <c r="F54" s="13">
        <v>22300</v>
      </c>
      <c r="G54" s="13">
        <v>21800</v>
      </c>
      <c r="H54" s="13">
        <v>19100</v>
      </c>
      <c r="I54" s="13">
        <v>20900</v>
      </c>
      <c r="J54" s="13">
        <v>20300</v>
      </c>
      <c r="K54" s="13">
        <v>20200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400</v>
      </c>
      <c r="G57" s="13">
        <v>600</v>
      </c>
      <c r="H57" s="13">
        <v>700</v>
      </c>
      <c r="I57" s="13">
        <v>400</v>
      </c>
      <c r="J57" s="13">
        <v>100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900</v>
      </c>
      <c r="I58" s="13">
        <v>900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300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1300</v>
      </c>
      <c r="E60" s="13">
        <v>900</v>
      </c>
      <c r="F60" s="13">
        <v>700</v>
      </c>
      <c r="G60" s="13">
        <v>900</v>
      </c>
      <c r="H60" s="13">
        <v>1900</v>
      </c>
      <c r="I60" s="13">
        <v>1600</v>
      </c>
      <c r="J60" s="13">
        <v>1300</v>
      </c>
      <c r="K60" s="13">
        <v>1400</v>
      </c>
    </row>
    <row r="61" spans="3:11" x14ac:dyDescent="0.2">
      <c r="C61" s="11" t="s">
        <v>69</v>
      </c>
      <c r="D61" s="13">
        <v>8000</v>
      </c>
      <c r="E61" s="13">
        <v>7900</v>
      </c>
      <c r="F61" s="13">
        <v>7800</v>
      </c>
      <c r="G61" s="13">
        <v>7800</v>
      </c>
      <c r="H61" s="13">
        <v>4500</v>
      </c>
      <c r="I61" s="13">
        <v>4800</v>
      </c>
      <c r="J61" s="13">
        <v>5000</v>
      </c>
      <c r="K61" s="13">
        <v>5200</v>
      </c>
    </row>
    <row r="62" spans="3:11" x14ac:dyDescent="0.2">
      <c r="C62" s="11" t="s">
        <v>70</v>
      </c>
      <c r="D62" s="13">
        <v>6700</v>
      </c>
      <c r="E62" s="13">
        <v>5500</v>
      </c>
      <c r="F62" s="13">
        <v>5600</v>
      </c>
      <c r="G62" s="13">
        <v>5600</v>
      </c>
      <c r="H62" s="13">
        <v>4800</v>
      </c>
      <c r="I62" s="13">
        <v>4900</v>
      </c>
      <c r="J62" s="13">
        <v>4900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16100</v>
      </c>
      <c r="E66" s="13">
        <v>14300</v>
      </c>
      <c r="F66" s="13">
        <v>14100</v>
      </c>
      <c r="G66" s="13">
        <v>14300</v>
      </c>
      <c r="H66" s="13">
        <v>11300</v>
      </c>
      <c r="I66" s="13">
        <v>11300</v>
      </c>
      <c r="J66" s="13">
        <v>11200</v>
      </c>
      <c r="K66" s="13">
        <v>11600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-22400</v>
      </c>
      <c r="E72" s="13">
        <v>-16500</v>
      </c>
      <c r="F72" s="13">
        <v>-16600</v>
      </c>
      <c r="G72" s="13">
        <v>-17300</v>
      </c>
      <c r="H72" s="13">
        <v>-17000</v>
      </c>
      <c r="I72" s="13">
        <v>-15300</v>
      </c>
      <c r="J72" s="13">
        <v>-15700</v>
      </c>
      <c r="K72" s="13">
        <v>-16200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</v>
      </c>
      <c r="E76" s="13">
        <v>8300</v>
      </c>
      <c r="F76" s="13">
        <v>8200</v>
      </c>
      <c r="G76" s="13">
        <v>7500</v>
      </c>
      <c r="H76" s="13">
        <v>7800</v>
      </c>
      <c r="I76" s="13">
        <v>9600</v>
      </c>
      <c r="J76" s="13">
        <v>9100</v>
      </c>
      <c r="K76" s="13">
        <v>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-5900</v>
      </c>
      <c r="E81" s="13">
        <v>100</v>
      </c>
      <c r="F81" s="13">
        <v>700</v>
      </c>
      <c r="G81" s="13">
        <v>-300</v>
      </c>
      <c r="H81" s="13">
        <v>-1800</v>
      </c>
      <c r="I81" s="13">
        <v>500</v>
      </c>
      <c r="J81" s="13">
        <v>400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900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300</v>
      </c>
      <c r="F89" s="13">
        <v>700</v>
      </c>
      <c r="G89" s="13">
        <v>0</v>
      </c>
      <c r="H89" s="13">
        <v>200</v>
      </c>
      <c r="I89" s="13">
        <v>600</v>
      </c>
      <c r="J89" s="13">
        <v>400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-200</v>
      </c>
      <c r="F91" s="13">
        <v>-200</v>
      </c>
      <c r="G91" s="13">
        <v>-600</v>
      </c>
      <c r="H91" s="13">
        <v>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-200</v>
      </c>
      <c r="F94" s="13">
        <v>-200</v>
      </c>
      <c r="G94" s="13">
        <v>-600</v>
      </c>
      <c r="H94" s="13">
        <v>0</v>
      </c>
      <c r="I94" s="13">
        <v>-200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1500</v>
      </c>
      <c r="H100" s="13">
        <v>-300</v>
      </c>
      <c r="I100" s="13">
        <v>-400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100</v>
      </c>
      <c r="F102" s="13">
        <v>400</v>
      </c>
      <c r="G102" s="13">
        <v>900</v>
      </c>
      <c r="H102" s="13">
        <v>-100</v>
      </c>
      <c r="I102" s="13">
        <v>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39000</v>
      </c>
      <c r="E8" s="13">
        <v>29900</v>
      </c>
      <c r="F8" s="13">
        <v>30500</v>
      </c>
      <c r="G8" s="13">
        <v>40200</v>
      </c>
      <c r="H8" s="13">
        <v>51800</v>
      </c>
      <c r="I8" s="13">
        <v>57600</v>
      </c>
      <c r="J8" s="13">
        <v>81200</v>
      </c>
      <c r="K8" s="13">
        <v>66800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900</v>
      </c>
      <c r="F14" s="13">
        <v>132300</v>
      </c>
      <c r="G14" s="13" t="s">
        <v>92</v>
      </c>
      <c r="H14" s="13">
        <v>147700</v>
      </c>
      <c r="I14" s="13">
        <v>500</v>
      </c>
      <c r="J14" s="13">
        <v>29300</v>
      </c>
      <c r="K14" s="13">
        <v>0</v>
      </c>
    </row>
    <row r="15" spans="1:11" x14ac:dyDescent="0.2">
      <c r="C15" s="11" t="s">
        <v>28</v>
      </c>
      <c r="D15" s="13">
        <v>3000</v>
      </c>
      <c r="E15" s="13">
        <v>2100</v>
      </c>
      <c r="F15" s="13">
        <v>2100</v>
      </c>
      <c r="G15" s="13">
        <v>2000</v>
      </c>
      <c r="H15" s="13">
        <v>3200</v>
      </c>
      <c r="I15" s="13">
        <v>3400</v>
      </c>
      <c r="J15" s="13">
        <v>4000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12500</v>
      </c>
      <c r="F17" s="13">
        <v>145700</v>
      </c>
      <c r="G17" s="13">
        <v>11100</v>
      </c>
      <c r="H17" s="13">
        <v>160900</v>
      </c>
      <c r="I17" s="13">
        <v>8000</v>
      </c>
      <c r="J17" s="13">
        <v>49700</v>
      </c>
      <c r="K17" s="13">
        <v>16800</v>
      </c>
    </row>
    <row r="18" spans="3:11" x14ac:dyDescent="0.2">
      <c r="C18" s="11" t="s">
        <v>30</v>
      </c>
      <c r="D18" s="13">
        <v>24700</v>
      </c>
      <c r="E18" s="13">
        <v>17400</v>
      </c>
      <c r="F18" s="13">
        <v>-115200</v>
      </c>
      <c r="G18" s="13">
        <v>29100</v>
      </c>
      <c r="H18" s="13">
        <v>-109100</v>
      </c>
      <c r="I18" s="13">
        <v>49600</v>
      </c>
      <c r="J18" s="13">
        <v>31500</v>
      </c>
      <c r="K18" s="13">
        <v>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27800</v>
      </c>
      <c r="E21" s="13">
        <v>19600</v>
      </c>
      <c r="F21" s="13">
        <v>-113100</v>
      </c>
      <c r="G21" s="13">
        <v>31100</v>
      </c>
      <c r="H21" s="13">
        <v>-105900</v>
      </c>
      <c r="I21" s="13">
        <v>53000</v>
      </c>
      <c r="J21" s="13">
        <v>35500</v>
      </c>
      <c r="K21" s="13">
        <v>54300</v>
      </c>
    </row>
    <row r="22" spans="3:11" x14ac:dyDescent="0.2">
      <c r="C22" s="11" t="s">
        <v>34</v>
      </c>
      <c r="D22" s="13">
        <v>10100</v>
      </c>
      <c r="E22" s="13">
        <v>10300</v>
      </c>
      <c r="F22" s="13">
        <v>10300</v>
      </c>
      <c r="G22" s="13">
        <v>10300</v>
      </c>
      <c r="H22" s="13">
        <v>10400</v>
      </c>
      <c r="I22" s="13">
        <v>10400</v>
      </c>
      <c r="J22" s="13">
        <v>12500</v>
      </c>
      <c r="K22" s="13">
        <v>14200</v>
      </c>
    </row>
    <row r="23" spans="3:11" x14ac:dyDescent="0.2">
      <c r="C23" s="11" t="s">
        <v>35</v>
      </c>
      <c r="D23" s="13">
        <v>14700</v>
      </c>
      <c r="E23" s="13">
        <v>7200</v>
      </c>
      <c r="F23" s="13">
        <v>-125500</v>
      </c>
      <c r="G23" s="13">
        <v>18800</v>
      </c>
      <c r="H23" s="13">
        <v>-119400</v>
      </c>
      <c r="I23" s="13">
        <v>39200</v>
      </c>
      <c r="J23" s="13">
        <v>19100</v>
      </c>
      <c r="K23" s="13">
        <v>35800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14700</v>
      </c>
      <c r="E26" s="13">
        <v>7200</v>
      </c>
      <c r="F26" s="13">
        <v>-125500</v>
      </c>
      <c r="G26" s="13">
        <v>18800</v>
      </c>
      <c r="H26" s="13">
        <v>-119400</v>
      </c>
      <c r="I26" s="13">
        <v>39200</v>
      </c>
      <c r="J26" s="13">
        <v>19100</v>
      </c>
      <c r="K26" s="13">
        <v>35800</v>
      </c>
    </row>
    <row r="27" spans="3:11" x14ac:dyDescent="0.2">
      <c r="C27" s="11" t="s">
        <v>38</v>
      </c>
      <c r="D27" s="13">
        <v>6900</v>
      </c>
      <c r="E27" s="13">
        <v>-300</v>
      </c>
      <c r="F27" s="13">
        <v>-130500</v>
      </c>
      <c r="G27" s="13">
        <v>11100</v>
      </c>
      <c r="H27" s="13">
        <v>-124400</v>
      </c>
      <c r="I27" s="13">
        <v>31000</v>
      </c>
      <c r="J27" s="13">
        <v>11400</v>
      </c>
      <c r="K27" s="13">
        <v>27700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800</v>
      </c>
      <c r="I29" s="13">
        <v>0</v>
      </c>
      <c r="J29" s="13">
        <v>200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6900</v>
      </c>
      <c r="E33" s="13">
        <v>-300</v>
      </c>
      <c r="F33" s="13">
        <v>-130500</v>
      </c>
      <c r="G33" s="13">
        <v>11100</v>
      </c>
      <c r="H33" s="13">
        <v>-123700</v>
      </c>
      <c r="I33" s="13">
        <v>31000</v>
      </c>
      <c r="J33" s="13">
        <v>11600</v>
      </c>
      <c r="K33" s="13">
        <v>27700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6900</v>
      </c>
      <c r="E35" s="13">
        <v>-300</v>
      </c>
      <c r="F35" s="13">
        <v>-130500</v>
      </c>
      <c r="G35" s="13">
        <v>11100</v>
      </c>
      <c r="H35" s="13">
        <v>-123700</v>
      </c>
      <c r="I35" s="13">
        <v>31000</v>
      </c>
      <c r="J35" s="13">
        <v>11600</v>
      </c>
      <c r="K35" s="13">
        <v>27700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99800</v>
      </c>
      <c r="E41" s="13">
        <v>115600</v>
      </c>
      <c r="F41" s="13">
        <v>110800</v>
      </c>
      <c r="G41" s="13">
        <v>100500</v>
      </c>
      <c r="H41" s="13">
        <v>98300</v>
      </c>
      <c r="I41" s="13">
        <v>99600</v>
      </c>
      <c r="J41" s="13">
        <v>70900</v>
      </c>
      <c r="K41" s="13">
        <v>112400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12300</v>
      </c>
      <c r="E43" s="13">
        <v>17500</v>
      </c>
      <c r="F43" s="13">
        <v>22000</v>
      </c>
      <c r="G43" s="13">
        <v>34100</v>
      </c>
      <c r="H43" s="13">
        <v>30900</v>
      </c>
      <c r="I43" s="13">
        <v>27400</v>
      </c>
      <c r="J43" s="13">
        <v>28600</v>
      </c>
      <c r="K43" s="13">
        <v>37000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5100</v>
      </c>
      <c r="E45" s="13">
        <v>4000</v>
      </c>
      <c r="F45" s="13">
        <v>4900</v>
      </c>
      <c r="G45" s="13">
        <v>1200</v>
      </c>
      <c r="H45" s="13">
        <v>3000</v>
      </c>
      <c r="I45" s="13">
        <v>16600</v>
      </c>
      <c r="J45" s="13">
        <v>21900</v>
      </c>
      <c r="K45" s="13">
        <v>22500</v>
      </c>
    </row>
    <row r="46" spans="2:11" x14ac:dyDescent="0.2">
      <c r="C46" s="11" t="s">
        <v>54</v>
      </c>
      <c r="D46" s="13">
        <v>117200</v>
      </c>
      <c r="E46" s="13">
        <v>137000</v>
      </c>
      <c r="F46" s="13">
        <v>137800</v>
      </c>
      <c r="G46" s="13">
        <v>135800</v>
      </c>
      <c r="H46" s="13">
        <v>132100</v>
      </c>
      <c r="I46" s="13">
        <v>143700</v>
      </c>
      <c r="J46" s="13">
        <v>121300</v>
      </c>
      <c r="K46" s="13">
        <v>171900</v>
      </c>
    </row>
    <row r="47" spans="2:11" x14ac:dyDescent="0.2">
      <c r="C47" s="11" t="s">
        <v>55</v>
      </c>
      <c r="D47" s="13">
        <v>295800</v>
      </c>
      <c r="E47" s="13">
        <v>290600</v>
      </c>
      <c r="F47" s="13">
        <v>286700</v>
      </c>
      <c r="G47" s="13">
        <v>296000</v>
      </c>
      <c r="H47" s="13">
        <v>300000</v>
      </c>
      <c r="I47" s="13">
        <v>295500</v>
      </c>
      <c r="J47" s="13">
        <v>289100</v>
      </c>
      <c r="K47" s="13">
        <v>288400</v>
      </c>
    </row>
    <row r="48" spans="2:11" x14ac:dyDescent="0.2">
      <c r="C48" s="11" t="s">
        <v>56</v>
      </c>
      <c r="D48" s="13">
        <v>484400</v>
      </c>
      <c r="E48" s="13">
        <v>489900</v>
      </c>
      <c r="F48" s="13">
        <v>492900</v>
      </c>
      <c r="G48" s="13">
        <v>627200</v>
      </c>
      <c r="H48" s="13">
        <v>629100</v>
      </c>
      <c r="I48" s="13">
        <v>757900</v>
      </c>
      <c r="J48" s="13">
        <v>761200</v>
      </c>
      <c r="K48" s="13">
        <v>764500</v>
      </c>
    </row>
    <row r="49" spans="3:11" x14ac:dyDescent="0.2">
      <c r="C49" s="11" t="s">
        <v>57</v>
      </c>
      <c r="D49" s="13">
        <v>17500</v>
      </c>
      <c r="E49" s="13">
        <v>17600</v>
      </c>
      <c r="F49" s="13">
        <v>17600</v>
      </c>
      <c r="G49" s="13">
        <v>17600</v>
      </c>
      <c r="H49" s="13">
        <v>17700</v>
      </c>
      <c r="I49" s="13">
        <v>40500</v>
      </c>
      <c r="J49" s="13">
        <v>41000</v>
      </c>
      <c r="K49" s="13">
        <v>41800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7400</v>
      </c>
      <c r="F52" s="13">
        <v>8600</v>
      </c>
      <c r="G52" s="13">
        <v>6800</v>
      </c>
      <c r="H52" s="13">
        <v>7000</v>
      </c>
      <c r="I52" s="13">
        <v>6300</v>
      </c>
      <c r="J52" s="13">
        <v>6800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921900</v>
      </c>
      <c r="E54" s="13">
        <v>942600</v>
      </c>
      <c r="F54" s="13">
        <v>943600</v>
      </c>
      <c r="G54" s="13">
        <v>1083400</v>
      </c>
      <c r="H54" s="13">
        <v>1085900</v>
      </c>
      <c r="I54" s="13">
        <v>1243900</v>
      </c>
      <c r="J54" s="13">
        <v>1219400</v>
      </c>
      <c r="K54" s="13">
        <v>1272200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>
        <v>1200</v>
      </c>
      <c r="G57" s="13">
        <v>1300</v>
      </c>
      <c r="H57" s="13">
        <v>1200</v>
      </c>
      <c r="I57" s="13">
        <v>1600</v>
      </c>
      <c r="J57" s="13">
        <v>1200</v>
      </c>
      <c r="K57" s="13">
        <v>1800</v>
      </c>
    </row>
    <row r="58" spans="3:11" x14ac:dyDescent="0.2">
      <c r="C58" s="11" t="s">
        <v>66</v>
      </c>
      <c r="D58" s="13">
        <v>39100</v>
      </c>
      <c r="E58" s="13">
        <v>39100</v>
      </c>
      <c r="F58" s="13">
        <v>45800</v>
      </c>
      <c r="G58" s="13">
        <v>45800</v>
      </c>
      <c r="H58" s="13">
        <v>45800</v>
      </c>
      <c r="I58" s="13">
        <v>45800</v>
      </c>
      <c r="J58" s="13">
        <v>46000</v>
      </c>
      <c r="K58" s="13">
        <v>46000</v>
      </c>
    </row>
    <row r="59" spans="3:11" x14ac:dyDescent="0.2">
      <c r="C59" s="11" t="s">
        <v>67</v>
      </c>
      <c r="D59" s="13">
        <v>20900</v>
      </c>
      <c r="E59" s="13">
        <v>27200</v>
      </c>
      <c r="F59" s="13">
        <v>16900</v>
      </c>
      <c r="G59" s="13">
        <v>21400</v>
      </c>
      <c r="H59" s="13">
        <v>15800</v>
      </c>
      <c r="I59" s="13">
        <v>26900</v>
      </c>
      <c r="J59" s="13">
        <v>21300</v>
      </c>
      <c r="K59" s="13">
        <v>15900</v>
      </c>
    </row>
    <row r="60" spans="3:11" x14ac:dyDescent="0.2">
      <c r="C60" s="11" t="s">
        <v>68</v>
      </c>
      <c r="D60" s="13">
        <v>61400</v>
      </c>
      <c r="E60" s="13">
        <v>67600</v>
      </c>
      <c r="F60" s="13">
        <v>63900</v>
      </c>
      <c r="G60" s="13">
        <v>68400</v>
      </c>
      <c r="H60" s="13">
        <v>62700</v>
      </c>
      <c r="I60" s="13">
        <v>74300</v>
      </c>
      <c r="J60" s="13">
        <v>68500</v>
      </c>
      <c r="K60" s="13">
        <v>63700</v>
      </c>
    </row>
    <row r="61" spans="3:11" x14ac:dyDescent="0.2">
      <c r="C61" s="11" t="s">
        <v>69</v>
      </c>
      <c r="D61" s="13">
        <v>432400</v>
      </c>
      <c r="E61" s="13">
        <v>452400</v>
      </c>
      <c r="F61" s="13">
        <v>452100</v>
      </c>
      <c r="G61" s="13">
        <v>454100</v>
      </c>
      <c r="H61" s="13">
        <v>470400</v>
      </c>
      <c r="I61" s="13">
        <v>490400</v>
      </c>
      <c r="J61" s="13">
        <v>498000</v>
      </c>
      <c r="K61" s="13">
        <v>541700</v>
      </c>
    </row>
    <row r="62" spans="3:11" x14ac:dyDescent="0.2">
      <c r="C62" s="11" t="s">
        <v>70</v>
      </c>
      <c r="D62" s="13">
        <v>55200</v>
      </c>
      <c r="E62" s="13">
        <v>56000</v>
      </c>
      <c r="F62" s="13">
        <v>58300</v>
      </c>
      <c r="G62" s="13">
        <v>58900</v>
      </c>
      <c r="H62" s="13">
        <v>52200</v>
      </c>
      <c r="I62" s="13">
        <v>48400</v>
      </c>
      <c r="J62" s="13">
        <v>48000</v>
      </c>
      <c r="K62" s="13">
        <v>57200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549000</v>
      </c>
      <c r="E66" s="13">
        <v>576000</v>
      </c>
      <c r="F66" s="13">
        <v>574400</v>
      </c>
      <c r="G66" s="13">
        <v>578500</v>
      </c>
      <c r="H66" s="13">
        <v>582400</v>
      </c>
      <c r="I66" s="13">
        <v>610100</v>
      </c>
      <c r="J66" s="13">
        <v>611700</v>
      </c>
      <c r="K66" s="13">
        <v>659600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168800</v>
      </c>
      <c r="E70" s="13">
        <v>165000</v>
      </c>
      <c r="F70" s="13">
        <v>165100</v>
      </c>
      <c r="G70" s="13">
        <v>167900</v>
      </c>
      <c r="H70" s="13">
        <v>167900</v>
      </c>
      <c r="I70" s="13">
        <v>170500</v>
      </c>
      <c r="J70" s="13">
        <v>170000</v>
      </c>
      <c r="K70" s="13">
        <v>170100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66800</v>
      </c>
      <c r="E72" s="13">
        <v>66800</v>
      </c>
      <c r="F72" s="13">
        <v>66800</v>
      </c>
      <c r="G72" s="13">
        <v>66800</v>
      </c>
      <c r="H72" s="13">
        <v>66800</v>
      </c>
      <c r="I72" s="13">
        <v>66800</v>
      </c>
      <c r="J72" s="13">
        <v>66800</v>
      </c>
      <c r="K72" s="13">
        <v>66800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204100</v>
      </c>
      <c r="E76" s="13">
        <v>201500</v>
      </c>
      <c r="F76" s="13">
        <v>204100</v>
      </c>
      <c r="G76" s="13">
        <v>337000</v>
      </c>
      <c r="H76" s="13">
        <v>335700</v>
      </c>
      <c r="I76" s="13">
        <v>463300</v>
      </c>
      <c r="J76" s="13">
        <v>437800</v>
      </c>
      <c r="K76" s="13">
        <v>442500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6900</v>
      </c>
      <c r="E81" s="13">
        <v>-300</v>
      </c>
      <c r="F81" s="13">
        <v>-130500</v>
      </c>
      <c r="G81" s="13">
        <v>11100</v>
      </c>
      <c r="H81" s="13">
        <v>-123700</v>
      </c>
      <c r="I81" s="13">
        <v>31000</v>
      </c>
      <c r="J81" s="13">
        <v>11600</v>
      </c>
      <c r="K81" s="13">
        <v>27700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2100</v>
      </c>
      <c r="F83" s="13">
        <v>2100</v>
      </c>
      <c r="G83" s="13">
        <v>2000</v>
      </c>
      <c r="H83" s="13">
        <v>3200</v>
      </c>
      <c r="I83" s="13">
        <v>3400</v>
      </c>
      <c r="J83" s="13">
        <v>4000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13200</v>
      </c>
      <c r="E89" s="13">
        <v>24300</v>
      </c>
      <c r="F89" s="13">
        <v>19900</v>
      </c>
      <c r="G89" s="13">
        <v>31900</v>
      </c>
      <c r="H89" s="13">
        <v>19400</v>
      </c>
      <c r="I89" s="13">
        <v>41400</v>
      </c>
      <c r="J89" s="13">
        <v>53600</v>
      </c>
      <c r="K89" s="13">
        <v>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</v>
      </c>
      <c r="E94" s="13">
        <v>300</v>
      </c>
      <c r="F94" s="13">
        <v>400</v>
      </c>
      <c r="G94" s="13">
        <v>200</v>
      </c>
      <c r="H94" s="13">
        <v>200</v>
      </c>
      <c r="I94" s="13">
        <v>6400</v>
      </c>
      <c r="J94" s="13">
        <v>700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-5600</v>
      </c>
      <c r="F96" s="13">
        <v>0</v>
      </c>
      <c r="G96" s="13">
        <v>-5600</v>
      </c>
      <c r="H96" s="13">
        <v>-5600</v>
      </c>
      <c r="I96" s="13">
        <v>-5600</v>
      </c>
      <c r="J96" s="13">
        <v>-16300</v>
      </c>
      <c r="K96" s="13">
        <v>-5600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-29700</v>
      </c>
      <c r="E100" s="13">
        <v>-19900</v>
      </c>
      <c r="F100" s="13">
        <v>-10000</v>
      </c>
      <c r="G100" s="13">
        <v>-29800</v>
      </c>
      <c r="H100" s="13">
        <v>-33500</v>
      </c>
      <c r="I100" s="13">
        <v>-21400</v>
      </c>
      <c r="J100" s="13">
        <v>-98200</v>
      </c>
      <c r="K100" s="13">
        <v>-99600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-15800</v>
      </c>
      <c r="E102" s="13">
        <v>4700</v>
      </c>
      <c r="F102" s="13">
        <v>10300</v>
      </c>
      <c r="G102" s="13">
        <v>2200</v>
      </c>
      <c r="H102" s="13">
        <v>-13900</v>
      </c>
      <c r="I102" s="13">
        <v>26400</v>
      </c>
      <c r="J102" s="13">
        <v>-43900</v>
      </c>
      <c r="K102" s="13">
        <v>-76300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1400</v>
      </c>
      <c r="G8" s="13">
        <v>1300</v>
      </c>
      <c r="H8" s="13">
        <v>1000</v>
      </c>
      <c r="I8" s="13">
        <v>1700</v>
      </c>
      <c r="J8" s="13">
        <v>2100</v>
      </c>
      <c r="K8" s="13">
        <v>2200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100</v>
      </c>
      <c r="G9" s="13">
        <v>200</v>
      </c>
      <c r="H9" s="13">
        <v>300</v>
      </c>
      <c r="I9" s="13">
        <v>100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1300</v>
      </c>
      <c r="G10" s="13">
        <v>1100</v>
      </c>
      <c r="H10" s="13">
        <v>700</v>
      </c>
      <c r="I10" s="13">
        <v>1600</v>
      </c>
      <c r="J10" s="13">
        <v>2000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200</v>
      </c>
      <c r="H17" s="13">
        <v>300</v>
      </c>
      <c r="I17" s="13">
        <v>100</v>
      </c>
      <c r="J17" s="13">
        <v>100</v>
      </c>
      <c r="K17" s="13">
        <v>200</v>
      </c>
    </row>
    <row r="18" spans="3:11" x14ac:dyDescent="0.2">
      <c r="C18" s="11" t="s">
        <v>30</v>
      </c>
      <c r="D18" s="13">
        <v>100</v>
      </c>
      <c r="E18" s="13">
        <v>200</v>
      </c>
      <c r="F18" s="13">
        <v>1300</v>
      </c>
      <c r="G18" s="13">
        <v>1100</v>
      </c>
      <c r="H18" s="13">
        <v>700</v>
      </c>
      <c r="I18" s="13">
        <v>1600</v>
      </c>
      <c r="J18" s="13">
        <v>2000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200</v>
      </c>
      <c r="F23" s="13">
        <v>1300</v>
      </c>
      <c r="G23" s="13">
        <v>1000</v>
      </c>
      <c r="H23" s="13">
        <v>700</v>
      </c>
      <c r="I23" s="13">
        <v>1500</v>
      </c>
      <c r="J23" s="13">
        <v>2000</v>
      </c>
      <c r="K23" s="13">
        <v>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200</v>
      </c>
      <c r="F26" s="13">
        <v>1300</v>
      </c>
      <c r="G26" s="13">
        <v>1000</v>
      </c>
      <c r="H26" s="13">
        <v>700</v>
      </c>
      <c r="I26" s="13">
        <v>1500</v>
      </c>
      <c r="J26" s="13">
        <v>2000</v>
      </c>
      <c r="K26" s="13">
        <v>2000</v>
      </c>
    </row>
    <row r="27" spans="3:11" x14ac:dyDescent="0.2">
      <c r="C27" s="11" t="s">
        <v>38</v>
      </c>
      <c r="D27" s="13">
        <v>100</v>
      </c>
      <c r="E27" s="13">
        <v>200</v>
      </c>
      <c r="F27" s="13">
        <v>1300</v>
      </c>
      <c r="G27" s="13">
        <v>1000</v>
      </c>
      <c r="H27" s="13">
        <v>700</v>
      </c>
      <c r="I27" s="13">
        <v>1500</v>
      </c>
      <c r="J27" s="13">
        <v>2000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200</v>
      </c>
      <c r="F33" s="13">
        <v>1300</v>
      </c>
      <c r="G33" s="13">
        <v>1000</v>
      </c>
      <c r="H33" s="13">
        <v>700</v>
      </c>
      <c r="I33" s="13">
        <v>1500</v>
      </c>
      <c r="J33" s="13">
        <v>2000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200</v>
      </c>
      <c r="F35" s="13">
        <v>1300</v>
      </c>
      <c r="G35" s="13">
        <v>1000</v>
      </c>
      <c r="H35" s="13">
        <v>700</v>
      </c>
      <c r="I35" s="13">
        <v>1500</v>
      </c>
      <c r="J35" s="13">
        <v>2000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1400</v>
      </c>
      <c r="G41" s="13">
        <v>1200</v>
      </c>
      <c r="H41" s="13">
        <v>900</v>
      </c>
      <c r="I41" s="13">
        <v>1600</v>
      </c>
      <c r="J41" s="13">
        <v>2100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600</v>
      </c>
      <c r="F46" s="13">
        <v>1400</v>
      </c>
      <c r="G46" s="13">
        <v>1200</v>
      </c>
      <c r="H46" s="13">
        <v>900</v>
      </c>
      <c r="I46" s="13">
        <v>1600</v>
      </c>
      <c r="J46" s="13">
        <v>2100</v>
      </c>
      <c r="K46" s="13">
        <v>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600</v>
      </c>
      <c r="F54" s="13">
        <v>1400</v>
      </c>
      <c r="G54" s="13">
        <v>1200</v>
      </c>
      <c r="H54" s="13">
        <v>900</v>
      </c>
      <c r="I54" s="13">
        <v>1600</v>
      </c>
      <c r="J54" s="13">
        <v>2100</v>
      </c>
      <c r="K54" s="13">
        <v>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200</v>
      </c>
      <c r="F59" s="13">
        <v>1000</v>
      </c>
      <c r="G59" s="13">
        <v>1000</v>
      </c>
      <c r="H59" s="13">
        <v>700</v>
      </c>
      <c r="I59" s="13">
        <v>1500</v>
      </c>
      <c r="J59" s="13">
        <v>2000</v>
      </c>
      <c r="K59" s="13">
        <v>2000</v>
      </c>
    </row>
    <row r="60" spans="3:11" x14ac:dyDescent="0.2">
      <c r="C60" s="11" t="s">
        <v>68</v>
      </c>
      <c r="D60" s="13">
        <v>400</v>
      </c>
      <c r="E60" s="13">
        <v>200</v>
      </c>
      <c r="F60" s="13">
        <v>1000</v>
      </c>
      <c r="G60" s="13">
        <v>1000</v>
      </c>
      <c r="H60" s="13">
        <v>700</v>
      </c>
      <c r="I60" s="13">
        <v>1500</v>
      </c>
      <c r="J60" s="13">
        <v>2000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200</v>
      </c>
      <c r="F66" s="13">
        <v>1000</v>
      </c>
      <c r="G66" s="13">
        <v>1000</v>
      </c>
      <c r="H66" s="13">
        <v>700</v>
      </c>
      <c r="I66" s="13">
        <v>1500</v>
      </c>
      <c r="J66" s="13">
        <v>2000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</v>
      </c>
      <c r="E72" s="13">
        <v>500</v>
      </c>
      <c r="F72" s="13">
        <v>400</v>
      </c>
      <c r="G72" s="13">
        <v>200</v>
      </c>
      <c r="H72" s="13">
        <v>100</v>
      </c>
      <c r="I72" s="13">
        <v>100</v>
      </c>
      <c r="J72" s="13">
        <v>100</v>
      </c>
      <c r="K72" s="13">
        <v>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500</v>
      </c>
      <c r="F76" s="13">
        <v>400</v>
      </c>
      <c r="G76" s="13">
        <v>200</v>
      </c>
      <c r="H76" s="13">
        <v>100</v>
      </c>
      <c r="I76" s="13">
        <v>100</v>
      </c>
      <c r="J76" s="13">
        <v>100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100</v>
      </c>
      <c r="E81" s="13">
        <v>200</v>
      </c>
      <c r="F81" s="13">
        <v>1300</v>
      </c>
      <c r="G81" s="13">
        <v>1000</v>
      </c>
      <c r="H81" s="13">
        <v>700</v>
      </c>
      <c r="I81" s="13">
        <v>1500</v>
      </c>
      <c r="J81" s="13">
        <v>2000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200</v>
      </c>
      <c r="F89" s="13">
        <v>1300</v>
      </c>
      <c r="G89" s="13">
        <v>1000</v>
      </c>
      <c r="H89" s="13">
        <v>700</v>
      </c>
      <c r="I89" s="13">
        <v>1500</v>
      </c>
      <c r="J89" s="13">
        <v>2000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-1000</v>
      </c>
      <c r="F96" s="13">
        <v>-1000</v>
      </c>
      <c r="G96" s="13">
        <v>-700</v>
      </c>
      <c r="H96" s="13">
        <v>-1500</v>
      </c>
      <c r="I96" s="13">
        <v>-2000</v>
      </c>
      <c r="J96" s="13">
        <v>-2000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-1000</v>
      </c>
      <c r="F100" s="13">
        <v>-1000</v>
      </c>
      <c r="G100" s="13">
        <v>-700</v>
      </c>
      <c r="H100" s="13">
        <v>-1500</v>
      </c>
      <c r="I100" s="13">
        <v>-2000</v>
      </c>
      <c r="J100" s="13">
        <v>-2000</v>
      </c>
      <c r="K100" s="13">
        <v>-2000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-800</v>
      </c>
      <c r="F102" s="13">
        <v>300</v>
      </c>
      <c r="G102" s="13">
        <v>300</v>
      </c>
      <c r="H102" s="13">
        <v>-700</v>
      </c>
      <c r="I102" s="13">
        <v>-500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5.570312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560600</v>
      </c>
      <c r="E8" s="13">
        <v>685000</v>
      </c>
      <c r="F8" s="13" t="s">
        <v>92</v>
      </c>
      <c r="G8" s="13" t="s">
        <v>92</v>
      </c>
      <c r="H8" s="13">
        <v>792000</v>
      </c>
      <c r="I8" s="13">
        <v>730600</v>
      </c>
      <c r="J8" s="13">
        <v>405600</v>
      </c>
      <c r="K8" s="13">
        <v>607900</v>
      </c>
    </row>
    <row r="9" spans="1:11" x14ac:dyDescent="0.2">
      <c r="C9" s="11" t="s">
        <v>22</v>
      </c>
      <c r="D9" s="13">
        <v>143100</v>
      </c>
      <c r="E9" s="13">
        <v>153000</v>
      </c>
      <c r="F9" s="13">
        <v>457700</v>
      </c>
      <c r="G9" s="13">
        <v>313400</v>
      </c>
      <c r="H9" s="13">
        <v>396100</v>
      </c>
      <c r="I9" s="13">
        <v>363000</v>
      </c>
      <c r="J9" s="13">
        <v>311000</v>
      </c>
      <c r="K9" s="13">
        <v>294300</v>
      </c>
    </row>
    <row r="10" spans="1:11" x14ac:dyDescent="0.2">
      <c r="C10" s="11" t="s">
        <v>23</v>
      </c>
      <c r="D10" s="13">
        <v>417500</v>
      </c>
      <c r="E10" s="13">
        <v>532000</v>
      </c>
      <c r="F10" s="13" t="s">
        <v>92</v>
      </c>
      <c r="G10" s="13" t="s">
        <v>92</v>
      </c>
      <c r="H10" s="13">
        <v>395900</v>
      </c>
      <c r="I10" s="13">
        <v>367600</v>
      </c>
      <c r="J10" s="13">
        <v>94600</v>
      </c>
      <c r="K10" s="13">
        <v>313600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-10100</v>
      </c>
      <c r="E14" s="13">
        <v>10700</v>
      </c>
      <c r="F14" s="13">
        <v>122900</v>
      </c>
      <c r="G14" s="13">
        <v>144600</v>
      </c>
      <c r="H14" s="13">
        <v>-46300</v>
      </c>
      <c r="I14" s="13">
        <v>5600</v>
      </c>
      <c r="J14" s="13">
        <v>8900</v>
      </c>
      <c r="K14" s="13">
        <v>7500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393600</v>
      </c>
      <c r="E17" s="13">
        <v>480300</v>
      </c>
      <c r="F17" s="13">
        <v>1043400</v>
      </c>
      <c r="G17" s="13">
        <v>664400</v>
      </c>
      <c r="H17" s="13">
        <v>538900</v>
      </c>
      <c r="I17" s="13">
        <v>491300</v>
      </c>
      <c r="J17" s="13">
        <v>452200</v>
      </c>
      <c r="K17" s="13">
        <v>406000</v>
      </c>
    </row>
    <row r="18" spans="3:11" x14ac:dyDescent="0.2">
      <c r="C18" s="11" t="s">
        <v>30</v>
      </c>
      <c r="D18" s="13">
        <v>167000</v>
      </c>
      <c r="E18" s="13">
        <v>204700</v>
      </c>
      <c r="F18" s="13" t="s">
        <v>92</v>
      </c>
      <c r="G18" s="13" t="s">
        <v>92</v>
      </c>
      <c r="H18" s="13">
        <v>253100</v>
      </c>
      <c r="I18" s="13">
        <v>239300</v>
      </c>
      <c r="J18" s="13">
        <v>-46600</v>
      </c>
      <c r="K18" s="13">
        <v>201900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167100</v>
      </c>
      <c r="E23" s="13">
        <v>204700</v>
      </c>
      <c r="F23" s="13">
        <v>-1712600</v>
      </c>
      <c r="G23" s="13">
        <v>-1774100</v>
      </c>
      <c r="H23" s="13">
        <v>253200</v>
      </c>
      <c r="I23" s="13">
        <v>239200</v>
      </c>
      <c r="J23" s="13">
        <v>-46600</v>
      </c>
      <c r="K23" s="13">
        <v>201900</v>
      </c>
    </row>
    <row r="24" spans="3:11" x14ac:dyDescent="0.2">
      <c r="C24" s="11" t="s">
        <v>36</v>
      </c>
      <c r="D24" s="13">
        <v>65600</v>
      </c>
      <c r="E24" s="13">
        <v>100800</v>
      </c>
      <c r="F24" s="13">
        <v>-149500</v>
      </c>
      <c r="G24" s="13">
        <v>-166900</v>
      </c>
      <c r="H24" s="13">
        <v>22800</v>
      </c>
      <c r="I24" s="13">
        <v>-5400</v>
      </c>
      <c r="J24" s="13">
        <v>-21600</v>
      </c>
      <c r="K24" s="13">
        <v>46000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101500</v>
      </c>
      <c r="E26" s="13">
        <v>103900</v>
      </c>
      <c r="F26" s="13">
        <v>-1563100</v>
      </c>
      <c r="G26" s="13">
        <v>-1607300</v>
      </c>
      <c r="H26" s="13">
        <v>230400</v>
      </c>
      <c r="I26" s="13">
        <v>244700</v>
      </c>
      <c r="J26" s="13">
        <v>-25000</v>
      </c>
      <c r="K26" s="13">
        <v>155900</v>
      </c>
    </row>
    <row r="27" spans="3:11" x14ac:dyDescent="0.2">
      <c r="C27" s="11" t="s">
        <v>38</v>
      </c>
      <c r="D27" s="13">
        <v>68600</v>
      </c>
      <c r="E27" s="13">
        <v>77900</v>
      </c>
      <c r="F27" s="13">
        <v>-1611200</v>
      </c>
      <c r="G27" s="13">
        <v>-1602300</v>
      </c>
      <c r="H27" s="13">
        <v>211800</v>
      </c>
      <c r="I27" s="13">
        <v>224600</v>
      </c>
      <c r="J27" s="13">
        <v>-31900</v>
      </c>
      <c r="K27" s="13">
        <v>145600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68600</v>
      </c>
      <c r="E33" s="13">
        <v>77900</v>
      </c>
      <c r="F33" s="13">
        <v>-1611200</v>
      </c>
      <c r="G33" s="13">
        <v>-1602300</v>
      </c>
      <c r="H33" s="13">
        <v>211800</v>
      </c>
      <c r="I33" s="13">
        <v>224600</v>
      </c>
      <c r="J33" s="13">
        <v>-31900</v>
      </c>
      <c r="K33" s="13">
        <v>145600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68600</v>
      </c>
      <c r="E35" s="13">
        <v>77900</v>
      </c>
      <c r="F35" s="13">
        <v>-1611200</v>
      </c>
      <c r="G35" s="13">
        <v>-1602300</v>
      </c>
      <c r="H35" s="13">
        <v>211800</v>
      </c>
      <c r="I35" s="13">
        <v>224600</v>
      </c>
      <c r="J35" s="13">
        <v>-31900</v>
      </c>
      <c r="K35" s="13">
        <v>145600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944900</v>
      </c>
      <c r="E41" s="13">
        <v>841000</v>
      </c>
      <c r="F41" s="13">
        <v>1013200</v>
      </c>
      <c r="G41" s="13">
        <v>360500</v>
      </c>
      <c r="H41" s="13">
        <v>528700</v>
      </c>
      <c r="I41" s="13">
        <v>738200</v>
      </c>
      <c r="J41" s="13">
        <v>406000</v>
      </c>
      <c r="K41" s="13">
        <v>340900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385000</v>
      </c>
      <c r="E43" s="13">
        <v>1120700</v>
      </c>
      <c r="F43" s="13">
        <v>324200</v>
      </c>
      <c r="G43" s="13">
        <v>4129900</v>
      </c>
      <c r="H43" s="13">
        <v>5653200</v>
      </c>
      <c r="I43" s="13">
        <v>5001200</v>
      </c>
      <c r="J43" s="13">
        <v>5497200</v>
      </c>
      <c r="K43" s="13">
        <v>7312600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21800</v>
      </c>
      <c r="F45" s="13">
        <v>24200</v>
      </c>
      <c r="G45" s="13">
        <v>20900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30850600</v>
      </c>
      <c r="E47" s="13">
        <v>27451200</v>
      </c>
      <c r="F47" s="13">
        <v>21402200</v>
      </c>
      <c r="G47" s="13">
        <v>18650600</v>
      </c>
      <c r="H47" s="13">
        <v>37605900</v>
      </c>
      <c r="I47" s="13">
        <v>34289000</v>
      </c>
      <c r="J47" s="13">
        <v>29886800</v>
      </c>
      <c r="K47" s="13">
        <v>24951000</v>
      </c>
    </row>
    <row r="48" spans="2:11" x14ac:dyDescent="0.2">
      <c r="C48" s="11" t="s">
        <v>56</v>
      </c>
      <c r="D48" s="13">
        <v>26900</v>
      </c>
      <c r="E48" s="13">
        <v>54500</v>
      </c>
      <c r="F48" s="13">
        <v>53200</v>
      </c>
      <c r="G48" s="13">
        <v>55800</v>
      </c>
      <c r="H48" s="13">
        <v>32100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>
        <v>64500</v>
      </c>
      <c r="F49" s="13">
        <v>65500</v>
      </c>
      <c r="G49" s="13">
        <v>66000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135600</v>
      </c>
      <c r="E52" s="13">
        <v>230100</v>
      </c>
      <c r="F52" s="13">
        <v>287700</v>
      </c>
      <c r="G52" s="13">
        <v>323700</v>
      </c>
      <c r="H52" s="13">
        <v>170900</v>
      </c>
      <c r="I52" s="13">
        <v>206500</v>
      </c>
      <c r="J52" s="13">
        <v>198500</v>
      </c>
      <c r="K52" s="13">
        <v>185800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33252100</v>
      </c>
      <c r="E54" s="13">
        <v>30406400</v>
      </c>
      <c r="F54" s="13">
        <v>23752100</v>
      </c>
      <c r="G54" s="13">
        <v>24193500</v>
      </c>
      <c r="H54" s="13">
        <v>44863500</v>
      </c>
      <c r="I54" s="13">
        <v>41347900</v>
      </c>
      <c r="J54" s="13">
        <v>36792400</v>
      </c>
      <c r="K54" s="13">
        <v>33409600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97000</v>
      </c>
      <c r="E57" s="13">
        <v>129900</v>
      </c>
      <c r="F57" s="13">
        <v>232300</v>
      </c>
      <c r="G57" s="13">
        <v>176700</v>
      </c>
      <c r="H57" s="13">
        <v>1125700</v>
      </c>
      <c r="I57" s="13">
        <v>2625600</v>
      </c>
      <c r="J57" s="13">
        <v>364000</v>
      </c>
      <c r="K57" s="13">
        <v>304500</v>
      </c>
    </row>
    <row r="58" spans="3:11" x14ac:dyDescent="0.2">
      <c r="C58" s="11" t="s">
        <v>66</v>
      </c>
      <c r="D58" s="13">
        <v>17547700</v>
      </c>
      <c r="E58" s="13">
        <v>14666900</v>
      </c>
      <c r="F58" s="13">
        <v>9171500</v>
      </c>
      <c r="G58" s="13">
        <v>10814100</v>
      </c>
      <c r="H58" s="13">
        <v>27916200</v>
      </c>
      <c r="I58" s="13">
        <v>23110400</v>
      </c>
      <c r="J58" s="13">
        <v>21480200</v>
      </c>
      <c r="K58" s="13">
        <v>18441800</v>
      </c>
    </row>
    <row r="59" spans="3:11" x14ac:dyDescent="0.2">
      <c r="C59" s="11" t="s">
        <v>67</v>
      </c>
      <c r="D59" s="13">
        <v>404200</v>
      </c>
      <c r="E59" s="13">
        <v>390900</v>
      </c>
      <c r="F59" s="13">
        <v>435100</v>
      </c>
      <c r="G59" s="13">
        <v>439600</v>
      </c>
      <c r="H59" s="13">
        <v>662900</v>
      </c>
      <c r="I59" s="13">
        <v>885600</v>
      </c>
      <c r="J59" s="13">
        <v>644300</v>
      </c>
      <c r="K59" s="13">
        <v>544600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8185700</v>
      </c>
      <c r="E61" s="13">
        <v>8275400</v>
      </c>
      <c r="F61" s="13">
        <v>7412800</v>
      </c>
      <c r="G61" s="13">
        <v>7014600</v>
      </c>
      <c r="H61" s="13">
        <v>7720100</v>
      </c>
      <c r="I61" s="13">
        <v>7405900</v>
      </c>
      <c r="J61" s="13">
        <v>7297800</v>
      </c>
      <c r="K61" s="13">
        <v>6952100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27931100</v>
      </c>
      <c r="E66" s="13">
        <v>25077200</v>
      </c>
      <c r="F66" s="13">
        <v>18459900</v>
      </c>
      <c r="G66" s="13">
        <v>18929600</v>
      </c>
      <c r="H66" s="13">
        <v>37705700</v>
      </c>
      <c r="I66" s="13">
        <v>34169500</v>
      </c>
      <c r="J66" s="13">
        <v>30074400</v>
      </c>
      <c r="K66" s="13">
        <v>26587300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813000</v>
      </c>
      <c r="E70" s="13">
        <v>813000</v>
      </c>
      <c r="F70" s="13">
        <v>813000</v>
      </c>
      <c r="G70" s="13">
        <v>813000</v>
      </c>
      <c r="H70" s="13">
        <v>423400</v>
      </c>
      <c r="I70" s="13">
        <v>423400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-1108900</v>
      </c>
      <c r="E72" s="13">
        <v>-1094600</v>
      </c>
      <c r="F72" s="13">
        <v>-1110100</v>
      </c>
      <c r="G72" s="13">
        <v>-1059700</v>
      </c>
      <c r="H72" s="13">
        <v>549700</v>
      </c>
      <c r="I72" s="13">
        <v>545700</v>
      </c>
      <c r="J72" s="13">
        <v>528900</v>
      </c>
      <c r="K72" s="13">
        <v>768600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4508000</v>
      </c>
      <c r="E76" s="13">
        <v>4516200</v>
      </c>
      <c r="F76" s="13">
        <v>4479300</v>
      </c>
      <c r="G76" s="13">
        <v>4450900</v>
      </c>
      <c r="H76" s="13">
        <v>6734300</v>
      </c>
      <c r="I76" s="13">
        <v>6755000</v>
      </c>
      <c r="J76" s="13">
        <v>6718000</v>
      </c>
      <c r="K76" s="13">
        <v>6822300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68600</v>
      </c>
      <c r="E81" s="13">
        <v>77900</v>
      </c>
      <c r="F81" s="13">
        <v>-1611200</v>
      </c>
      <c r="G81" s="13">
        <v>-1602300</v>
      </c>
      <c r="H81" s="13">
        <v>211800</v>
      </c>
      <c r="I81" s="13">
        <v>224600</v>
      </c>
      <c r="J81" s="13">
        <v>-31900</v>
      </c>
      <c r="K81" s="13">
        <v>145600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-29900</v>
      </c>
      <c r="E89" s="13">
        <v>-880400</v>
      </c>
      <c r="F89" s="13">
        <v>2766300</v>
      </c>
      <c r="G89" s="13">
        <v>1311400</v>
      </c>
      <c r="H89" s="13">
        <v>693800</v>
      </c>
      <c r="I89" s="13">
        <v>466800</v>
      </c>
      <c r="J89" s="13">
        <v>-2482800</v>
      </c>
      <c r="K89" s="13">
        <v>-300400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-2322300</v>
      </c>
      <c r="E94" s="13">
        <v>-5395500</v>
      </c>
      <c r="F94" s="13">
        <v>16363200</v>
      </c>
      <c r="G94" s="13">
        <v>16660800</v>
      </c>
      <c r="H94" s="13">
        <v>-5697600</v>
      </c>
      <c r="I94" s="13">
        <v>-1773900</v>
      </c>
      <c r="J94" s="13">
        <v>-724100</v>
      </c>
      <c r="K94" s="13">
        <v>-2752900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-62400</v>
      </c>
      <c r="E96" s="13">
        <v>-41600</v>
      </c>
      <c r="F96" s="13">
        <v>-228500</v>
      </c>
      <c r="G96" s="13">
        <v>-207800</v>
      </c>
      <c r="H96" s="13">
        <v>-207800</v>
      </c>
      <c r="I96" s="13">
        <v>-207800</v>
      </c>
      <c r="J96" s="13">
        <v>-207700</v>
      </c>
      <c r="K96" s="13">
        <v>-184600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2411100</v>
      </c>
      <c r="E100" s="13">
        <v>6145400</v>
      </c>
      <c r="F100" s="13">
        <v>-18668300</v>
      </c>
      <c r="G100" s="13">
        <v>-18155300</v>
      </c>
      <c r="H100" s="13">
        <v>4793300</v>
      </c>
      <c r="I100" s="13">
        <v>1643200</v>
      </c>
      <c r="J100" s="13">
        <v>3263100</v>
      </c>
      <c r="K100" s="13">
        <v>3147300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58900</v>
      </c>
      <c r="E102" s="13">
        <v>-130600</v>
      </c>
      <c r="F102" s="13">
        <v>461200</v>
      </c>
      <c r="G102" s="13">
        <v>-183000</v>
      </c>
      <c r="H102" s="13">
        <v>-210400</v>
      </c>
      <c r="I102" s="13">
        <v>336200</v>
      </c>
      <c r="J102" s="13">
        <v>56200</v>
      </c>
      <c r="K102" s="13">
        <v>94000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386600</v>
      </c>
      <c r="E8" s="13">
        <v>362600</v>
      </c>
      <c r="F8" s="13">
        <v>339500</v>
      </c>
      <c r="G8" s="13">
        <v>392800</v>
      </c>
      <c r="H8" s="13">
        <v>399700</v>
      </c>
      <c r="I8" s="13">
        <v>378100</v>
      </c>
      <c r="J8" s="13">
        <v>372400</v>
      </c>
      <c r="K8" s="13">
        <v>347800</v>
      </c>
    </row>
    <row r="9" spans="1:11" x14ac:dyDescent="0.2">
      <c r="C9" s="11" t="s">
        <v>22</v>
      </c>
      <c r="D9" s="13">
        <v>249500</v>
      </c>
      <c r="E9" s="13">
        <v>230000</v>
      </c>
      <c r="F9" s="13">
        <v>221000</v>
      </c>
      <c r="G9" s="13">
        <v>235700</v>
      </c>
      <c r="H9" s="13">
        <v>243900</v>
      </c>
      <c r="I9" s="13">
        <v>248100</v>
      </c>
      <c r="J9" s="13">
        <v>252500</v>
      </c>
      <c r="K9" s="13">
        <v>246400</v>
      </c>
    </row>
    <row r="10" spans="1:11" x14ac:dyDescent="0.2">
      <c r="C10" s="11" t="s">
        <v>23</v>
      </c>
      <c r="D10" s="13">
        <v>137100</v>
      </c>
      <c r="E10" s="13">
        <v>132600</v>
      </c>
      <c r="F10" s="13">
        <v>118500</v>
      </c>
      <c r="G10" s="13">
        <v>157100</v>
      </c>
      <c r="H10" s="13">
        <v>155800</v>
      </c>
      <c r="I10" s="13">
        <v>130000</v>
      </c>
      <c r="J10" s="13">
        <v>119900</v>
      </c>
      <c r="K10" s="13">
        <v>101400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137900</v>
      </c>
      <c r="F14" s="13">
        <v>0</v>
      </c>
      <c r="G14" s="13">
        <v>225000</v>
      </c>
      <c r="H14" s="13" t="s">
        <v>92</v>
      </c>
      <c r="I14" s="13" t="s">
        <v>92</v>
      </c>
      <c r="J14" s="13" t="s">
        <v>92</v>
      </c>
      <c r="K14" s="13">
        <v>328400</v>
      </c>
    </row>
    <row r="15" spans="1:11" x14ac:dyDescent="0.2">
      <c r="C15" s="11" t="s">
        <v>28</v>
      </c>
      <c r="D15" s="13">
        <v>2200</v>
      </c>
      <c r="E15" s="13">
        <v>2100</v>
      </c>
      <c r="F15" s="13">
        <v>2200</v>
      </c>
      <c r="G15" s="13">
        <v>2200</v>
      </c>
      <c r="H15" s="13">
        <v>2200</v>
      </c>
      <c r="I15" s="13">
        <v>2200</v>
      </c>
      <c r="J15" s="13">
        <v>1800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282200</v>
      </c>
      <c r="E17" s="13">
        <v>395500</v>
      </c>
      <c r="F17" s="13">
        <v>246800</v>
      </c>
      <c r="G17" s="13">
        <v>485900</v>
      </c>
      <c r="H17" s="13">
        <v>275600</v>
      </c>
      <c r="I17" s="13">
        <v>278100</v>
      </c>
      <c r="J17" s="13">
        <v>279200</v>
      </c>
      <c r="K17" s="13">
        <v>274200</v>
      </c>
    </row>
    <row r="18" spans="3:11" x14ac:dyDescent="0.2">
      <c r="C18" s="11" t="s">
        <v>30</v>
      </c>
      <c r="D18" s="13">
        <v>104400</v>
      </c>
      <c r="E18" s="13">
        <v>-32900</v>
      </c>
      <c r="F18" s="13">
        <v>92700</v>
      </c>
      <c r="G18" s="13">
        <v>-93100</v>
      </c>
      <c r="H18" s="13">
        <v>124100</v>
      </c>
      <c r="I18" s="13">
        <v>100000</v>
      </c>
      <c r="J18" s="13">
        <v>93200</v>
      </c>
      <c r="K18" s="13">
        <v>73600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-28900</v>
      </c>
      <c r="E20" s="13">
        <v>-1400</v>
      </c>
      <c r="F20" s="13">
        <v>-1600</v>
      </c>
      <c r="G20" s="13">
        <v>-6500</v>
      </c>
      <c r="H20" s="13">
        <v>1700</v>
      </c>
      <c r="I20" s="13">
        <v>600</v>
      </c>
      <c r="J20" s="13">
        <v>700</v>
      </c>
      <c r="K20" s="13">
        <v>800</v>
      </c>
    </row>
    <row r="21" spans="3:11" x14ac:dyDescent="0.2">
      <c r="C21" s="11" t="s">
        <v>33</v>
      </c>
      <c r="D21" s="13">
        <v>146300</v>
      </c>
      <c r="E21" s="13">
        <v>38300</v>
      </c>
      <c r="F21" s="13">
        <v>162500</v>
      </c>
      <c r="G21" s="13">
        <v>-29300</v>
      </c>
      <c r="H21" s="13">
        <v>196400</v>
      </c>
      <c r="I21" s="13">
        <v>169100</v>
      </c>
      <c r="J21" s="13">
        <v>161800</v>
      </c>
      <c r="K21" s="13">
        <v>148800</v>
      </c>
    </row>
    <row r="22" spans="3:11" x14ac:dyDescent="0.2">
      <c r="C22" s="11" t="s">
        <v>34</v>
      </c>
      <c r="D22" s="13">
        <v>57900</v>
      </c>
      <c r="E22" s="13">
        <v>64200</v>
      </c>
      <c r="F22" s="13">
        <v>59500</v>
      </c>
      <c r="G22" s="13">
        <v>47500</v>
      </c>
      <c r="H22" s="13">
        <v>46200</v>
      </c>
      <c r="I22" s="13">
        <v>46900</v>
      </c>
      <c r="J22" s="13">
        <v>45700</v>
      </c>
      <c r="K22" s="13">
        <v>44300</v>
      </c>
    </row>
    <row r="23" spans="3:11" x14ac:dyDescent="0.2">
      <c r="C23" s="11" t="s">
        <v>35</v>
      </c>
      <c r="D23" s="13">
        <v>17600</v>
      </c>
      <c r="E23" s="13">
        <v>-98400</v>
      </c>
      <c r="F23" s="13">
        <v>31600</v>
      </c>
      <c r="G23" s="13">
        <v>-147000</v>
      </c>
      <c r="H23" s="13">
        <v>79600</v>
      </c>
      <c r="I23" s="13">
        <v>53700</v>
      </c>
      <c r="J23" s="13">
        <v>48200</v>
      </c>
      <c r="K23" s="13">
        <v>30100</v>
      </c>
    </row>
    <row r="24" spans="3:11" x14ac:dyDescent="0.2">
      <c r="C24" s="11" t="s">
        <v>36</v>
      </c>
      <c r="D24" s="13">
        <v>2000</v>
      </c>
      <c r="E24" s="13">
        <v>-1800</v>
      </c>
      <c r="F24" s="13">
        <v>1800</v>
      </c>
      <c r="G24" s="13">
        <v>600</v>
      </c>
      <c r="H24" s="13">
        <v>1200</v>
      </c>
      <c r="I24" s="13">
        <v>1100</v>
      </c>
      <c r="J24" s="13">
        <v>1300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15500</v>
      </c>
      <c r="E26" s="13">
        <v>-96600</v>
      </c>
      <c r="F26" s="13">
        <v>29800</v>
      </c>
      <c r="G26" s="13">
        <v>-147600</v>
      </c>
      <c r="H26" s="13">
        <v>78400</v>
      </c>
      <c r="I26" s="13">
        <v>52600</v>
      </c>
      <c r="J26" s="13">
        <v>46900</v>
      </c>
      <c r="K26" s="13">
        <v>28900</v>
      </c>
    </row>
    <row r="27" spans="3:11" x14ac:dyDescent="0.2">
      <c r="C27" s="11" t="s">
        <v>38</v>
      </c>
      <c r="D27" s="13">
        <v>-20800</v>
      </c>
      <c r="E27" s="13">
        <v>-132800</v>
      </c>
      <c r="F27" s="13">
        <v>-6500</v>
      </c>
      <c r="G27" s="13">
        <v>-183500</v>
      </c>
      <c r="H27" s="13">
        <v>42500</v>
      </c>
      <c r="I27" s="13">
        <v>17000</v>
      </c>
      <c r="J27" s="13">
        <v>11400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-4800</v>
      </c>
      <c r="J29" s="13">
        <v>-1000</v>
      </c>
      <c r="K29" s="13">
        <v>-306800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28900</v>
      </c>
      <c r="E32" s="13">
        <v>1400</v>
      </c>
      <c r="F32" s="13">
        <v>1600</v>
      </c>
      <c r="G32" s="13">
        <v>6500</v>
      </c>
      <c r="H32" s="13">
        <v>-1700</v>
      </c>
      <c r="I32" s="13">
        <v>-600</v>
      </c>
      <c r="J32" s="13">
        <v>-700</v>
      </c>
      <c r="K32" s="13">
        <v>-800</v>
      </c>
    </row>
    <row r="33" spans="2:11" x14ac:dyDescent="0.2">
      <c r="C33" s="11" t="s">
        <v>44</v>
      </c>
      <c r="D33" s="13">
        <v>-20800</v>
      </c>
      <c r="E33" s="13">
        <v>-132800</v>
      </c>
      <c r="F33" s="13">
        <v>-6500</v>
      </c>
      <c r="G33" s="13">
        <v>-183500</v>
      </c>
      <c r="H33" s="13">
        <v>42500</v>
      </c>
      <c r="I33" s="13">
        <v>12200</v>
      </c>
      <c r="J33" s="13">
        <v>10400</v>
      </c>
      <c r="K33" s="13">
        <v>-313200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-20800</v>
      </c>
      <c r="E35" s="13">
        <v>-132800</v>
      </c>
      <c r="F35" s="13">
        <v>-6500</v>
      </c>
      <c r="G35" s="13">
        <v>-183500</v>
      </c>
      <c r="H35" s="13">
        <v>42500</v>
      </c>
      <c r="I35" s="13">
        <v>12200</v>
      </c>
      <c r="J35" s="13">
        <v>10400</v>
      </c>
      <c r="K35" s="13">
        <v>-313200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153600</v>
      </c>
      <c r="E41" s="13">
        <v>55500</v>
      </c>
      <c r="F41" s="13">
        <v>17300</v>
      </c>
      <c r="G41" s="13">
        <v>17700</v>
      </c>
      <c r="H41" s="13">
        <v>16200</v>
      </c>
      <c r="I41" s="13">
        <v>15400</v>
      </c>
      <c r="J41" s="13">
        <v>15300</v>
      </c>
      <c r="K41" s="13">
        <v>15800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136200</v>
      </c>
      <c r="E43" s="13">
        <v>118900</v>
      </c>
      <c r="F43" s="13">
        <v>124800</v>
      </c>
      <c r="G43" s="13">
        <v>146500</v>
      </c>
      <c r="H43" s="13">
        <v>154700</v>
      </c>
      <c r="I43" s="13">
        <v>130900</v>
      </c>
      <c r="J43" s="13">
        <v>119200</v>
      </c>
      <c r="K43" s="13">
        <v>165100</v>
      </c>
    </row>
    <row r="44" spans="2:11" x14ac:dyDescent="0.2">
      <c r="C44" s="11" t="s">
        <v>52</v>
      </c>
      <c r="D44" s="13">
        <v>11100</v>
      </c>
      <c r="E44" s="13">
        <v>10000</v>
      </c>
      <c r="F44" s="13">
        <v>8200</v>
      </c>
      <c r="G44" s="13">
        <v>10700</v>
      </c>
      <c r="H44" s="13">
        <v>12400</v>
      </c>
      <c r="I44" s="13">
        <v>10100</v>
      </c>
      <c r="J44" s="13">
        <v>9500</v>
      </c>
      <c r="K44" s="13">
        <v>25000</v>
      </c>
    </row>
    <row r="45" spans="2:11" x14ac:dyDescent="0.2">
      <c r="C45" s="11" t="s">
        <v>53</v>
      </c>
      <c r="D45" s="13">
        <v>22700</v>
      </c>
      <c r="E45" s="13">
        <v>31100</v>
      </c>
      <c r="F45" s="13">
        <v>28400</v>
      </c>
      <c r="G45" s="13">
        <v>13000</v>
      </c>
      <c r="H45" s="13">
        <v>19800</v>
      </c>
      <c r="I45" s="13">
        <v>31600</v>
      </c>
      <c r="J45" s="13">
        <v>329600</v>
      </c>
      <c r="K45" s="13">
        <v>20000</v>
      </c>
    </row>
    <row r="46" spans="2:11" x14ac:dyDescent="0.2">
      <c r="C46" s="11" t="s">
        <v>54</v>
      </c>
      <c r="D46" s="13">
        <v>323600</v>
      </c>
      <c r="E46" s="13">
        <v>215600</v>
      </c>
      <c r="F46" s="13">
        <v>178700</v>
      </c>
      <c r="G46" s="13">
        <v>187900</v>
      </c>
      <c r="H46" s="13">
        <v>203000</v>
      </c>
      <c r="I46" s="13">
        <v>188000</v>
      </c>
      <c r="J46" s="13">
        <v>473600</v>
      </c>
      <c r="K46" s="13">
        <v>225900</v>
      </c>
    </row>
    <row r="47" spans="2:11" x14ac:dyDescent="0.2">
      <c r="C47" s="11" t="s">
        <v>55</v>
      </c>
      <c r="D47" s="13">
        <v>900</v>
      </c>
      <c r="E47" s="13">
        <v>1000</v>
      </c>
      <c r="F47" s="13">
        <v>1200</v>
      </c>
      <c r="G47" s="13">
        <v>1400</v>
      </c>
      <c r="H47" s="13">
        <v>1000</v>
      </c>
      <c r="I47" s="13">
        <v>1400</v>
      </c>
      <c r="J47" s="13">
        <v>1200</v>
      </c>
      <c r="K47" s="13">
        <v>900</v>
      </c>
    </row>
    <row r="48" spans="2:11" x14ac:dyDescent="0.2">
      <c r="C48" s="11" t="s">
        <v>56</v>
      </c>
      <c r="D48" s="13">
        <v>4045000</v>
      </c>
      <c r="E48" s="13">
        <v>4073500</v>
      </c>
      <c r="F48" s="13">
        <v>4090700</v>
      </c>
      <c r="G48" s="13">
        <v>4105600</v>
      </c>
      <c r="H48" s="13">
        <v>4200200</v>
      </c>
      <c r="I48" s="13">
        <v>4159500</v>
      </c>
      <c r="J48" s="13">
        <v>4107200</v>
      </c>
      <c r="K48" s="13">
        <v>4269800</v>
      </c>
    </row>
    <row r="49" spans="3:11" x14ac:dyDescent="0.2">
      <c r="C49" s="11" t="s">
        <v>57</v>
      </c>
      <c r="D49" s="13">
        <v>1396600</v>
      </c>
      <c r="E49" s="13">
        <v>1423900</v>
      </c>
      <c r="F49" s="13">
        <v>1436800</v>
      </c>
      <c r="G49" s="13">
        <v>1449600</v>
      </c>
      <c r="H49" s="13">
        <v>1687500</v>
      </c>
      <c r="I49" s="13">
        <v>1700300</v>
      </c>
      <c r="J49" s="13">
        <v>1713200</v>
      </c>
      <c r="K49" s="13">
        <v>1726100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50900</v>
      </c>
      <c r="E52" s="13">
        <v>148300</v>
      </c>
      <c r="F52" s="13">
        <v>128900</v>
      </c>
      <c r="G52" s="13">
        <v>133300</v>
      </c>
      <c r="H52" s="13">
        <v>94300</v>
      </c>
      <c r="I52" s="13">
        <v>86700</v>
      </c>
      <c r="J52" s="13">
        <v>84500</v>
      </c>
      <c r="K52" s="13">
        <v>94200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5817000</v>
      </c>
      <c r="E54" s="13">
        <v>5862300</v>
      </c>
      <c r="F54" s="13">
        <v>5836200</v>
      </c>
      <c r="G54" s="13">
        <v>5877800</v>
      </c>
      <c r="H54" s="13">
        <v>6186000</v>
      </c>
      <c r="I54" s="13">
        <v>6135800</v>
      </c>
      <c r="J54" s="13">
        <v>6379700</v>
      </c>
      <c r="K54" s="13">
        <v>6316900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71700</v>
      </c>
      <c r="E57" s="13">
        <v>68900</v>
      </c>
      <c r="F57" s="13">
        <v>77500</v>
      </c>
      <c r="G57" s="13">
        <v>74000</v>
      </c>
      <c r="H57" s="13">
        <v>109800</v>
      </c>
      <c r="I57" s="13">
        <v>102200</v>
      </c>
      <c r="J57" s="13">
        <v>128500</v>
      </c>
      <c r="K57" s="13">
        <v>176900</v>
      </c>
    </row>
    <row r="58" spans="3:11" x14ac:dyDescent="0.2">
      <c r="C58" s="11" t="s">
        <v>66</v>
      </c>
      <c r="D58" s="13">
        <v>3800</v>
      </c>
      <c r="E58" s="13">
        <v>4200</v>
      </c>
      <c r="F58" s="13">
        <v>4600</v>
      </c>
      <c r="G58" s="13">
        <v>14900</v>
      </c>
      <c r="H58" s="13">
        <v>462400</v>
      </c>
      <c r="I58" s="13">
        <v>468900</v>
      </c>
      <c r="J58" s="13">
        <v>10100</v>
      </c>
      <c r="K58" s="13">
        <v>9300</v>
      </c>
    </row>
    <row r="59" spans="3:11" x14ac:dyDescent="0.2">
      <c r="C59" s="11" t="s">
        <v>67</v>
      </c>
      <c r="D59" s="13">
        <v>145600</v>
      </c>
      <c r="E59" s="13">
        <v>131600</v>
      </c>
      <c r="F59" s="13">
        <v>106300</v>
      </c>
      <c r="G59" s="13">
        <v>159000</v>
      </c>
      <c r="H59" s="13">
        <v>159300</v>
      </c>
      <c r="I59" s="13">
        <v>159100</v>
      </c>
      <c r="J59" s="13">
        <v>193500</v>
      </c>
      <c r="K59" s="13">
        <v>135200</v>
      </c>
    </row>
    <row r="60" spans="3:11" x14ac:dyDescent="0.2">
      <c r="C60" s="11" t="s">
        <v>68</v>
      </c>
      <c r="D60" s="13">
        <v>221200</v>
      </c>
      <c r="E60" s="13">
        <v>204700</v>
      </c>
      <c r="F60" s="13">
        <v>188400</v>
      </c>
      <c r="G60" s="13">
        <v>247900</v>
      </c>
      <c r="H60" s="13">
        <v>731600</v>
      </c>
      <c r="I60" s="13">
        <v>730200</v>
      </c>
      <c r="J60" s="13">
        <v>332100</v>
      </c>
      <c r="K60" s="13">
        <v>321400</v>
      </c>
    </row>
    <row r="61" spans="3:11" x14ac:dyDescent="0.2">
      <c r="C61" s="11" t="s">
        <v>69</v>
      </c>
      <c r="D61" s="13">
        <v>3593500</v>
      </c>
      <c r="E61" s="13">
        <v>3597800</v>
      </c>
      <c r="F61" s="13">
        <v>3429200</v>
      </c>
      <c r="G61" s="13">
        <v>3374700</v>
      </c>
      <c r="H61" s="13">
        <v>2934900</v>
      </c>
      <c r="I61" s="13">
        <v>2898500</v>
      </c>
      <c r="J61" s="13">
        <v>3456500</v>
      </c>
      <c r="K61" s="13">
        <v>3333200</v>
      </c>
    </row>
    <row r="62" spans="3:11" x14ac:dyDescent="0.2">
      <c r="C62" s="11" t="s">
        <v>70</v>
      </c>
      <c r="D62" s="13">
        <v>170800</v>
      </c>
      <c r="E62" s="13">
        <v>172100</v>
      </c>
      <c r="F62" s="13">
        <v>163800</v>
      </c>
      <c r="G62" s="13">
        <v>160600</v>
      </c>
      <c r="H62" s="13">
        <v>161400</v>
      </c>
      <c r="I62" s="13">
        <v>160200</v>
      </c>
      <c r="J62" s="13">
        <v>189200</v>
      </c>
      <c r="K62" s="13">
        <v>205300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3985500</v>
      </c>
      <c r="E66" s="13">
        <v>3974600</v>
      </c>
      <c r="F66" s="13">
        <v>3781300</v>
      </c>
      <c r="G66" s="13">
        <v>3783200</v>
      </c>
      <c r="H66" s="13">
        <v>3827800</v>
      </c>
      <c r="I66" s="13">
        <v>3788900</v>
      </c>
      <c r="J66" s="13">
        <v>3977800</v>
      </c>
      <c r="K66" s="13">
        <v>3859900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1355800</v>
      </c>
      <c r="E70" s="13">
        <v>1352000</v>
      </c>
      <c r="F70" s="13">
        <v>1348200</v>
      </c>
      <c r="G70" s="13">
        <v>1343100</v>
      </c>
      <c r="H70" s="13">
        <v>1338200</v>
      </c>
      <c r="I70" s="13">
        <v>1333500</v>
      </c>
      <c r="J70" s="13">
        <v>1328900</v>
      </c>
      <c r="K70" s="13">
        <v>1324600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475700</v>
      </c>
      <c r="E76" s="13">
        <v>535800</v>
      </c>
      <c r="F76" s="13">
        <v>706700</v>
      </c>
      <c r="G76" s="13">
        <v>751500</v>
      </c>
      <c r="H76" s="13">
        <v>1019900</v>
      </c>
      <c r="I76" s="13">
        <v>1013400</v>
      </c>
      <c r="J76" s="13">
        <v>1073000</v>
      </c>
      <c r="K76" s="13">
        <v>1132400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-20800</v>
      </c>
      <c r="E81" s="13">
        <v>-132800</v>
      </c>
      <c r="F81" s="13">
        <v>-6500</v>
      </c>
      <c r="G81" s="13">
        <v>-183500</v>
      </c>
      <c r="H81" s="13">
        <v>42500</v>
      </c>
      <c r="I81" s="13">
        <v>12200</v>
      </c>
      <c r="J81" s="13">
        <v>10400</v>
      </c>
      <c r="K81" s="13">
        <v>-313200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70900</v>
      </c>
      <c r="E83" s="13">
        <v>72600</v>
      </c>
      <c r="F83" s="13">
        <v>71400</v>
      </c>
      <c r="G83" s="13">
        <v>70200</v>
      </c>
      <c r="H83" s="13">
        <v>70600</v>
      </c>
      <c r="I83" s="13">
        <v>68500</v>
      </c>
      <c r="J83" s="13">
        <v>67900</v>
      </c>
      <c r="K83" s="13">
        <v>74400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133100</v>
      </c>
      <c r="E89" s="13">
        <v>122400</v>
      </c>
      <c r="F89" s="13">
        <v>119000</v>
      </c>
      <c r="G89" s="13">
        <v>151400</v>
      </c>
      <c r="H89" s="13">
        <v>154100</v>
      </c>
      <c r="I89" s="13">
        <v>113800</v>
      </c>
      <c r="J89" s="13">
        <v>137300</v>
      </c>
      <c r="K89" s="13">
        <v>103600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-57700</v>
      </c>
      <c r="E91" s="13">
        <v>-44000</v>
      </c>
      <c r="F91" s="13">
        <v>-40100</v>
      </c>
      <c r="G91" s="13">
        <v>-56300</v>
      </c>
      <c r="H91" s="13">
        <v>-98500</v>
      </c>
      <c r="I91" s="13">
        <v>-115100</v>
      </c>
      <c r="J91" s="13">
        <v>-160500</v>
      </c>
      <c r="K91" s="13">
        <v>-159400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52200</v>
      </c>
      <c r="E94" s="13">
        <v>-44200</v>
      </c>
      <c r="F94" s="13">
        <v>-34700</v>
      </c>
      <c r="G94" s="13">
        <v>-71400</v>
      </c>
      <c r="H94" s="13">
        <v>-98500</v>
      </c>
      <c r="I94" s="13">
        <v>82900</v>
      </c>
      <c r="J94" s="13">
        <v>-163700</v>
      </c>
      <c r="K94" s="13">
        <v>-139900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-43700</v>
      </c>
      <c r="E96" s="13">
        <v>-43700</v>
      </c>
      <c r="F96" s="13">
        <v>-43700</v>
      </c>
      <c r="G96" s="13">
        <v>-65200</v>
      </c>
      <c r="H96" s="13">
        <v>-64700</v>
      </c>
      <c r="I96" s="13">
        <v>-64700</v>
      </c>
      <c r="J96" s="13">
        <v>-64700</v>
      </c>
      <c r="K96" s="13">
        <v>-64400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-88500</v>
      </c>
      <c r="E100" s="13">
        <v>-40500</v>
      </c>
      <c r="F100" s="13">
        <v>-85200</v>
      </c>
      <c r="G100" s="13">
        <v>-77100</v>
      </c>
      <c r="H100" s="13">
        <v>-53500</v>
      </c>
      <c r="I100" s="13">
        <v>-197900</v>
      </c>
      <c r="J100" s="13">
        <v>26600</v>
      </c>
      <c r="K100" s="13">
        <v>47100</v>
      </c>
    </row>
    <row r="101" spans="3:11" x14ac:dyDescent="0.2">
      <c r="C101" s="11" t="s">
        <v>19</v>
      </c>
      <c r="D101" s="13">
        <v>1300</v>
      </c>
      <c r="E101" s="13">
        <v>600</v>
      </c>
      <c r="F101" s="13">
        <v>500</v>
      </c>
      <c r="G101" s="13">
        <v>-1400</v>
      </c>
      <c r="H101" s="13">
        <v>-1200</v>
      </c>
      <c r="I101" s="13">
        <v>400</v>
      </c>
      <c r="J101" s="13">
        <v>100</v>
      </c>
      <c r="K101" s="13">
        <v>200</v>
      </c>
    </row>
    <row r="102" spans="3:11" x14ac:dyDescent="0.2">
      <c r="C102" s="11" t="s">
        <v>20</v>
      </c>
      <c r="D102" s="13">
        <v>98100</v>
      </c>
      <c r="E102" s="13">
        <v>38200</v>
      </c>
      <c r="F102" s="13">
        <v>-400</v>
      </c>
      <c r="G102" s="13">
        <v>1500</v>
      </c>
      <c r="H102" s="13">
        <v>900</v>
      </c>
      <c r="I102" s="13">
        <v>-800</v>
      </c>
      <c r="J102" s="13">
        <v>300</v>
      </c>
      <c r="K102" s="13">
        <v>10900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114100</v>
      </c>
      <c r="E8" s="13">
        <v>109500</v>
      </c>
      <c r="F8" s="13">
        <v>104400</v>
      </c>
      <c r="G8" s="13">
        <v>104200</v>
      </c>
      <c r="H8" s="13">
        <v>100600</v>
      </c>
      <c r="I8" s="13">
        <v>101300</v>
      </c>
      <c r="J8" s="13">
        <v>95400</v>
      </c>
      <c r="K8" s="13">
        <v>90600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600</v>
      </c>
      <c r="F14" s="13">
        <v>300</v>
      </c>
      <c r="G14" s="13">
        <v>800</v>
      </c>
      <c r="H14" s="13">
        <v>500</v>
      </c>
      <c r="I14" s="13">
        <v>300</v>
      </c>
      <c r="J14" s="13">
        <v>300</v>
      </c>
      <c r="K14" s="13">
        <v>200</v>
      </c>
    </row>
    <row r="15" spans="1:11" x14ac:dyDescent="0.2">
      <c r="C15" s="11" t="s">
        <v>28</v>
      </c>
      <c r="D15" s="13">
        <v>29800</v>
      </c>
      <c r="E15" s="13">
        <v>28900</v>
      </c>
      <c r="F15" s="13">
        <v>29300</v>
      </c>
      <c r="G15" s="13">
        <v>29100</v>
      </c>
      <c r="H15" s="13">
        <v>27300</v>
      </c>
      <c r="I15" s="13">
        <v>27600</v>
      </c>
      <c r="J15" s="13">
        <v>25800</v>
      </c>
      <c r="K15" s="13">
        <v>24300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72500</v>
      </c>
      <c r="E17" s="13">
        <v>72400</v>
      </c>
      <c r="F17" s="13">
        <v>70600</v>
      </c>
      <c r="G17" s="13">
        <v>72000</v>
      </c>
      <c r="H17" s="13">
        <v>67200</v>
      </c>
      <c r="I17" s="13">
        <v>68900</v>
      </c>
      <c r="J17" s="13">
        <v>64500</v>
      </c>
      <c r="K17" s="13">
        <v>61700</v>
      </c>
    </row>
    <row r="18" spans="3:11" x14ac:dyDescent="0.2">
      <c r="C18" s="11" t="s">
        <v>30</v>
      </c>
      <c r="D18" s="13">
        <v>41600</v>
      </c>
      <c r="E18" s="13">
        <v>37100</v>
      </c>
      <c r="F18" s="13">
        <v>33800</v>
      </c>
      <c r="G18" s="13">
        <v>32200</v>
      </c>
      <c r="H18" s="13">
        <v>33400</v>
      </c>
      <c r="I18" s="13">
        <v>32400</v>
      </c>
      <c r="J18" s="13">
        <v>30900</v>
      </c>
      <c r="K18" s="13">
        <v>28900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-200</v>
      </c>
      <c r="G20" s="13">
        <v>-500</v>
      </c>
      <c r="H20" s="13">
        <v>700</v>
      </c>
      <c r="I20" s="13">
        <v>-1200</v>
      </c>
      <c r="J20" s="13">
        <v>1000</v>
      </c>
      <c r="K20" s="13">
        <v>-2200</v>
      </c>
    </row>
    <row r="21" spans="3:11" x14ac:dyDescent="0.2">
      <c r="C21" s="11" t="s">
        <v>33</v>
      </c>
      <c r="D21" s="13">
        <v>71300</v>
      </c>
      <c r="E21" s="13">
        <v>66000</v>
      </c>
      <c r="F21" s="13">
        <v>62900</v>
      </c>
      <c r="G21" s="13">
        <v>60800</v>
      </c>
      <c r="H21" s="13">
        <v>61400</v>
      </c>
      <c r="I21" s="13">
        <v>58800</v>
      </c>
      <c r="J21" s="13">
        <v>57800</v>
      </c>
      <c r="K21" s="13">
        <v>51000</v>
      </c>
    </row>
    <row r="22" spans="3:11" x14ac:dyDescent="0.2">
      <c r="C22" s="11" t="s">
        <v>34</v>
      </c>
      <c r="D22" s="13">
        <v>16200</v>
      </c>
      <c r="E22" s="13">
        <v>15300</v>
      </c>
      <c r="F22" s="13">
        <v>15500</v>
      </c>
      <c r="G22" s="13">
        <v>15600</v>
      </c>
      <c r="H22" s="13">
        <v>14900</v>
      </c>
      <c r="I22" s="13">
        <v>14400</v>
      </c>
      <c r="J22" s="13">
        <v>13900</v>
      </c>
      <c r="K22" s="13">
        <v>13200</v>
      </c>
    </row>
    <row r="23" spans="3:11" x14ac:dyDescent="0.2">
      <c r="C23" s="11" t="s">
        <v>35</v>
      </c>
      <c r="D23" s="13">
        <v>25300</v>
      </c>
      <c r="E23" s="13">
        <v>21800</v>
      </c>
      <c r="F23" s="13">
        <v>18000</v>
      </c>
      <c r="G23" s="13">
        <v>16000</v>
      </c>
      <c r="H23" s="13">
        <v>19200</v>
      </c>
      <c r="I23" s="13">
        <v>16700</v>
      </c>
      <c r="J23" s="13">
        <v>18000</v>
      </c>
      <c r="K23" s="13">
        <v>13400</v>
      </c>
    </row>
    <row r="24" spans="3:11" x14ac:dyDescent="0.2">
      <c r="C24" s="11" t="s">
        <v>36</v>
      </c>
      <c r="D24" s="13">
        <v>800</v>
      </c>
      <c r="E24" s="13">
        <v>300</v>
      </c>
      <c r="F24" s="13">
        <v>200</v>
      </c>
      <c r="G24" s="13">
        <v>300</v>
      </c>
      <c r="H24" s="13">
        <v>400</v>
      </c>
      <c r="I24" s="13">
        <v>200</v>
      </c>
      <c r="J24" s="13">
        <v>200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24500</v>
      </c>
      <c r="E26" s="13">
        <v>21400</v>
      </c>
      <c r="F26" s="13">
        <v>17800</v>
      </c>
      <c r="G26" s="13">
        <v>15800</v>
      </c>
      <c r="H26" s="13">
        <v>18800</v>
      </c>
      <c r="I26" s="13">
        <v>16500</v>
      </c>
      <c r="J26" s="13">
        <v>17700</v>
      </c>
      <c r="K26" s="13">
        <v>12900</v>
      </c>
    </row>
    <row r="27" spans="3:11" x14ac:dyDescent="0.2">
      <c r="C27" s="11" t="s">
        <v>38</v>
      </c>
      <c r="D27" s="13">
        <v>14800</v>
      </c>
      <c r="E27" s="13">
        <v>10200</v>
      </c>
      <c r="F27" s="13">
        <v>7100</v>
      </c>
      <c r="G27" s="13">
        <v>3400</v>
      </c>
      <c r="H27" s="13">
        <v>9800</v>
      </c>
      <c r="I27" s="13">
        <v>-12100</v>
      </c>
      <c r="J27" s="13">
        <v>-10900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200</v>
      </c>
      <c r="G32" s="13">
        <v>500</v>
      </c>
      <c r="H32" s="13">
        <v>-700</v>
      </c>
      <c r="I32" s="13">
        <v>1200</v>
      </c>
      <c r="J32" s="13">
        <v>-1000</v>
      </c>
      <c r="K32" s="13">
        <v>2200</v>
      </c>
    </row>
    <row r="33" spans="2:11" x14ac:dyDescent="0.2">
      <c r="C33" s="11" t="s">
        <v>44</v>
      </c>
      <c r="D33" s="13">
        <v>14800</v>
      </c>
      <c r="E33" s="13">
        <v>10200</v>
      </c>
      <c r="F33" s="13">
        <v>7100</v>
      </c>
      <c r="G33" s="13">
        <v>3400</v>
      </c>
      <c r="H33" s="13">
        <v>9800</v>
      </c>
      <c r="I33" s="13">
        <v>-12100</v>
      </c>
      <c r="J33" s="13">
        <v>-10900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14800</v>
      </c>
      <c r="E35" s="13">
        <v>10200</v>
      </c>
      <c r="F35" s="13">
        <v>7100</v>
      </c>
      <c r="G35" s="13">
        <v>3400</v>
      </c>
      <c r="H35" s="13">
        <v>9800</v>
      </c>
      <c r="I35" s="13">
        <v>-12100</v>
      </c>
      <c r="J35" s="13">
        <v>-10900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16800</v>
      </c>
      <c r="F41" s="13">
        <v>17300</v>
      </c>
      <c r="G41" s="13">
        <v>18700</v>
      </c>
      <c r="H41" s="13">
        <v>20600</v>
      </c>
      <c r="I41" s="13">
        <v>44700</v>
      </c>
      <c r="J41" s="13">
        <v>15300</v>
      </c>
      <c r="K41" s="13">
        <v>15900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12800</v>
      </c>
      <c r="E43" s="13">
        <v>10300</v>
      </c>
      <c r="F43" s="13">
        <v>8600</v>
      </c>
      <c r="G43" s="13">
        <v>8900</v>
      </c>
      <c r="H43" s="13">
        <v>10300</v>
      </c>
      <c r="I43" s="13">
        <v>11700</v>
      </c>
      <c r="J43" s="13">
        <v>9500</v>
      </c>
      <c r="K43" s="13">
        <v>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202500</v>
      </c>
      <c r="E47" s="13">
        <v>206300</v>
      </c>
      <c r="F47" s="13">
        <v>210100</v>
      </c>
      <c r="G47" s="13">
        <v>213500</v>
      </c>
      <c r="H47" s="13">
        <v>214100</v>
      </c>
      <c r="I47" s="13">
        <v>228400</v>
      </c>
      <c r="J47" s="13">
        <v>233300</v>
      </c>
      <c r="K47" s="13">
        <v>238600</v>
      </c>
    </row>
    <row r="48" spans="2:11" x14ac:dyDescent="0.2">
      <c r="C48" s="11" t="s">
        <v>56</v>
      </c>
      <c r="D48" s="13">
        <v>3220400</v>
      </c>
      <c r="E48" s="13">
        <v>2990200</v>
      </c>
      <c r="F48" s="13">
        <v>2990200</v>
      </c>
      <c r="G48" s="13">
        <v>2977100</v>
      </c>
      <c r="H48" s="13">
        <v>2779100</v>
      </c>
      <c r="I48" s="13">
        <v>2774200</v>
      </c>
      <c r="J48" s="13">
        <v>2750300</v>
      </c>
      <c r="K48" s="13">
        <v>2589600</v>
      </c>
    </row>
    <row r="49" spans="3:11" x14ac:dyDescent="0.2">
      <c r="C49" s="11" t="s">
        <v>57</v>
      </c>
      <c r="D49" s="13">
        <v>21000</v>
      </c>
      <c r="E49" s="13">
        <v>17300</v>
      </c>
      <c r="F49" s="13">
        <v>18300</v>
      </c>
      <c r="G49" s="13">
        <v>19900</v>
      </c>
      <c r="H49" s="13">
        <v>12700</v>
      </c>
      <c r="I49" s="13">
        <v>14600</v>
      </c>
      <c r="J49" s="13">
        <v>17000</v>
      </c>
      <c r="K49" s="13">
        <v>15200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11300</v>
      </c>
      <c r="E52" s="13">
        <v>13500</v>
      </c>
      <c r="F52" s="13">
        <v>13700</v>
      </c>
      <c r="G52" s="13">
        <v>13300</v>
      </c>
      <c r="H52" s="13">
        <v>11700</v>
      </c>
      <c r="I52" s="13">
        <v>13700</v>
      </c>
      <c r="J52" s="13">
        <v>10800</v>
      </c>
      <c r="K52" s="13">
        <v>10200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3513600</v>
      </c>
      <c r="E54" s="13">
        <v>3280900</v>
      </c>
      <c r="F54" s="13">
        <v>3285100</v>
      </c>
      <c r="G54" s="13">
        <v>3278900</v>
      </c>
      <c r="H54" s="13">
        <v>3084200</v>
      </c>
      <c r="I54" s="13">
        <v>3110800</v>
      </c>
      <c r="J54" s="13">
        <v>3061900</v>
      </c>
      <c r="K54" s="13">
        <v>2896000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47000</v>
      </c>
      <c r="E57" s="13">
        <v>51300</v>
      </c>
      <c r="F57" s="13">
        <v>42600</v>
      </c>
      <c r="G57" s="13">
        <v>40100</v>
      </c>
      <c r="H57" s="13">
        <v>57900</v>
      </c>
      <c r="I57" s="13">
        <v>78800</v>
      </c>
      <c r="J57" s="13">
        <v>53100</v>
      </c>
      <c r="K57" s="13">
        <v>37700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24800</v>
      </c>
      <c r="E59" s="13">
        <v>24900</v>
      </c>
      <c r="F59" s="13">
        <v>25100</v>
      </c>
      <c r="G59" s="13">
        <v>25200</v>
      </c>
      <c r="H59" s="13">
        <v>24700</v>
      </c>
      <c r="I59" s="13">
        <v>24800</v>
      </c>
      <c r="J59" s="13">
        <v>24200</v>
      </c>
      <c r="K59" s="13">
        <v>24200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1917000</v>
      </c>
      <c r="E61" s="13">
        <v>1741700</v>
      </c>
      <c r="F61" s="13">
        <v>1741500</v>
      </c>
      <c r="G61" s="13">
        <v>1731700</v>
      </c>
      <c r="H61" s="13">
        <v>1534000</v>
      </c>
      <c r="I61" s="13">
        <v>1533900</v>
      </c>
      <c r="J61" s="13">
        <v>1469600</v>
      </c>
      <c r="K61" s="13">
        <v>1414900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2544600</v>
      </c>
      <c r="E66" s="13">
        <v>2365700</v>
      </c>
      <c r="F66" s="13">
        <v>2367500</v>
      </c>
      <c r="G66" s="13">
        <v>2355400</v>
      </c>
      <c r="H66" s="13">
        <v>2164600</v>
      </c>
      <c r="I66" s="13">
        <v>2195100</v>
      </c>
      <c r="J66" s="13">
        <v>2104300</v>
      </c>
      <c r="K66" s="13">
        <v>2002600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218300</v>
      </c>
      <c r="E70" s="13">
        <v>218300</v>
      </c>
      <c r="F70" s="13">
        <v>218300</v>
      </c>
      <c r="G70" s="13">
        <v>218300</v>
      </c>
      <c r="H70" s="13">
        <v>218200</v>
      </c>
      <c r="I70" s="13">
        <v>218200</v>
      </c>
      <c r="J70" s="13">
        <v>217100</v>
      </c>
      <c r="K70" s="13">
        <v>172500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-251700</v>
      </c>
      <c r="E72" s="13">
        <v>-242200</v>
      </c>
      <c r="F72" s="13">
        <v>-228900</v>
      </c>
      <c r="G72" s="13">
        <v>-213400</v>
      </c>
      <c r="H72" s="13">
        <v>-197100</v>
      </c>
      <c r="I72" s="13">
        <v>-187300</v>
      </c>
      <c r="J72" s="13">
        <v>-156200</v>
      </c>
      <c r="K72" s="13">
        <v>-126300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750600</v>
      </c>
      <c r="E76" s="13">
        <v>696900</v>
      </c>
      <c r="F76" s="13">
        <v>699300</v>
      </c>
      <c r="G76" s="13">
        <v>705200</v>
      </c>
      <c r="H76" s="13">
        <v>701500</v>
      </c>
      <c r="I76" s="13">
        <v>697500</v>
      </c>
      <c r="J76" s="13">
        <v>740400</v>
      </c>
      <c r="K76" s="13">
        <v>720900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14800</v>
      </c>
      <c r="E81" s="13">
        <v>10200</v>
      </c>
      <c r="F81" s="13">
        <v>7100</v>
      </c>
      <c r="G81" s="13">
        <v>3400</v>
      </c>
      <c r="H81" s="13">
        <v>9800</v>
      </c>
      <c r="I81" s="13">
        <v>-12100</v>
      </c>
      <c r="J81" s="13">
        <v>-10900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29800</v>
      </c>
      <c r="E83" s="13">
        <v>28900</v>
      </c>
      <c r="F83" s="13">
        <v>29300</v>
      </c>
      <c r="G83" s="13">
        <v>29100</v>
      </c>
      <c r="H83" s="13">
        <v>27300</v>
      </c>
      <c r="I83" s="13">
        <v>27600</v>
      </c>
      <c r="J83" s="13">
        <v>25800</v>
      </c>
      <c r="K83" s="13">
        <v>24300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53000</v>
      </c>
      <c r="E89" s="13">
        <v>62000</v>
      </c>
      <c r="F89" s="13">
        <v>55000</v>
      </c>
      <c r="G89" s="13">
        <v>50700</v>
      </c>
      <c r="H89" s="13">
        <v>46600</v>
      </c>
      <c r="I89" s="13">
        <v>56600</v>
      </c>
      <c r="J89" s="13">
        <v>47100</v>
      </c>
      <c r="K89" s="13">
        <v>46400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-200</v>
      </c>
      <c r="H91" s="13">
        <v>6200</v>
      </c>
      <c r="I91" s="13">
        <v>-6600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-241200</v>
      </c>
      <c r="E94" s="13">
        <v>-24600</v>
      </c>
      <c r="F94" s="13">
        <v>-32800</v>
      </c>
      <c r="G94" s="13">
        <v>-211100</v>
      </c>
      <c r="H94" s="13">
        <v>-28700</v>
      </c>
      <c r="I94" s="13">
        <v>-46300</v>
      </c>
      <c r="J94" s="13">
        <v>-174400</v>
      </c>
      <c r="K94" s="13">
        <v>-143700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-24300</v>
      </c>
      <c r="E96" s="13">
        <v>-23500</v>
      </c>
      <c r="F96" s="13">
        <v>-22600</v>
      </c>
      <c r="G96" s="13">
        <v>-19700</v>
      </c>
      <c r="H96" s="13">
        <v>-19600</v>
      </c>
      <c r="I96" s="13">
        <v>-19000</v>
      </c>
      <c r="J96" s="13">
        <v>-19000</v>
      </c>
      <c r="K96" s="13">
        <v>-17000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188600</v>
      </c>
      <c r="E100" s="13">
        <v>-39000</v>
      </c>
      <c r="F100" s="13">
        <v>-22000</v>
      </c>
      <c r="G100" s="13">
        <v>158800</v>
      </c>
      <c r="H100" s="13">
        <v>-43800</v>
      </c>
      <c r="I100" s="13">
        <v>20100</v>
      </c>
      <c r="J100" s="13">
        <v>127600</v>
      </c>
      <c r="K100" s="13">
        <v>100400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-1600</v>
      </c>
      <c r="F102" s="13">
        <v>200</v>
      </c>
      <c r="G102" s="13">
        <v>-1600</v>
      </c>
      <c r="H102" s="13">
        <v>-25900</v>
      </c>
      <c r="I102" s="13">
        <v>30500</v>
      </c>
      <c r="J102" s="13">
        <v>300</v>
      </c>
      <c r="K102" s="13">
        <v>3100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20378800</v>
      </c>
      <c r="E8" s="13">
        <v>17573400</v>
      </c>
      <c r="F8" s="13">
        <v>10755600</v>
      </c>
      <c r="G8" s="13">
        <v>21723700</v>
      </c>
      <c r="H8" s="13">
        <v>22938600</v>
      </c>
      <c r="I8" s="13">
        <v>24096800</v>
      </c>
      <c r="J8" s="13">
        <v>21731400</v>
      </c>
      <c r="K8" s="13">
        <v>27441700</v>
      </c>
    </row>
    <row r="9" spans="1:11" x14ac:dyDescent="0.2">
      <c r="C9" s="11" t="s">
        <v>22</v>
      </c>
      <c r="D9" s="13">
        <v>17378300</v>
      </c>
      <c r="E9" s="13">
        <v>15163900</v>
      </c>
      <c r="F9" s="13">
        <v>9852300</v>
      </c>
      <c r="G9" s="13">
        <v>18753900</v>
      </c>
      <c r="H9" s="13">
        <v>19791500</v>
      </c>
      <c r="I9" s="13">
        <v>20147300</v>
      </c>
      <c r="J9" s="13">
        <v>18644300</v>
      </c>
      <c r="K9" s="13">
        <v>22941200</v>
      </c>
    </row>
    <row r="10" spans="1:11" x14ac:dyDescent="0.2">
      <c r="C10" s="11" t="s">
        <v>23</v>
      </c>
      <c r="D10" s="13">
        <v>3000500</v>
      </c>
      <c r="E10" s="13">
        <v>2409500</v>
      </c>
      <c r="F10" s="13">
        <v>903400</v>
      </c>
      <c r="G10" s="13">
        <v>2969700</v>
      </c>
      <c r="H10" s="13">
        <v>3147000</v>
      </c>
      <c r="I10" s="13">
        <v>3949500</v>
      </c>
      <c r="J10" s="13">
        <v>3087100</v>
      </c>
      <c r="K10" s="13">
        <v>4500500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164800</v>
      </c>
      <c r="E14" s="13">
        <v>228300</v>
      </c>
      <c r="F14" s="13">
        <v>682400</v>
      </c>
      <c r="G14" s="13">
        <v>5423300</v>
      </c>
      <c r="H14" s="13">
        <v>144100</v>
      </c>
      <c r="I14" s="13">
        <v>26500</v>
      </c>
      <c r="J14" s="13">
        <v>106400</v>
      </c>
      <c r="K14" s="13">
        <v>563200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20295100</v>
      </c>
      <c r="E17" s="13">
        <v>17846000</v>
      </c>
      <c r="F17" s="13">
        <v>12848000</v>
      </c>
      <c r="G17" s="13">
        <v>28015400</v>
      </c>
      <c r="H17" s="13">
        <v>22874400</v>
      </c>
      <c r="I17" s="13">
        <v>23848400</v>
      </c>
      <c r="J17" s="13">
        <v>21823000</v>
      </c>
      <c r="K17" s="13">
        <v>27963200</v>
      </c>
    </row>
    <row r="18" spans="3:11" x14ac:dyDescent="0.2">
      <c r="C18" s="11" t="s">
        <v>30</v>
      </c>
      <c r="D18" s="13">
        <v>83700</v>
      </c>
      <c r="E18" s="13">
        <v>-272600</v>
      </c>
      <c r="F18" s="13">
        <v>-2092300</v>
      </c>
      <c r="G18" s="13">
        <v>-6291700</v>
      </c>
      <c r="H18" s="13">
        <v>64200</v>
      </c>
      <c r="I18" s="13">
        <v>248300</v>
      </c>
      <c r="J18" s="13">
        <v>-91700</v>
      </c>
      <c r="K18" s="13">
        <v>-521500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174100</v>
      </c>
      <c r="F20" s="13">
        <v>-670600</v>
      </c>
      <c r="G20" s="13">
        <v>16800</v>
      </c>
      <c r="H20" s="13">
        <v>50100</v>
      </c>
      <c r="I20" s="13">
        <v>490900</v>
      </c>
      <c r="J20" s="13">
        <v>363800</v>
      </c>
      <c r="K20" s="13">
        <v>712200</v>
      </c>
    </row>
    <row r="21" spans="3:11" x14ac:dyDescent="0.2">
      <c r="C21" s="11" t="s">
        <v>33</v>
      </c>
      <c r="D21" s="13">
        <v>1525800</v>
      </c>
      <c r="E21" s="13">
        <v>1345900</v>
      </c>
      <c r="F21" s="13">
        <v>-1103300</v>
      </c>
      <c r="G21" s="13">
        <v>-4435600</v>
      </c>
      <c r="H21" s="13">
        <v>2040500</v>
      </c>
      <c r="I21" s="13">
        <v>2532700</v>
      </c>
      <c r="J21" s="13">
        <v>2248200</v>
      </c>
      <c r="K21" s="13">
        <v>2147000</v>
      </c>
    </row>
    <row r="22" spans="3:11" x14ac:dyDescent="0.2">
      <c r="C22" s="11" t="s">
        <v>34</v>
      </c>
      <c r="D22" s="13">
        <v>128400</v>
      </c>
      <c r="E22" s="13">
        <v>51200</v>
      </c>
      <c r="F22" s="13">
        <v>27200</v>
      </c>
      <c r="G22" s="13">
        <v>22500</v>
      </c>
      <c r="H22" s="13">
        <v>25000</v>
      </c>
      <c r="I22" s="13">
        <v>26200</v>
      </c>
      <c r="J22" s="13">
        <v>26000</v>
      </c>
      <c r="K22" s="13">
        <v>40200</v>
      </c>
    </row>
    <row r="23" spans="3:11" x14ac:dyDescent="0.2">
      <c r="C23" s="11" t="s">
        <v>35</v>
      </c>
      <c r="D23" s="13">
        <v>-38900</v>
      </c>
      <c r="E23" s="13">
        <v>-149600</v>
      </c>
      <c r="F23" s="13">
        <v>-2790100</v>
      </c>
      <c r="G23" s="13">
        <v>-6297400</v>
      </c>
      <c r="H23" s="13">
        <v>89300</v>
      </c>
      <c r="I23" s="13">
        <v>713100</v>
      </c>
      <c r="J23" s="13">
        <v>246200</v>
      </c>
      <c r="K23" s="13">
        <v>150500</v>
      </c>
    </row>
    <row r="24" spans="3:11" x14ac:dyDescent="0.2">
      <c r="C24" s="11" t="s">
        <v>36</v>
      </c>
      <c r="D24" s="13">
        <v>257900</v>
      </c>
      <c r="E24" s="13">
        <v>222300</v>
      </c>
      <c r="F24" s="13">
        <v>-186000</v>
      </c>
      <c r="G24" s="13">
        <v>276700</v>
      </c>
      <c r="H24" s="13">
        <v>290700</v>
      </c>
      <c r="I24" s="13">
        <v>133600</v>
      </c>
      <c r="J24" s="13">
        <v>152400</v>
      </c>
      <c r="K24" s="13">
        <v>69500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-296900</v>
      </c>
      <c r="E26" s="13">
        <v>-371900</v>
      </c>
      <c r="F26" s="13">
        <v>-2604200</v>
      </c>
      <c r="G26" s="13">
        <v>-6574100</v>
      </c>
      <c r="H26" s="13">
        <v>-201300</v>
      </c>
      <c r="I26" s="13">
        <v>579500</v>
      </c>
      <c r="J26" s="13">
        <v>93800</v>
      </c>
      <c r="K26" s="13">
        <v>80900</v>
      </c>
    </row>
    <row r="27" spans="3:11" x14ac:dyDescent="0.2">
      <c r="C27" s="11" t="s">
        <v>38</v>
      </c>
      <c r="D27" s="13">
        <v>-345900</v>
      </c>
      <c r="E27" s="13">
        <v>-406400</v>
      </c>
      <c r="F27" s="13">
        <v>-2616000</v>
      </c>
      <c r="G27" s="13">
        <v>-6508100</v>
      </c>
      <c r="H27" s="13">
        <v>-239000</v>
      </c>
      <c r="I27" s="13">
        <v>540300</v>
      </c>
      <c r="J27" s="13">
        <v>58400</v>
      </c>
      <c r="K27" s="13">
        <v>22700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-5700</v>
      </c>
      <c r="E32" s="13">
        <v>-174100</v>
      </c>
      <c r="F32" s="13">
        <v>670600</v>
      </c>
      <c r="G32" s="13">
        <v>-16800</v>
      </c>
      <c r="H32" s="13">
        <v>-50100</v>
      </c>
      <c r="I32" s="13">
        <v>-490900</v>
      </c>
      <c r="J32" s="13">
        <v>-363800</v>
      </c>
      <c r="K32" s="13">
        <v>-712200</v>
      </c>
    </row>
    <row r="33" spans="2:11" x14ac:dyDescent="0.2">
      <c r="C33" s="11" t="s">
        <v>44</v>
      </c>
      <c r="D33" s="13">
        <v>-345900</v>
      </c>
      <c r="E33" s="13">
        <v>-406400</v>
      </c>
      <c r="F33" s="13">
        <v>-2616000</v>
      </c>
      <c r="G33" s="13">
        <v>-6508100</v>
      </c>
      <c r="H33" s="13">
        <v>-239000</v>
      </c>
      <c r="I33" s="13">
        <v>540300</v>
      </c>
      <c r="J33" s="13">
        <v>58400</v>
      </c>
      <c r="K33" s="13">
        <v>22700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-345900</v>
      </c>
      <c r="E35" s="13">
        <v>-406400</v>
      </c>
      <c r="F35" s="13">
        <v>-2616000</v>
      </c>
      <c r="G35" s="13">
        <v>-6508100</v>
      </c>
      <c r="H35" s="13">
        <v>-239000</v>
      </c>
      <c r="I35" s="13">
        <v>540300</v>
      </c>
      <c r="J35" s="13">
        <v>58400</v>
      </c>
      <c r="K35" s="13">
        <v>22700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17713900</v>
      </c>
      <c r="E41" s="13">
        <v>19492000</v>
      </c>
      <c r="F41" s="13">
        <v>12226400</v>
      </c>
      <c r="G41" s="13">
        <v>12663400</v>
      </c>
      <c r="H41" s="13">
        <v>11030300</v>
      </c>
      <c r="I41" s="13">
        <v>9992100</v>
      </c>
      <c r="J41" s="13">
        <v>10191500</v>
      </c>
      <c r="K41" s="13">
        <v>11171400</v>
      </c>
    </row>
    <row r="42" spans="2:11" x14ac:dyDescent="0.2">
      <c r="C42" s="11" t="s">
        <v>50</v>
      </c>
      <c r="D42" s="13">
        <v>2051800</v>
      </c>
      <c r="E42" s="13">
        <v>3216200</v>
      </c>
      <c r="F42" s="13">
        <v>1153900</v>
      </c>
      <c r="G42" s="13">
        <v>2386300</v>
      </c>
      <c r="H42" s="13">
        <v>1963200</v>
      </c>
      <c r="I42" s="13">
        <v>2357000</v>
      </c>
      <c r="J42" s="13">
        <v>1087700</v>
      </c>
      <c r="K42" s="13">
        <v>1277500</v>
      </c>
    </row>
    <row r="43" spans="2:11" x14ac:dyDescent="0.2">
      <c r="C43" s="11" t="s">
        <v>51</v>
      </c>
      <c r="D43" s="13">
        <v>56448900</v>
      </c>
      <c r="E43" s="13">
        <v>56216300</v>
      </c>
      <c r="F43" s="13">
        <v>58012600</v>
      </c>
      <c r="G43" s="13">
        <v>63691600</v>
      </c>
      <c r="H43" s="13">
        <v>66805900</v>
      </c>
      <c r="I43" s="13">
        <v>68113900</v>
      </c>
      <c r="J43" s="13">
        <v>68888500</v>
      </c>
      <c r="K43" s="13">
        <v>73744200</v>
      </c>
    </row>
    <row r="44" spans="2:11" x14ac:dyDescent="0.2">
      <c r="C44" s="11" t="s">
        <v>52</v>
      </c>
      <c r="D44" s="13">
        <v>11175900</v>
      </c>
      <c r="E44" s="13">
        <v>10225600</v>
      </c>
      <c r="F44" s="13">
        <v>11013300</v>
      </c>
      <c r="G44" s="13">
        <v>12278300</v>
      </c>
      <c r="H44" s="13">
        <v>13157400</v>
      </c>
      <c r="I44" s="13">
        <v>12669600</v>
      </c>
      <c r="J44" s="13">
        <v>12643300</v>
      </c>
      <c r="K44" s="13">
        <v>11522600</v>
      </c>
    </row>
    <row r="45" spans="2:11" x14ac:dyDescent="0.2">
      <c r="C45" s="11" t="s">
        <v>53</v>
      </c>
      <c r="D45" s="13">
        <v>5458900</v>
      </c>
      <c r="E45" s="13">
        <v>6333400</v>
      </c>
      <c r="F45" s="13">
        <v>6970100</v>
      </c>
      <c r="G45" s="13">
        <v>6772100</v>
      </c>
      <c r="H45" s="13">
        <v>7564000</v>
      </c>
      <c r="I45" s="13">
        <v>6624300</v>
      </c>
      <c r="J45" s="13">
        <v>7013100</v>
      </c>
      <c r="K45" s="13">
        <v>8660300</v>
      </c>
    </row>
    <row r="46" spans="2:11" x14ac:dyDescent="0.2">
      <c r="C46" s="11" t="s">
        <v>54</v>
      </c>
      <c r="D46" s="13">
        <v>92849400</v>
      </c>
      <c r="E46" s="13">
        <v>95483500</v>
      </c>
      <c r="F46" s="13">
        <v>89376300</v>
      </c>
      <c r="G46" s="13">
        <v>97791600</v>
      </c>
      <c r="H46" s="13">
        <v>100520900</v>
      </c>
      <c r="I46" s="13">
        <v>99757000</v>
      </c>
      <c r="J46" s="13">
        <v>99824100</v>
      </c>
      <c r="K46" s="13">
        <v>106376000</v>
      </c>
    </row>
    <row r="47" spans="2:11" x14ac:dyDescent="0.2">
      <c r="C47" s="11" t="s">
        <v>55</v>
      </c>
      <c r="D47" s="13">
        <v>9729600</v>
      </c>
      <c r="E47" s="13">
        <v>9602900</v>
      </c>
      <c r="F47" s="13">
        <v>9825200</v>
      </c>
      <c r="G47" s="13">
        <v>10747400</v>
      </c>
      <c r="H47" s="13">
        <v>11029800</v>
      </c>
      <c r="I47" s="13">
        <v>11890300</v>
      </c>
      <c r="J47" s="13">
        <v>12321500</v>
      </c>
      <c r="K47" s="13">
        <v>12242500</v>
      </c>
    </row>
    <row r="48" spans="2:11" x14ac:dyDescent="0.2">
      <c r="C48" s="11" t="s">
        <v>56</v>
      </c>
      <c r="D48" s="13">
        <v>38679900</v>
      </c>
      <c r="E48" s="13">
        <v>39364400</v>
      </c>
      <c r="F48" s="13">
        <v>40146900</v>
      </c>
      <c r="G48" s="13">
        <v>41392700</v>
      </c>
      <c r="H48" s="13">
        <v>47612300</v>
      </c>
      <c r="I48" s="13">
        <v>47348200</v>
      </c>
      <c r="J48" s="13">
        <v>47888200</v>
      </c>
      <c r="K48" s="13">
        <v>48600200</v>
      </c>
    </row>
    <row r="49" spans="3:11" x14ac:dyDescent="0.2">
      <c r="C49" s="11" t="s">
        <v>57</v>
      </c>
      <c r="D49" s="13">
        <v>1000100</v>
      </c>
      <c r="E49" s="13">
        <v>1012300</v>
      </c>
      <c r="F49" s="13">
        <v>1007900</v>
      </c>
      <c r="G49" s="13">
        <v>1052800</v>
      </c>
      <c r="H49" s="13">
        <v>1114200</v>
      </c>
      <c r="I49" s="13">
        <v>1116000</v>
      </c>
      <c r="J49" s="13">
        <v>1147400</v>
      </c>
      <c r="K49" s="13">
        <v>1231800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4605900</v>
      </c>
      <c r="E52" s="13">
        <v>5320100</v>
      </c>
      <c r="F52" s="13">
        <v>4654200</v>
      </c>
      <c r="G52" s="13">
        <v>4522200</v>
      </c>
      <c r="H52" s="13">
        <v>5414300</v>
      </c>
      <c r="I52" s="13">
        <v>5253100</v>
      </c>
      <c r="J52" s="13">
        <v>5306400</v>
      </c>
      <c r="K52" s="13">
        <v>5153000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146864900</v>
      </c>
      <c r="E54" s="13">
        <v>150783200</v>
      </c>
      <c r="F54" s="13">
        <v>145010400</v>
      </c>
      <c r="G54" s="13">
        <v>155506700</v>
      </c>
      <c r="H54" s="13">
        <v>165691600</v>
      </c>
      <c r="I54" s="13">
        <v>165364600</v>
      </c>
      <c r="J54" s="13">
        <v>166487600</v>
      </c>
      <c r="K54" s="13">
        <v>173603500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12459300</v>
      </c>
      <c r="E57" s="13">
        <v>10360500</v>
      </c>
      <c r="F57" s="13">
        <v>7158400</v>
      </c>
      <c r="G57" s="13">
        <v>12430600</v>
      </c>
      <c r="H57" s="13">
        <v>12893900</v>
      </c>
      <c r="I57" s="13">
        <v>14077600</v>
      </c>
      <c r="J57" s="13">
        <v>13415600</v>
      </c>
      <c r="K57" s="13">
        <v>14476900</v>
      </c>
    </row>
    <row r="58" spans="3:11" x14ac:dyDescent="0.2">
      <c r="C58" s="11" t="s">
        <v>66</v>
      </c>
      <c r="D58" s="13">
        <v>30580700</v>
      </c>
      <c r="E58" s="13">
        <v>34455700</v>
      </c>
      <c r="F58" s="13">
        <v>38244200</v>
      </c>
      <c r="G58" s="13">
        <v>42996800</v>
      </c>
      <c r="H58" s="13">
        <v>38081900</v>
      </c>
      <c r="I58" s="13">
        <v>35638600</v>
      </c>
      <c r="J58" s="13">
        <v>33471200</v>
      </c>
      <c r="K58" s="13">
        <v>34648800</v>
      </c>
    </row>
    <row r="59" spans="3:11" x14ac:dyDescent="0.2">
      <c r="C59" s="11" t="s">
        <v>67</v>
      </c>
      <c r="D59" s="13">
        <v>16354900</v>
      </c>
      <c r="E59" s="13">
        <v>16485700</v>
      </c>
      <c r="F59" s="13">
        <v>17395600</v>
      </c>
      <c r="G59" s="13">
        <v>18450300</v>
      </c>
      <c r="H59" s="13">
        <v>18512000</v>
      </c>
      <c r="I59" s="13">
        <v>18740500</v>
      </c>
      <c r="J59" s="13">
        <v>19628700</v>
      </c>
      <c r="K59" s="13">
        <v>21685900</v>
      </c>
    </row>
    <row r="60" spans="3:11" x14ac:dyDescent="0.2">
      <c r="C60" s="11" t="s">
        <v>68</v>
      </c>
      <c r="D60" s="13">
        <v>59394800</v>
      </c>
      <c r="E60" s="13">
        <v>61302000</v>
      </c>
      <c r="F60" s="13">
        <v>62798200</v>
      </c>
      <c r="G60" s="13">
        <v>73877700</v>
      </c>
      <c r="H60" s="13">
        <v>69487800</v>
      </c>
      <c r="I60" s="13">
        <v>68456700</v>
      </c>
      <c r="J60" s="13">
        <v>66515500</v>
      </c>
      <c r="K60" s="13">
        <v>70811700</v>
      </c>
    </row>
    <row r="61" spans="3:11" x14ac:dyDescent="0.2">
      <c r="C61" s="11" t="s">
        <v>69</v>
      </c>
      <c r="D61" s="13">
        <v>39611500</v>
      </c>
      <c r="E61" s="13">
        <v>41549900</v>
      </c>
      <c r="F61" s="13">
        <v>34432300</v>
      </c>
      <c r="G61" s="13">
        <v>29440300</v>
      </c>
      <c r="H61" s="13">
        <v>34595400</v>
      </c>
      <c r="I61" s="13">
        <v>35166800</v>
      </c>
      <c r="J61" s="13">
        <v>37621500</v>
      </c>
      <c r="K61" s="13">
        <v>38903100</v>
      </c>
    </row>
    <row r="62" spans="3:11" x14ac:dyDescent="0.2">
      <c r="C62" s="11" t="s">
        <v>70</v>
      </c>
      <c r="D62" s="13">
        <v>10906400</v>
      </c>
      <c r="E62" s="13">
        <v>11352600</v>
      </c>
      <c r="F62" s="13">
        <v>10638800</v>
      </c>
      <c r="G62" s="13">
        <v>11657800</v>
      </c>
      <c r="H62" s="13">
        <v>11950500</v>
      </c>
      <c r="I62" s="13">
        <v>11798700</v>
      </c>
      <c r="J62" s="13">
        <v>12066700</v>
      </c>
      <c r="K62" s="13">
        <v>12377300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113213000</v>
      </c>
      <c r="E66" s="13">
        <v>117422100</v>
      </c>
      <c r="F66" s="13">
        <v>111058100</v>
      </c>
      <c r="G66" s="13">
        <v>118277800</v>
      </c>
      <c r="H66" s="13">
        <v>119420300</v>
      </c>
      <c r="I66" s="13">
        <v>118690200</v>
      </c>
      <c r="J66" s="13">
        <v>119490900</v>
      </c>
      <c r="K66" s="13">
        <v>125031000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33994100</v>
      </c>
      <c r="E72" s="13">
        <v>34333500</v>
      </c>
      <c r="F72" s="13">
        <v>34740200</v>
      </c>
      <c r="G72" s="13">
        <v>37785400</v>
      </c>
      <c r="H72" s="13">
        <v>44293500</v>
      </c>
      <c r="I72" s="13">
        <v>44897400</v>
      </c>
      <c r="J72" s="13">
        <v>44357100</v>
      </c>
      <c r="K72" s="13">
        <v>45451700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33651900</v>
      </c>
      <c r="E76" s="13">
        <v>33361000</v>
      </c>
      <c r="F76" s="13">
        <v>33952300</v>
      </c>
      <c r="G76" s="13">
        <v>37228900</v>
      </c>
      <c r="H76" s="13">
        <v>46271300</v>
      </c>
      <c r="I76" s="13">
        <v>46674400</v>
      </c>
      <c r="J76" s="13">
        <v>46996700</v>
      </c>
      <c r="K76" s="13">
        <v>48572500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-345900</v>
      </c>
      <c r="E81" s="13">
        <v>-406400</v>
      </c>
      <c r="F81" s="13">
        <v>-2616000</v>
      </c>
      <c r="G81" s="13">
        <v>-6508100</v>
      </c>
      <c r="H81" s="13">
        <v>-239000</v>
      </c>
      <c r="I81" s="13">
        <v>540300</v>
      </c>
      <c r="J81" s="13">
        <v>58400</v>
      </c>
      <c r="K81" s="13">
        <v>22700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1436300</v>
      </c>
      <c r="E83" s="13">
        <v>1444300</v>
      </c>
      <c r="F83" s="13">
        <v>1659600</v>
      </c>
      <c r="G83" s="13">
        <v>1839300</v>
      </c>
      <c r="H83" s="13">
        <v>1926200</v>
      </c>
      <c r="I83" s="13">
        <v>1793400</v>
      </c>
      <c r="J83" s="13">
        <v>1976100</v>
      </c>
      <c r="K83" s="13">
        <v>1956200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2127500</v>
      </c>
      <c r="E89" s="13">
        <v>6506800</v>
      </c>
      <c r="F89" s="13">
        <v>188100</v>
      </c>
      <c r="G89" s="13">
        <v>3440200</v>
      </c>
      <c r="H89" s="13">
        <v>2072400</v>
      </c>
      <c r="I89" s="13">
        <v>2825000</v>
      </c>
      <c r="J89" s="13">
        <v>2581600</v>
      </c>
      <c r="K89" s="13">
        <v>6397400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-674000</v>
      </c>
      <c r="E91" s="13">
        <v>-853300</v>
      </c>
      <c r="F91" s="13">
        <v>-991100</v>
      </c>
      <c r="G91" s="13">
        <v>-956600</v>
      </c>
      <c r="H91" s="13">
        <v>-1059900</v>
      </c>
      <c r="I91" s="13">
        <v>-991300</v>
      </c>
      <c r="J91" s="13">
        <v>-1244500</v>
      </c>
      <c r="K91" s="13">
        <v>-1171400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632500</v>
      </c>
      <c r="E94" s="13">
        <v>-762700</v>
      </c>
      <c r="F94" s="13">
        <v>-1887700</v>
      </c>
      <c r="G94" s="13">
        <v>-1701500</v>
      </c>
      <c r="H94" s="13">
        <v>-2073900</v>
      </c>
      <c r="I94" s="13">
        <v>-1440000</v>
      </c>
      <c r="J94" s="13">
        <v>-1276300</v>
      </c>
      <c r="K94" s="13">
        <v>-4172500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-358400</v>
      </c>
      <c r="I96" s="13">
        <v>0</v>
      </c>
      <c r="J96" s="13">
        <v>-1021500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-5698500</v>
      </c>
      <c r="E100" s="13">
        <v>3563600</v>
      </c>
      <c r="F100" s="13">
        <v>93200</v>
      </c>
      <c r="G100" s="13">
        <v>544400</v>
      </c>
      <c r="H100" s="13">
        <v>603300</v>
      </c>
      <c r="I100" s="13">
        <v>-128000</v>
      </c>
      <c r="J100" s="13">
        <v>-2444000</v>
      </c>
      <c r="K100" s="13">
        <v>-1811800</v>
      </c>
    </row>
    <row r="101" spans="3:11" x14ac:dyDescent="0.2">
      <c r="C101" s="11" t="s">
        <v>19</v>
      </c>
      <c r="D101" s="13">
        <v>-4300</v>
      </c>
      <c r="E101" s="13">
        <v>20200</v>
      </c>
      <c r="F101" s="13">
        <v>-63000</v>
      </c>
      <c r="G101" s="13">
        <v>-226900</v>
      </c>
      <c r="H101" s="13">
        <v>42500</v>
      </c>
      <c r="I101" s="13">
        <v>-187100</v>
      </c>
      <c r="J101" s="13">
        <v>-31100</v>
      </c>
      <c r="K101" s="13">
        <v>-97000</v>
      </c>
    </row>
    <row r="102" spans="3:11" x14ac:dyDescent="0.2">
      <c r="C102" s="11" t="s">
        <v>20</v>
      </c>
      <c r="D102" s="13">
        <v>-2942800</v>
      </c>
      <c r="E102" s="13">
        <v>9327900</v>
      </c>
      <c r="F102" s="13">
        <v>-1669400</v>
      </c>
      <c r="G102" s="13">
        <v>2056200</v>
      </c>
      <c r="H102" s="13">
        <v>644400</v>
      </c>
      <c r="I102" s="13">
        <v>1069900</v>
      </c>
      <c r="J102" s="13">
        <v>-1169800</v>
      </c>
      <c r="K102" s="13">
        <v>316100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671000</v>
      </c>
      <c r="E8" s="13">
        <v>875400</v>
      </c>
      <c r="F8" s="13">
        <v>661000</v>
      </c>
      <c r="G8" s="13">
        <v>733800</v>
      </c>
      <c r="H8" s="13">
        <v>686500</v>
      </c>
      <c r="I8" s="13">
        <v>878700</v>
      </c>
      <c r="J8" s="13">
        <v>681900</v>
      </c>
      <c r="K8" s="13">
        <v>797600</v>
      </c>
    </row>
    <row r="9" spans="1:11" x14ac:dyDescent="0.2">
      <c r="C9" s="11" t="s">
        <v>22</v>
      </c>
      <c r="D9" s="13">
        <v>342000</v>
      </c>
      <c r="E9" s="13">
        <v>398500</v>
      </c>
      <c r="F9" s="13">
        <v>308100</v>
      </c>
      <c r="G9" s="13">
        <v>364800</v>
      </c>
      <c r="H9" s="13">
        <v>330700</v>
      </c>
      <c r="I9" s="13">
        <v>421600</v>
      </c>
      <c r="J9" s="13">
        <v>337300</v>
      </c>
      <c r="K9" s="13">
        <v>443100</v>
      </c>
    </row>
    <row r="10" spans="1:11" x14ac:dyDescent="0.2">
      <c r="C10" s="11" t="s">
        <v>23</v>
      </c>
      <c r="D10" s="13">
        <v>329000</v>
      </c>
      <c r="E10" s="13">
        <v>476900</v>
      </c>
      <c r="F10" s="13">
        <v>352900</v>
      </c>
      <c r="G10" s="13">
        <v>369000</v>
      </c>
      <c r="H10" s="13">
        <v>355800</v>
      </c>
      <c r="I10" s="13">
        <v>457100</v>
      </c>
      <c r="J10" s="13">
        <v>344600</v>
      </c>
      <c r="K10" s="13">
        <v>354500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81200</v>
      </c>
      <c r="E15" s="13">
        <v>80400</v>
      </c>
      <c r="F15" s="13">
        <v>79500</v>
      </c>
      <c r="G15" s="13">
        <v>78300</v>
      </c>
      <c r="H15" s="13">
        <v>76200</v>
      </c>
      <c r="I15" s="13">
        <v>74700</v>
      </c>
      <c r="J15" s="13">
        <v>73100</v>
      </c>
      <c r="K15" s="13">
        <v>72600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543400</v>
      </c>
      <c r="E17" s="13">
        <v>641300</v>
      </c>
      <c r="F17" s="13">
        <v>514600</v>
      </c>
      <c r="G17" s="13">
        <v>587500</v>
      </c>
      <c r="H17" s="13">
        <v>551000</v>
      </c>
      <c r="I17" s="13">
        <v>659300</v>
      </c>
      <c r="J17" s="13">
        <v>547700</v>
      </c>
      <c r="K17" s="13">
        <v>659800</v>
      </c>
    </row>
    <row r="18" spans="3:11" x14ac:dyDescent="0.2">
      <c r="C18" s="11" t="s">
        <v>30</v>
      </c>
      <c r="D18" s="13">
        <v>127600</v>
      </c>
      <c r="E18" s="13">
        <v>234100</v>
      </c>
      <c r="F18" s="13">
        <v>146400</v>
      </c>
      <c r="G18" s="13">
        <v>146300</v>
      </c>
      <c r="H18" s="13">
        <v>135500</v>
      </c>
      <c r="I18" s="13">
        <v>219400</v>
      </c>
      <c r="J18" s="13">
        <v>134200</v>
      </c>
      <c r="K18" s="13">
        <v>137800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13800</v>
      </c>
      <c r="E20" s="13">
        <v>12800</v>
      </c>
      <c r="F20" s="13">
        <v>13100</v>
      </c>
      <c r="G20" s="13">
        <v>12300</v>
      </c>
      <c r="H20" s="13">
        <v>12100</v>
      </c>
      <c r="I20" s="13">
        <v>10700</v>
      </c>
      <c r="J20" s="13">
        <v>10700</v>
      </c>
      <c r="K20" s="13">
        <v>11100</v>
      </c>
    </row>
    <row r="21" spans="3:11" x14ac:dyDescent="0.2">
      <c r="C21" s="11" t="s">
        <v>33</v>
      </c>
      <c r="D21" s="13">
        <v>222700</v>
      </c>
      <c r="E21" s="13">
        <v>327200</v>
      </c>
      <c r="F21" s="13">
        <v>239000</v>
      </c>
      <c r="G21" s="13">
        <v>236900</v>
      </c>
      <c r="H21" s="13">
        <v>223800</v>
      </c>
      <c r="I21" s="13">
        <v>304800</v>
      </c>
      <c r="J21" s="13">
        <v>217900</v>
      </c>
      <c r="K21" s="13">
        <v>221500</v>
      </c>
    </row>
    <row r="22" spans="3:11" x14ac:dyDescent="0.2">
      <c r="C22" s="11" t="s">
        <v>34</v>
      </c>
      <c r="D22" s="13">
        <v>35500</v>
      </c>
      <c r="E22" s="13">
        <v>31000</v>
      </c>
      <c r="F22" s="13">
        <v>33000</v>
      </c>
      <c r="G22" s="13">
        <v>31000</v>
      </c>
      <c r="H22" s="13">
        <v>28800</v>
      </c>
      <c r="I22" s="13">
        <v>29300</v>
      </c>
      <c r="J22" s="13">
        <v>28200</v>
      </c>
      <c r="K22" s="13">
        <v>27900</v>
      </c>
    </row>
    <row r="23" spans="3:11" x14ac:dyDescent="0.2">
      <c r="C23" s="11" t="s">
        <v>35</v>
      </c>
      <c r="D23" s="13">
        <v>105900</v>
      </c>
      <c r="E23" s="13">
        <v>215800</v>
      </c>
      <c r="F23" s="13">
        <v>126500</v>
      </c>
      <c r="G23" s="13">
        <v>127600</v>
      </c>
      <c r="H23" s="13">
        <v>118800</v>
      </c>
      <c r="I23" s="13">
        <v>200800</v>
      </c>
      <c r="J23" s="13">
        <v>116600</v>
      </c>
      <c r="K23" s="13">
        <v>121000</v>
      </c>
    </row>
    <row r="24" spans="3:11" x14ac:dyDescent="0.2">
      <c r="C24" s="11" t="s">
        <v>36</v>
      </c>
      <c r="D24" s="13">
        <v>24500</v>
      </c>
      <c r="E24" s="13">
        <v>50100</v>
      </c>
      <c r="F24" s="13">
        <v>29100</v>
      </c>
      <c r="G24" s="13">
        <v>27200</v>
      </c>
      <c r="H24" s="13">
        <v>25500</v>
      </c>
      <c r="I24" s="13">
        <v>45900</v>
      </c>
      <c r="J24" s="13">
        <v>26900</v>
      </c>
      <c r="K24" s="13">
        <v>27000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81400</v>
      </c>
      <c r="E26" s="13">
        <v>165700</v>
      </c>
      <c r="F26" s="13">
        <v>97500</v>
      </c>
      <c r="G26" s="13">
        <v>100400</v>
      </c>
      <c r="H26" s="13">
        <v>93300</v>
      </c>
      <c r="I26" s="13">
        <v>154900</v>
      </c>
      <c r="J26" s="13">
        <v>89700</v>
      </c>
      <c r="K26" s="13">
        <v>94000</v>
      </c>
    </row>
    <row r="27" spans="3:11" x14ac:dyDescent="0.2">
      <c r="C27" s="11" t="s">
        <v>38</v>
      </c>
      <c r="D27" s="13">
        <v>81400</v>
      </c>
      <c r="E27" s="13">
        <v>165700</v>
      </c>
      <c r="F27" s="13">
        <v>97500</v>
      </c>
      <c r="G27" s="13">
        <v>100400</v>
      </c>
      <c r="H27" s="13">
        <v>93300</v>
      </c>
      <c r="I27" s="13">
        <v>154900</v>
      </c>
      <c r="J27" s="13">
        <v>89700</v>
      </c>
      <c r="K27" s="13">
        <v>94000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-13800</v>
      </c>
      <c r="E32" s="13">
        <v>-12800</v>
      </c>
      <c r="F32" s="13">
        <v>-13100</v>
      </c>
      <c r="G32" s="13">
        <v>-12300</v>
      </c>
      <c r="H32" s="13">
        <v>-12100</v>
      </c>
      <c r="I32" s="13">
        <v>-10700</v>
      </c>
      <c r="J32" s="13">
        <v>-10700</v>
      </c>
      <c r="K32" s="13">
        <v>-11100</v>
      </c>
    </row>
    <row r="33" spans="2:11" x14ac:dyDescent="0.2">
      <c r="C33" s="11" t="s">
        <v>44</v>
      </c>
      <c r="D33" s="13">
        <v>81400</v>
      </c>
      <c r="E33" s="13">
        <v>165700</v>
      </c>
      <c r="F33" s="13">
        <v>97500</v>
      </c>
      <c r="G33" s="13">
        <v>100400</v>
      </c>
      <c r="H33" s="13">
        <v>93300</v>
      </c>
      <c r="I33" s="13">
        <v>154900</v>
      </c>
      <c r="J33" s="13">
        <v>89700</v>
      </c>
      <c r="K33" s="13">
        <v>94000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81400</v>
      </c>
      <c r="E35" s="13">
        <v>165700</v>
      </c>
      <c r="F35" s="13">
        <v>97500</v>
      </c>
      <c r="G35" s="13">
        <v>100400</v>
      </c>
      <c r="H35" s="13">
        <v>93300</v>
      </c>
      <c r="I35" s="13">
        <v>154900</v>
      </c>
      <c r="J35" s="13">
        <v>89700</v>
      </c>
      <c r="K35" s="13">
        <v>94000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1200</v>
      </c>
      <c r="G41" s="13">
        <v>2800</v>
      </c>
      <c r="H41" s="13">
        <v>100</v>
      </c>
      <c r="I41" s="13">
        <v>300</v>
      </c>
      <c r="J41" s="13">
        <v>200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498200</v>
      </c>
      <c r="E43" s="13">
        <v>470100</v>
      </c>
      <c r="F43" s="13">
        <v>416100</v>
      </c>
      <c r="G43" s="13">
        <v>442400</v>
      </c>
      <c r="H43" s="13">
        <v>376700</v>
      </c>
      <c r="I43" s="13">
        <v>425100</v>
      </c>
      <c r="J43" s="13">
        <v>371500</v>
      </c>
      <c r="K43" s="13">
        <v>420200</v>
      </c>
    </row>
    <row r="44" spans="2:11" x14ac:dyDescent="0.2">
      <c r="C44" s="11" t="s">
        <v>52</v>
      </c>
      <c r="D44" s="13">
        <v>133900</v>
      </c>
      <c r="E44" s="13">
        <v>96400</v>
      </c>
      <c r="F44" s="13">
        <v>70500</v>
      </c>
      <c r="G44" s="13">
        <v>178500</v>
      </c>
      <c r="H44" s="13">
        <v>124100</v>
      </c>
      <c r="I44" s="13">
        <v>90200</v>
      </c>
      <c r="J44" s="13">
        <v>64500</v>
      </c>
      <c r="K44" s="13">
        <v>160200</v>
      </c>
    </row>
    <row r="45" spans="2:11" x14ac:dyDescent="0.2">
      <c r="C45" s="11" t="s">
        <v>53</v>
      </c>
      <c r="D45" s="13">
        <v>460100</v>
      </c>
      <c r="E45" s="13">
        <v>341200</v>
      </c>
      <c r="F45" s="13">
        <v>375200</v>
      </c>
      <c r="G45" s="13">
        <v>352900</v>
      </c>
      <c r="H45" s="13">
        <v>354200</v>
      </c>
      <c r="I45" s="13">
        <v>255600</v>
      </c>
      <c r="J45" s="13">
        <v>273500</v>
      </c>
      <c r="K45" s="13">
        <v>291000</v>
      </c>
    </row>
    <row r="46" spans="2:11" x14ac:dyDescent="0.2">
      <c r="C46" s="11" t="s">
        <v>54</v>
      </c>
      <c r="D46" s="13">
        <v>1092200</v>
      </c>
      <c r="E46" s="13">
        <v>907700</v>
      </c>
      <c r="F46" s="13">
        <v>863000</v>
      </c>
      <c r="G46" s="13">
        <v>976700</v>
      </c>
      <c r="H46" s="13">
        <v>855000</v>
      </c>
      <c r="I46" s="13">
        <v>771100</v>
      </c>
      <c r="J46" s="13">
        <v>709700</v>
      </c>
      <c r="K46" s="13">
        <v>873200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10123100</v>
      </c>
      <c r="E48" s="13">
        <v>9943400</v>
      </c>
      <c r="F48" s="13">
        <v>9773200</v>
      </c>
      <c r="G48" s="13">
        <v>9614600</v>
      </c>
      <c r="H48" s="13">
        <v>9497000</v>
      </c>
      <c r="I48" s="13">
        <v>9288400</v>
      </c>
      <c r="J48" s="13">
        <v>9100200</v>
      </c>
      <c r="K48" s="13">
        <v>8940700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1671000</v>
      </c>
      <c r="E52" s="13">
        <v>1535000</v>
      </c>
      <c r="F52" s="13">
        <v>1544500</v>
      </c>
      <c r="G52" s="13">
        <v>1536900</v>
      </c>
      <c r="H52" s="13">
        <v>1536300</v>
      </c>
      <c r="I52" s="13">
        <v>1437600</v>
      </c>
      <c r="J52" s="13">
        <v>1443900</v>
      </c>
      <c r="K52" s="13">
        <v>1422400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12886300</v>
      </c>
      <c r="E54" s="13">
        <v>12386100</v>
      </c>
      <c r="F54" s="13">
        <v>12180700</v>
      </c>
      <c r="G54" s="13">
        <v>12128100</v>
      </c>
      <c r="H54" s="13">
        <v>11888300</v>
      </c>
      <c r="I54" s="13">
        <v>11497100</v>
      </c>
      <c r="J54" s="13">
        <v>11253700</v>
      </c>
      <c r="K54" s="13">
        <v>11236300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479300</v>
      </c>
      <c r="E57" s="13">
        <v>389000</v>
      </c>
      <c r="F57" s="13">
        <v>378900</v>
      </c>
      <c r="G57" s="13">
        <v>357500</v>
      </c>
      <c r="H57" s="13">
        <v>460000</v>
      </c>
      <c r="I57" s="13">
        <v>389200</v>
      </c>
      <c r="J57" s="13">
        <v>360300</v>
      </c>
      <c r="K57" s="13">
        <v>422600</v>
      </c>
    </row>
    <row r="58" spans="3:11" x14ac:dyDescent="0.2">
      <c r="C58" s="11" t="s">
        <v>66</v>
      </c>
      <c r="D58" s="13">
        <v>466300</v>
      </c>
      <c r="E58" s="13">
        <v>347100</v>
      </c>
      <c r="F58" s="13">
        <v>180100</v>
      </c>
      <c r="G58" s="13">
        <v>126400</v>
      </c>
      <c r="H58" s="13">
        <v>135800</v>
      </c>
      <c r="I58" s="13">
        <v>171700</v>
      </c>
      <c r="J58" s="13">
        <v>298300</v>
      </c>
      <c r="K58" s="13">
        <v>485700</v>
      </c>
    </row>
    <row r="59" spans="3:11" x14ac:dyDescent="0.2">
      <c r="C59" s="11" t="s">
        <v>67</v>
      </c>
      <c r="D59" s="13">
        <v>463000</v>
      </c>
      <c r="E59" s="13">
        <v>522700</v>
      </c>
      <c r="F59" s="13">
        <v>404600</v>
      </c>
      <c r="G59" s="13">
        <v>574800</v>
      </c>
      <c r="H59" s="13">
        <v>539800</v>
      </c>
      <c r="I59" s="13">
        <v>535500</v>
      </c>
      <c r="J59" s="13">
        <v>394400</v>
      </c>
      <c r="K59" s="13">
        <v>532200</v>
      </c>
    </row>
    <row r="60" spans="3:11" x14ac:dyDescent="0.2">
      <c r="C60" s="11" t="s">
        <v>68</v>
      </c>
      <c r="D60" s="13">
        <v>1408500</v>
      </c>
      <c r="E60" s="13">
        <v>1258700</v>
      </c>
      <c r="F60" s="13">
        <v>963600</v>
      </c>
      <c r="G60" s="13">
        <v>1058600</v>
      </c>
      <c r="H60" s="13">
        <v>1135600</v>
      </c>
      <c r="I60" s="13">
        <v>1096500</v>
      </c>
      <c r="J60" s="13">
        <v>1053000</v>
      </c>
      <c r="K60" s="13">
        <v>1440500</v>
      </c>
    </row>
    <row r="61" spans="3:11" x14ac:dyDescent="0.2">
      <c r="C61" s="11" t="s">
        <v>69</v>
      </c>
      <c r="D61" s="13">
        <v>3436200</v>
      </c>
      <c r="E61" s="13">
        <v>3435800</v>
      </c>
      <c r="F61" s="13">
        <v>3685600</v>
      </c>
      <c r="G61" s="13">
        <v>3685300</v>
      </c>
      <c r="H61" s="13">
        <v>3294500</v>
      </c>
      <c r="I61" s="13">
        <v>3294000</v>
      </c>
      <c r="J61" s="13">
        <v>3293900</v>
      </c>
      <c r="K61" s="13">
        <v>2897700</v>
      </c>
    </row>
    <row r="62" spans="3:11" x14ac:dyDescent="0.2">
      <c r="C62" s="11" t="s">
        <v>70</v>
      </c>
      <c r="D62" s="13">
        <v>3520100</v>
      </c>
      <c r="E62" s="13">
        <v>3366000</v>
      </c>
      <c r="F62" s="13">
        <v>3371300</v>
      </c>
      <c r="G62" s="13">
        <v>3321000</v>
      </c>
      <c r="H62" s="13">
        <v>3298300</v>
      </c>
      <c r="I62" s="13">
        <v>3190700</v>
      </c>
      <c r="J62" s="13">
        <v>3155400</v>
      </c>
      <c r="K62" s="13">
        <v>3114900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8364900</v>
      </c>
      <c r="E66" s="13">
        <v>8060500</v>
      </c>
      <c r="F66" s="13">
        <v>8020500</v>
      </c>
      <c r="G66" s="13">
        <v>8064900</v>
      </c>
      <c r="H66" s="13">
        <v>7728400</v>
      </c>
      <c r="I66" s="13">
        <v>7581200</v>
      </c>
      <c r="J66" s="13">
        <v>7502400</v>
      </c>
      <c r="K66" s="13">
        <v>7453100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2527200</v>
      </c>
      <c r="E72" s="13">
        <v>2511700</v>
      </c>
      <c r="F72" s="13">
        <v>2346500</v>
      </c>
      <c r="G72" s="13">
        <v>2249500</v>
      </c>
      <c r="H72" s="13">
        <v>2346300</v>
      </c>
      <c r="I72" s="13">
        <v>2253500</v>
      </c>
      <c r="J72" s="13">
        <v>2099100</v>
      </c>
      <c r="K72" s="13">
        <v>2131000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4521400</v>
      </c>
      <c r="E76" s="13">
        <v>4325500</v>
      </c>
      <c r="F76" s="13">
        <v>4160200</v>
      </c>
      <c r="G76" s="13">
        <v>4063200</v>
      </c>
      <c r="H76" s="13">
        <v>4159900</v>
      </c>
      <c r="I76" s="13">
        <v>3915900</v>
      </c>
      <c r="J76" s="13">
        <v>3751400</v>
      </c>
      <c r="K76" s="13">
        <v>3783200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81400</v>
      </c>
      <c r="E81" s="13">
        <v>165700</v>
      </c>
      <c r="F81" s="13">
        <v>97500</v>
      </c>
      <c r="G81" s="13">
        <v>100400</v>
      </c>
      <c r="H81" s="13">
        <v>93300</v>
      </c>
      <c r="I81" s="13">
        <v>154900</v>
      </c>
      <c r="J81" s="13">
        <v>89700</v>
      </c>
      <c r="K81" s="13">
        <v>94000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81200</v>
      </c>
      <c r="E83" s="13">
        <v>80400</v>
      </c>
      <c r="F83" s="13">
        <v>79500</v>
      </c>
      <c r="G83" s="13">
        <v>78300</v>
      </c>
      <c r="H83" s="13">
        <v>76200</v>
      </c>
      <c r="I83" s="13">
        <v>74700</v>
      </c>
      <c r="J83" s="13">
        <v>73100</v>
      </c>
      <c r="K83" s="13">
        <v>72600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23200</v>
      </c>
      <c r="E89" s="13">
        <v>289800</v>
      </c>
      <c r="F89" s="13">
        <v>151100</v>
      </c>
      <c r="G89" s="13">
        <v>61700</v>
      </c>
      <c r="H89" s="13">
        <v>111300</v>
      </c>
      <c r="I89" s="13">
        <v>335400</v>
      </c>
      <c r="J89" s="13">
        <v>114500</v>
      </c>
      <c r="K89" s="13">
        <v>137000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-252000</v>
      </c>
      <c r="E91" s="13">
        <v>-207500</v>
      </c>
      <c r="F91" s="13">
        <v>-200000</v>
      </c>
      <c r="G91" s="13">
        <v>-247500</v>
      </c>
      <c r="H91" s="13">
        <v>-225200</v>
      </c>
      <c r="I91" s="13">
        <v>-217600</v>
      </c>
      <c r="J91" s="13">
        <v>-210000</v>
      </c>
      <c r="K91" s="13">
        <v>-208500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-251900</v>
      </c>
      <c r="E94" s="13">
        <v>-207400</v>
      </c>
      <c r="F94" s="13">
        <v>-200000</v>
      </c>
      <c r="G94" s="13">
        <v>-247500</v>
      </c>
      <c r="H94" s="13">
        <v>-225200</v>
      </c>
      <c r="I94" s="13">
        <v>-217600</v>
      </c>
      <c r="J94" s="13">
        <v>-210000</v>
      </c>
      <c r="K94" s="13">
        <v>-208500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-65500</v>
      </c>
      <c r="E96" s="13">
        <v>0</v>
      </c>
      <c r="F96" s="13">
        <v>0</v>
      </c>
      <c r="G96" s="13">
        <v>-196500</v>
      </c>
      <c r="H96" s="13">
        <v>0</v>
      </c>
      <c r="I96" s="13">
        <v>0</v>
      </c>
      <c r="J96" s="13">
        <v>-121200</v>
      </c>
      <c r="K96" s="13">
        <v>-60600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233700</v>
      </c>
      <c r="E100" s="13">
        <v>-83500</v>
      </c>
      <c r="F100" s="13">
        <v>53200</v>
      </c>
      <c r="G100" s="13">
        <v>188600</v>
      </c>
      <c r="H100" s="13">
        <v>113600</v>
      </c>
      <c r="I100" s="13">
        <v>-117700</v>
      </c>
      <c r="J100" s="13">
        <v>86900</v>
      </c>
      <c r="K100" s="13">
        <v>71800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5000</v>
      </c>
      <c r="E102" s="13">
        <v>-1100</v>
      </c>
      <c r="F102" s="13">
        <v>4400</v>
      </c>
      <c r="G102" s="13">
        <v>2800</v>
      </c>
      <c r="H102" s="13">
        <v>-200</v>
      </c>
      <c r="I102" s="13">
        <v>100</v>
      </c>
      <c r="J102" s="13">
        <v>-8500</v>
      </c>
      <c r="K102" s="13">
        <v>200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2573000</v>
      </c>
      <c r="E8" s="13">
        <v>2506000</v>
      </c>
      <c r="F8" s="13">
        <v>2085000</v>
      </c>
      <c r="G8" s="13">
        <v>2625000</v>
      </c>
      <c r="H8" s="13">
        <v>2690000</v>
      </c>
      <c r="I8" s="13">
        <v>2841000</v>
      </c>
      <c r="J8" s="13">
        <v>2925000</v>
      </c>
      <c r="K8" s="13">
        <v>2840000</v>
      </c>
    </row>
    <row r="9" spans="1:11" x14ac:dyDescent="0.2">
      <c r="C9" s="11" t="s">
        <v>22</v>
      </c>
      <c r="D9" s="13">
        <v>1221000</v>
      </c>
      <c r="E9" s="13">
        <v>1306000</v>
      </c>
      <c r="F9" s="13">
        <v>1123000</v>
      </c>
      <c r="G9" s="13">
        <v>1298000</v>
      </c>
      <c r="H9" s="13">
        <v>1369000</v>
      </c>
      <c r="I9" s="13">
        <v>1491000</v>
      </c>
      <c r="J9" s="13">
        <v>1505000</v>
      </c>
      <c r="K9" s="13">
        <v>1513000</v>
      </c>
    </row>
    <row r="10" spans="1:11" x14ac:dyDescent="0.2">
      <c r="C10" s="11" t="s">
        <v>23</v>
      </c>
      <c r="D10" s="13">
        <v>1352000</v>
      </c>
      <c r="E10" s="13">
        <v>1200000</v>
      </c>
      <c r="F10" s="13">
        <v>962000</v>
      </c>
      <c r="G10" s="13">
        <v>1327000</v>
      </c>
      <c r="H10" s="13">
        <v>1321000</v>
      </c>
      <c r="I10" s="13">
        <v>1350000</v>
      </c>
      <c r="J10" s="13">
        <v>1420000</v>
      </c>
      <c r="K10" s="13">
        <v>1327000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287000</v>
      </c>
      <c r="E15" s="13">
        <v>293000</v>
      </c>
      <c r="F15" s="13">
        <v>282000</v>
      </c>
      <c r="G15" s="13">
        <v>292000</v>
      </c>
      <c r="H15" s="13">
        <v>285000</v>
      </c>
      <c r="I15" s="13">
        <v>286000</v>
      </c>
      <c r="J15" s="13">
        <v>284000</v>
      </c>
      <c r="K15" s="13">
        <v>283000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1589000</v>
      </c>
      <c r="E17" s="13">
        <v>1666000</v>
      </c>
      <c r="F17" s="13">
        <v>1475000</v>
      </c>
      <c r="G17" s="13">
        <v>2057000</v>
      </c>
      <c r="H17" s="13">
        <v>1728000</v>
      </c>
      <c r="I17" s="13">
        <v>1845000</v>
      </c>
      <c r="J17" s="13">
        <v>1860000</v>
      </c>
      <c r="K17" s="13">
        <v>1874000</v>
      </c>
    </row>
    <row r="18" spans="3:11" x14ac:dyDescent="0.2">
      <c r="C18" s="11" t="s">
        <v>30</v>
      </c>
      <c r="D18" s="13">
        <v>984000</v>
      </c>
      <c r="E18" s="13">
        <v>840000</v>
      </c>
      <c r="F18" s="13">
        <v>610000</v>
      </c>
      <c r="G18" s="13">
        <v>568000</v>
      </c>
      <c r="H18" s="13">
        <v>962000</v>
      </c>
      <c r="I18" s="13">
        <v>996000</v>
      </c>
      <c r="J18" s="13">
        <v>1065000</v>
      </c>
      <c r="K18" s="13">
        <v>966000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43000</v>
      </c>
      <c r="E20" s="13">
        <v>39000</v>
      </c>
      <c r="F20" s="13">
        <v>49000</v>
      </c>
      <c r="G20" s="13">
        <v>22000</v>
      </c>
      <c r="H20" s="13">
        <v>18000</v>
      </c>
      <c r="I20" s="13">
        <v>22000</v>
      </c>
      <c r="J20" s="13">
        <v>22000</v>
      </c>
      <c r="K20" s="13">
        <v>44000</v>
      </c>
    </row>
    <row r="21" spans="3:11" x14ac:dyDescent="0.2">
      <c r="C21" s="11" t="s">
        <v>33</v>
      </c>
      <c r="D21" s="13">
        <v>1314000</v>
      </c>
      <c r="E21" s="13">
        <v>1172000</v>
      </c>
      <c r="F21" s="13">
        <v>941000</v>
      </c>
      <c r="G21" s="13">
        <v>882000</v>
      </c>
      <c r="H21" s="13">
        <v>1265000</v>
      </c>
      <c r="I21" s="13">
        <v>1305000</v>
      </c>
      <c r="J21" s="13">
        <v>1371000</v>
      </c>
      <c r="K21" s="13">
        <v>1293000</v>
      </c>
    </row>
    <row r="22" spans="3:11" x14ac:dyDescent="0.2">
      <c r="C22" s="11" t="s">
        <v>34</v>
      </c>
      <c r="D22" s="13">
        <v>160000</v>
      </c>
      <c r="E22" s="13">
        <v>155000</v>
      </c>
      <c r="F22" s="13">
        <v>156000</v>
      </c>
      <c r="G22" s="13">
        <v>154000</v>
      </c>
      <c r="H22" s="13">
        <v>152000</v>
      </c>
      <c r="I22" s="13">
        <v>150000</v>
      </c>
      <c r="J22" s="13">
        <v>153000</v>
      </c>
      <c r="K22" s="13">
        <v>149000</v>
      </c>
    </row>
    <row r="23" spans="3:11" x14ac:dyDescent="0.2">
      <c r="C23" s="11" t="s">
        <v>35</v>
      </c>
      <c r="D23" s="13">
        <v>867000</v>
      </c>
      <c r="E23" s="13">
        <v>724000</v>
      </c>
      <c r="F23" s="13">
        <v>503000</v>
      </c>
      <c r="G23" s="13">
        <v>436000</v>
      </c>
      <c r="H23" s="13">
        <v>828000</v>
      </c>
      <c r="I23" s="13">
        <v>868000</v>
      </c>
      <c r="J23" s="13">
        <v>934000</v>
      </c>
      <c r="K23" s="13">
        <v>861000</v>
      </c>
    </row>
    <row r="24" spans="3:11" x14ac:dyDescent="0.2">
      <c r="C24" s="11" t="s">
        <v>36</v>
      </c>
      <c r="D24" s="13">
        <v>196000</v>
      </c>
      <c r="E24" s="13">
        <v>155000</v>
      </c>
      <c r="F24" s="13">
        <v>111000</v>
      </c>
      <c r="G24" s="13">
        <v>55000</v>
      </c>
      <c r="H24" s="13">
        <v>162000</v>
      </c>
      <c r="I24" s="13">
        <v>211000</v>
      </c>
      <c r="J24" s="13">
        <v>212000</v>
      </c>
      <c r="K24" s="13">
        <v>184000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671000</v>
      </c>
      <c r="E26" s="13">
        <v>569000</v>
      </c>
      <c r="F26" s="13">
        <v>392000</v>
      </c>
      <c r="G26" s="13">
        <v>381000</v>
      </c>
      <c r="H26" s="13">
        <v>666000</v>
      </c>
      <c r="I26" s="13">
        <v>657000</v>
      </c>
      <c r="J26" s="13">
        <v>722000</v>
      </c>
      <c r="K26" s="13">
        <v>677000</v>
      </c>
    </row>
    <row r="27" spans="3:11" x14ac:dyDescent="0.2">
      <c r="C27" s="11" t="s">
        <v>38</v>
      </c>
      <c r="D27" s="13">
        <v>671000</v>
      </c>
      <c r="E27" s="13">
        <v>567000</v>
      </c>
      <c r="F27" s="13">
        <v>392000</v>
      </c>
      <c r="G27" s="13">
        <v>380000</v>
      </c>
      <c r="H27" s="13">
        <v>665000</v>
      </c>
      <c r="I27" s="13">
        <v>656000</v>
      </c>
      <c r="J27" s="13">
        <v>720000</v>
      </c>
      <c r="K27" s="13">
        <v>676000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-43000</v>
      </c>
      <c r="E32" s="13">
        <v>-39000</v>
      </c>
      <c r="F32" s="13">
        <v>-49000</v>
      </c>
      <c r="G32" s="13">
        <v>-22000</v>
      </c>
      <c r="H32" s="13">
        <v>-18000</v>
      </c>
      <c r="I32" s="13">
        <v>-22000</v>
      </c>
      <c r="J32" s="13">
        <v>-22000</v>
      </c>
      <c r="K32" s="13">
        <v>-44000</v>
      </c>
    </row>
    <row r="33" spans="2:11" x14ac:dyDescent="0.2">
      <c r="C33" s="11" t="s">
        <v>44</v>
      </c>
      <c r="D33" s="13">
        <v>671000</v>
      </c>
      <c r="E33" s="13">
        <v>567000</v>
      </c>
      <c r="F33" s="13">
        <v>392000</v>
      </c>
      <c r="G33" s="13">
        <v>380000</v>
      </c>
      <c r="H33" s="13">
        <v>665000</v>
      </c>
      <c r="I33" s="13">
        <v>656000</v>
      </c>
      <c r="J33" s="13">
        <v>720000</v>
      </c>
      <c r="K33" s="13">
        <v>676000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671000</v>
      </c>
      <c r="E35" s="13">
        <v>567000</v>
      </c>
      <c r="F35" s="13">
        <v>392000</v>
      </c>
      <c r="G35" s="13">
        <v>380000</v>
      </c>
      <c r="H35" s="13">
        <v>665000</v>
      </c>
      <c r="I35" s="13">
        <v>656000</v>
      </c>
      <c r="J35" s="13">
        <v>720000</v>
      </c>
      <c r="K35" s="13">
        <v>676000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1115000</v>
      </c>
      <c r="E41" s="13">
        <v>1359000</v>
      </c>
      <c r="F41" s="13">
        <v>1143000</v>
      </c>
      <c r="G41" s="13">
        <v>608000</v>
      </c>
      <c r="H41" s="13">
        <v>580000</v>
      </c>
      <c r="I41" s="13">
        <v>452000</v>
      </c>
      <c r="J41" s="13">
        <v>274000</v>
      </c>
      <c r="K41" s="13">
        <v>411000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848000</v>
      </c>
      <c r="E43" s="13">
        <v>883000</v>
      </c>
      <c r="F43" s="13">
        <v>822000</v>
      </c>
      <c r="G43" s="13">
        <v>889000</v>
      </c>
      <c r="H43" s="13">
        <v>920000</v>
      </c>
      <c r="I43" s="13">
        <v>973000</v>
      </c>
      <c r="J43" s="13">
        <v>1039000</v>
      </c>
      <c r="K43" s="13">
        <v>1048000</v>
      </c>
    </row>
    <row r="44" spans="2:11" x14ac:dyDescent="0.2">
      <c r="C44" s="11" t="s">
        <v>52</v>
      </c>
      <c r="D44" s="13">
        <v>221000</v>
      </c>
      <c r="E44" s="13">
        <v>247000</v>
      </c>
      <c r="F44" s="13">
        <v>257000</v>
      </c>
      <c r="G44" s="13">
        <v>265000</v>
      </c>
      <c r="H44" s="13">
        <v>244000</v>
      </c>
      <c r="I44" s="13">
        <v>266000</v>
      </c>
      <c r="J44" s="13">
        <v>256000</v>
      </c>
      <c r="K44" s="13">
        <v>228000</v>
      </c>
    </row>
    <row r="45" spans="2:11" x14ac:dyDescent="0.2">
      <c r="C45" s="11" t="s">
        <v>53</v>
      </c>
      <c r="D45" s="13">
        <v>134000</v>
      </c>
      <c r="E45" s="13">
        <v>90000</v>
      </c>
      <c r="F45" s="13">
        <v>128000</v>
      </c>
      <c r="G45" s="13">
        <v>240000</v>
      </c>
      <c r="H45" s="13">
        <v>337000</v>
      </c>
      <c r="I45" s="13">
        <v>325000</v>
      </c>
      <c r="J45" s="13">
        <v>345000</v>
      </c>
      <c r="K45" s="13">
        <v>235000</v>
      </c>
    </row>
    <row r="46" spans="2:11" x14ac:dyDescent="0.2">
      <c r="C46" s="11" t="s">
        <v>54</v>
      </c>
      <c r="D46" s="13">
        <v>2318000</v>
      </c>
      <c r="E46" s="13">
        <v>2579000</v>
      </c>
      <c r="F46" s="13">
        <v>2350000</v>
      </c>
      <c r="G46" s="13">
        <v>2002000</v>
      </c>
      <c r="H46" s="13">
        <v>2081000</v>
      </c>
      <c r="I46" s="13">
        <v>2016000</v>
      </c>
      <c r="J46" s="13">
        <v>1914000</v>
      </c>
      <c r="K46" s="13">
        <v>1922000</v>
      </c>
    </row>
    <row r="47" spans="2:11" x14ac:dyDescent="0.2">
      <c r="C47" s="11" t="s">
        <v>55</v>
      </c>
      <c r="D47" s="13">
        <v>3590000</v>
      </c>
      <c r="E47" s="13">
        <v>3566000</v>
      </c>
      <c r="F47" s="13">
        <v>3590000</v>
      </c>
      <c r="G47" s="13">
        <v>3470000</v>
      </c>
      <c r="H47" s="13">
        <v>3428000</v>
      </c>
      <c r="I47" s="13">
        <v>3376000</v>
      </c>
      <c r="J47" s="13">
        <v>3301000</v>
      </c>
      <c r="K47" s="13">
        <v>3198000</v>
      </c>
    </row>
    <row r="48" spans="2:11" x14ac:dyDescent="0.2">
      <c r="C48" s="11" t="s">
        <v>56</v>
      </c>
      <c r="D48" s="13">
        <v>31778000</v>
      </c>
      <c r="E48" s="13">
        <v>31239000</v>
      </c>
      <c r="F48" s="13">
        <v>31217000</v>
      </c>
      <c r="G48" s="13">
        <v>31179000</v>
      </c>
      <c r="H48" s="13">
        <v>32153000</v>
      </c>
      <c r="I48" s="13">
        <v>31955000</v>
      </c>
      <c r="J48" s="13">
        <v>31787000</v>
      </c>
      <c r="K48" s="13">
        <v>31751000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276000</v>
      </c>
      <c r="E52" s="13">
        <v>795000</v>
      </c>
      <c r="F52" s="13">
        <v>805000</v>
      </c>
      <c r="G52" s="13">
        <v>787000</v>
      </c>
      <c r="H52" s="13">
        <v>261000</v>
      </c>
      <c r="I52" s="13">
        <v>153000</v>
      </c>
      <c r="J52" s="13">
        <v>170000</v>
      </c>
      <c r="K52" s="13">
        <v>191000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37962000</v>
      </c>
      <c r="E54" s="13">
        <v>38179000</v>
      </c>
      <c r="F54" s="13">
        <v>37962000</v>
      </c>
      <c r="G54" s="13">
        <v>37438000</v>
      </c>
      <c r="H54" s="13">
        <v>37923000</v>
      </c>
      <c r="I54" s="13">
        <v>37500000</v>
      </c>
      <c r="J54" s="13">
        <v>37172000</v>
      </c>
      <c r="K54" s="13">
        <v>37062000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1016000</v>
      </c>
      <c r="E57" s="13">
        <v>1273000</v>
      </c>
      <c r="F57" s="13">
        <v>1268000</v>
      </c>
      <c r="G57" s="13">
        <v>1284000</v>
      </c>
      <c r="H57" s="13">
        <v>1428000</v>
      </c>
      <c r="I57" s="13">
        <v>1407000</v>
      </c>
      <c r="J57" s="13">
        <v>1407000</v>
      </c>
      <c r="K57" s="13">
        <v>1334000</v>
      </c>
    </row>
    <row r="58" spans="3:11" x14ac:dyDescent="0.2">
      <c r="C58" s="11" t="s">
        <v>66</v>
      </c>
      <c r="D58" s="13">
        <v>579000</v>
      </c>
      <c r="E58" s="13">
        <v>89000</v>
      </c>
      <c r="F58" s="13">
        <v>85000</v>
      </c>
      <c r="G58" s="13">
        <v>400000</v>
      </c>
      <c r="H58" s="13">
        <v>316000</v>
      </c>
      <c r="I58" s="13">
        <v>751000</v>
      </c>
      <c r="J58" s="13">
        <v>401000</v>
      </c>
      <c r="K58" s="13">
        <v>835000</v>
      </c>
    </row>
    <row r="59" spans="3:11" x14ac:dyDescent="0.2">
      <c r="C59" s="11" t="s">
        <v>67</v>
      </c>
      <c r="D59" s="13">
        <v>565000</v>
      </c>
      <c r="E59" s="13">
        <v>643000</v>
      </c>
      <c r="F59" s="13">
        <v>582000</v>
      </c>
      <c r="G59" s="13">
        <v>552000</v>
      </c>
      <c r="H59" s="13">
        <v>556000</v>
      </c>
      <c r="I59" s="13">
        <v>603000</v>
      </c>
      <c r="J59" s="13">
        <v>643000</v>
      </c>
      <c r="K59" s="13">
        <v>716000</v>
      </c>
    </row>
    <row r="60" spans="3:11" x14ac:dyDescent="0.2">
      <c r="C60" s="11" t="s">
        <v>68</v>
      </c>
      <c r="D60" s="13">
        <v>2160000</v>
      </c>
      <c r="E60" s="13">
        <v>2005000</v>
      </c>
      <c r="F60" s="13">
        <v>1935000</v>
      </c>
      <c r="G60" s="13">
        <v>2236000</v>
      </c>
      <c r="H60" s="13">
        <v>2300000</v>
      </c>
      <c r="I60" s="13">
        <v>2761000</v>
      </c>
      <c r="J60" s="13">
        <v>2451000</v>
      </c>
      <c r="K60" s="13">
        <v>2885000</v>
      </c>
    </row>
    <row r="61" spans="3:11" x14ac:dyDescent="0.2">
      <c r="C61" s="11" t="s">
        <v>69</v>
      </c>
      <c r="D61" s="13">
        <v>12102000</v>
      </c>
      <c r="E61" s="13">
        <v>12634000</v>
      </c>
      <c r="F61" s="13">
        <v>12612000</v>
      </c>
      <c r="G61" s="13">
        <v>11807000</v>
      </c>
      <c r="H61" s="13">
        <v>11880000</v>
      </c>
      <c r="I61" s="13">
        <v>11085000</v>
      </c>
      <c r="J61" s="13">
        <v>11076000</v>
      </c>
      <c r="K61" s="13">
        <v>10569000</v>
      </c>
    </row>
    <row r="62" spans="3:11" x14ac:dyDescent="0.2">
      <c r="C62" s="11" t="s">
        <v>70</v>
      </c>
      <c r="D62" s="13">
        <v>8909000</v>
      </c>
      <c r="E62" s="13">
        <v>8599000</v>
      </c>
      <c r="F62" s="13">
        <v>8554000</v>
      </c>
      <c r="G62" s="13">
        <v>8511000</v>
      </c>
      <c r="H62" s="13">
        <v>8559000</v>
      </c>
      <c r="I62" s="13">
        <v>8416000</v>
      </c>
      <c r="J62" s="13">
        <v>8334000</v>
      </c>
      <c r="K62" s="13">
        <v>8277000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23171000</v>
      </c>
      <c r="E66" s="13">
        <v>23238000</v>
      </c>
      <c r="F66" s="13">
        <v>23101000</v>
      </c>
      <c r="G66" s="13">
        <v>22554000</v>
      </c>
      <c r="H66" s="13">
        <v>22739000</v>
      </c>
      <c r="I66" s="13">
        <v>22262000</v>
      </c>
      <c r="J66" s="13">
        <v>21861000</v>
      </c>
      <c r="K66" s="13">
        <v>21731000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12883000</v>
      </c>
      <c r="E72" s="13">
        <v>12911000</v>
      </c>
      <c r="F72" s="13">
        <v>12863000</v>
      </c>
      <c r="G72" s="13">
        <v>12902000</v>
      </c>
      <c r="H72" s="13">
        <v>13207000</v>
      </c>
      <c r="I72" s="13">
        <v>13310000</v>
      </c>
      <c r="J72" s="13">
        <v>13377000</v>
      </c>
      <c r="K72" s="13">
        <v>13411000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14791000</v>
      </c>
      <c r="E76" s="13">
        <v>14941000</v>
      </c>
      <c r="F76" s="13">
        <v>14861000</v>
      </c>
      <c r="G76" s="13">
        <v>14884000</v>
      </c>
      <c r="H76" s="13">
        <v>15184000</v>
      </c>
      <c r="I76" s="13">
        <v>15238000</v>
      </c>
      <c r="J76" s="13">
        <v>15311000</v>
      </c>
      <c r="K76" s="13">
        <v>15331000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671000</v>
      </c>
      <c r="E81" s="13">
        <v>567000</v>
      </c>
      <c r="F81" s="13">
        <v>392000</v>
      </c>
      <c r="G81" s="13">
        <v>380000</v>
      </c>
      <c r="H81" s="13">
        <v>665000</v>
      </c>
      <c r="I81" s="13">
        <v>656000</v>
      </c>
      <c r="J81" s="13">
        <v>720000</v>
      </c>
      <c r="K81" s="13">
        <v>676000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287000</v>
      </c>
      <c r="E83" s="13">
        <v>293000</v>
      </c>
      <c r="F83" s="13">
        <v>282000</v>
      </c>
      <c r="G83" s="13">
        <v>292000</v>
      </c>
      <c r="H83" s="13">
        <v>285000</v>
      </c>
      <c r="I83" s="13">
        <v>287000</v>
      </c>
      <c r="J83" s="13">
        <v>284000</v>
      </c>
      <c r="K83" s="13">
        <v>283000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870000</v>
      </c>
      <c r="E89" s="13">
        <v>1009000</v>
      </c>
      <c r="F89" s="13">
        <v>803000</v>
      </c>
      <c r="G89" s="13">
        <v>955000</v>
      </c>
      <c r="H89" s="13">
        <v>895000</v>
      </c>
      <c r="I89" s="13">
        <v>1045000</v>
      </c>
      <c r="J89" s="13">
        <v>1071000</v>
      </c>
      <c r="K89" s="13">
        <v>881000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-441000</v>
      </c>
      <c r="E91" s="13">
        <v>-318000</v>
      </c>
      <c r="F91" s="13">
        <v>-369000</v>
      </c>
      <c r="G91" s="13">
        <v>-366000</v>
      </c>
      <c r="H91" s="13">
        <v>-525000</v>
      </c>
      <c r="I91" s="13">
        <v>-515000</v>
      </c>
      <c r="J91" s="13">
        <v>-512000</v>
      </c>
      <c r="K91" s="13">
        <v>-467000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-357000</v>
      </c>
      <c r="E94" s="13">
        <v>-278000</v>
      </c>
      <c r="F94" s="13">
        <v>-307000</v>
      </c>
      <c r="G94" s="13">
        <v>-233000</v>
      </c>
      <c r="H94" s="13">
        <v>-441000</v>
      </c>
      <c r="I94" s="13">
        <v>-471000</v>
      </c>
      <c r="J94" s="13">
        <v>-502000</v>
      </c>
      <c r="K94" s="13">
        <v>-350000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-238000</v>
      </c>
      <c r="E96" s="13">
        <v>-240000</v>
      </c>
      <c r="F96" s="13">
        <v>-240000</v>
      </c>
      <c r="G96" s="13">
        <v>-242000</v>
      </c>
      <c r="H96" s="13">
        <v>-244000</v>
      </c>
      <c r="I96" s="13">
        <v>-247000</v>
      </c>
      <c r="J96" s="13">
        <v>-228000</v>
      </c>
      <c r="K96" s="13">
        <v>-230000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-757000</v>
      </c>
      <c r="E100" s="13">
        <v>-515000</v>
      </c>
      <c r="F100" s="13">
        <v>39000</v>
      </c>
      <c r="G100" s="13">
        <v>-694000</v>
      </c>
      <c r="H100" s="13">
        <v>-414000</v>
      </c>
      <c r="I100" s="13">
        <v>-394000</v>
      </c>
      <c r="J100" s="13">
        <v>-708000</v>
      </c>
      <c r="K100" s="13">
        <v>-478000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-244000</v>
      </c>
      <c r="E102" s="13">
        <v>216000</v>
      </c>
      <c r="F102" s="13">
        <v>535000</v>
      </c>
      <c r="G102" s="13">
        <v>28000</v>
      </c>
      <c r="H102" s="13">
        <v>40000</v>
      </c>
      <c r="I102" s="13">
        <v>180000</v>
      </c>
      <c r="J102" s="13">
        <v>-139000</v>
      </c>
      <c r="K102" s="13">
        <v>53000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83300</v>
      </c>
      <c r="E8" s="13">
        <v>69300</v>
      </c>
      <c r="F8" s="13">
        <v>68500</v>
      </c>
      <c r="G8" s="13">
        <v>81700</v>
      </c>
      <c r="H8" s="13">
        <v>77200</v>
      </c>
      <c r="I8" s="13">
        <v>62400</v>
      </c>
      <c r="J8" s="13">
        <v>124300</v>
      </c>
      <c r="K8" s="13" t="s">
        <v>92</v>
      </c>
    </row>
    <row r="9" spans="1:11" x14ac:dyDescent="0.2">
      <c r="C9" s="11" t="s">
        <v>22</v>
      </c>
      <c r="D9" s="13">
        <v>60900</v>
      </c>
      <c r="E9" s="13">
        <v>54300</v>
      </c>
      <c r="F9" s="13">
        <v>52900</v>
      </c>
      <c r="G9" s="13">
        <v>61200</v>
      </c>
      <c r="H9" s="13">
        <v>55600</v>
      </c>
      <c r="I9" s="13">
        <v>41200</v>
      </c>
      <c r="J9" s="13">
        <v>83400</v>
      </c>
      <c r="K9" s="13" t="s">
        <v>92</v>
      </c>
    </row>
    <row r="10" spans="1:11" x14ac:dyDescent="0.2">
      <c r="C10" s="11" t="s">
        <v>23</v>
      </c>
      <c r="D10" s="13">
        <v>22400</v>
      </c>
      <c r="E10" s="13">
        <v>15000</v>
      </c>
      <c r="F10" s="13">
        <v>15600</v>
      </c>
      <c r="G10" s="13">
        <v>20500</v>
      </c>
      <c r="H10" s="13">
        <v>21600</v>
      </c>
      <c r="I10" s="13">
        <v>21200</v>
      </c>
      <c r="J10" s="13">
        <v>41000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5600</v>
      </c>
      <c r="E14" s="13">
        <v>100</v>
      </c>
      <c r="F14" s="13">
        <v>200</v>
      </c>
      <c r="G14" s="13">
        <v>700</v>
      </c>
      <c r="H14" s="13">
        <v>200</v>
      </c>
      <c r="I14" s="13">
        <v>8000</v>
      </c>
      <c r="J14" s="13">
        <v>4100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800</v>
      </c>
      <c r="F15" s="13">
        <v>800</v>
      </c>
      <c r="G15" s="13">
        <v>700</v>
      </c>
      <c r="H15" s="13">
        <v>1000</v>
      </c>
      <c r="I15" s="13">
        <v>700</v>
      </c>
      <c r="J15" s="13">
        <v>1500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80300</v>
      </c>
      <c r="E17" s="13">
        <v>64300</v>
      </c>
      <c r="F17" s="13">
        <v>66000</v>
      </c>
      <c r="G17" s="13">
        <v>74900</v>
      </c>
      <c r="H17" s="13">
        <v>65300</v>
      </c>
      <c r="I17" s="13">
        <v>60900</v>
      </c>
      <c r="J17" s="13">
        <v>105800</v>
      </c>
      <c r="K17" s="13">
        <v>500</v>
      </c>
    </row>
    <row r="18" spans="3:11" x14ac:dyDescent="0.2">
      <c r="C18" s="11" t="s">
        <v>30</v>
      </c>
      <c r="D18" s="13">
        <v>3000</v>
      </c>
      <c r="E18" s="13">
        <v>5000</v>
      </c>
      <c r="F18" s="13">
        <v>2500</v>
      </c>
      <c r="G18" s="13">
        <v>6800</v>
      </c>
      <c r="H18" s="13">
        <v>11900</v>
      </c>
      <c r="I18" s="13">
        <v>1500</v>
      </c>
      <c r="J18" s="13">
        <v>18500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500</v>
      </c>
      <c r="F20" s="13">
        <v>-800</v>
      </c>
      <c r="G20" s="13">
        <v>-6000</v>
      </c>
      <c r="H20" s="13">
        <v>900</v>
      </c>
      <c r="I20" s="13">
        <v>-2500</v>
      </c>
      <c r="J20" s="13">
        <v>100</v>
      </c>
      <c r="K20" s="13" t="s">
        <v>92</v>
      </c>
    </row>
    <row r="21" spans="3:11" x14ac:dyDescent="0.2">
      <c r="C21" s="11" t="s">
        <v>33</v>
      </c>
      <c r="D21" s="13">
        <v>24200</v>
      </c>
      <c r="E21" s="13">
        <v>26000</v>
      </c>
      <c r="F21" s="13">
        <v>22500</v>
      </c>
      <c r="G21" s="13">
        <v>21800</v>
      </c>
      <c r="H21" s="13">
        <v>33100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15400</v>
      </c>
      <c r="E22" s="13">
        <v>15900</v>
      </c>
      <c r="F22" s="13">
        <v>15900</v>
      </c>
      <c r="G22" s="13">
        <v>16000</v>
      </c>
      <c r="H22" s="13">
        <v>17000</v>
      </c>
      <c r="I22" s="13">
        <v>16500</v>
      </c>
      <c r="J22" s="13">
        <v>29800</v>
      </c>
      <c r="K22" s="13" t="s">
        <v>92</v>
      </c>
    </row>
    <row r="23" spans="3:11" x14ac:dyDescent="0.2">
      <c r="C23" s="11" t="s">
        <v>35</v>
      </c>
      <c r="D23" s="13">
        <v>-11600</v>
      </c>
      <c r="E23" s="13">
        <v>-10300</v>
      </c>
      <c r="F23" s="13">
        <v>-14200</v>
      </c>
      <c r="G23" s="13">
        <v>-15200</v>
      </c>
      <c r="H23" s="13">
        <v>-4200</v>
      </c>
      <c r="I23" s="13">
        <v>-17500</v>
      </c>
      <c r="J23" s="13">
        <v>-11300</v>
      </c>
      <c r="K23" s="13">
        <v>1800</v>
      </c>
    </row>
    <row r="24" spans="3:11" x14ac:dyDescent="0.2">
      <c r="C24" s="11" t="s">
        <v>36</v>
      </c>
      <c r="D24" s="13">
        <v>-4200</v>
      </c>
      <c r="E24" s="13">
        <v>-25500</v>
      </c>
      <c r="F24" s="13">
        <v>-1100</v>
      </c>
      <c r="G24" s="13">
        <v>700</v>
      </c>
      <c r="H24" s="13">
        <v>-7300</v>
      </c>
      <c r="I24" s="13">
        <v>500</v>
      </c>
      <c r="J24" s="13">
        <v>800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15200</v>
      </c>
      <c r="F26" s="13">
        <v>-13200</v>
      </c>
      <c r="G26" s="13">
        <v>-16000</v>
      </c>
      <c r="H26" s="13">
        <v>3100</v>
      </c>
      <c r="I26" s="13">
        <v>-18000</v>
      </c>
      <c r="J26" s="13">
        <v>-12100</v>
      </c>
      <c r="K26" s="13">
        <v>1800</v>
      </c>
    </row>
    <row r="27" spans="3:11" x14ac:dyDescent="0.2">
      <c r="C27" s="11" t="s">
        <v>38</v>
      </c>
      <c r="D27" s="13">
        <v>-7300</v>
      </c>
      <c r="E27" s="13">
        <v>15200</v>
      </c>
      <c r="F27" s="13">
        <v>-13200</v>
      </c>
      <c r="G27" s="13">
        <v>-16000</v>
      </c>
      <c r="H27" s="13">
        <v>3100</v>
      </c>
      <c r="I27" s="13">
        <v>-18000</v>
      </c>
      <c r="J27" s="13">
        <v>-12100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-500</v>
      </c>
      <c r="F32" s="13">
        <v>800</v>
      </c>
      <c r="G32" s="13">
        <v>6000</v>
      </c>
      <c r="H32" s="13">
        <v>-900</v>
      </c>
      <c r="I32" s="13">
        <v>2500</v>
      </c>
      <c r="J32" s="13">
        <v>-100</v>
      </c>
      <c r="K32" s="13" t="s">
        <v>92</v>
      </c>
    </row>
    <row r="33" spans="2:11" x14ac:dyDescent="0.2">
      <c r="C33" s="11" t="s">
        <v>44</v>
      </c>
      <c r="D33" s="13">
        <v>-7300</v>
      </c>
      <c r="E33" s="13">
        <v>15200</v>
      </c>
      <c r="F33" s="13">
        <v>-13200</v>
      </c>
      <c r="G33" s="13">
        <v>-16000</v>
      </c>
      <c r="H33" s="13">
        <v>3100</v>
      </c>
      <c r="I33" s="13">
        <v>-18000</v>
      </c>
      <c r="J33" s="13">
        <v>-12100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15200</v>
      </c>
      <c r="F35" s="13">
        <v>-13200</v>
      </c>
      <c r="G35" s="13">
        <v>-16000</v>
      </c>
      <c r="H35" s="13">
        <v>3100</v>
      </c>
      <c r="I35" s="13">
        <v>-18000</v>
      </c>
      <c r="J35" s="13">
        <v>-12100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1600</v>
      </c>
      <c r="F41" s="13">
        <v>5300</v>
      </c>
      <c r="G41" s="13">
        <v>10200</v>
      </c>
      <c r="H41" s="13">
        <v>6300</v>
      </c>
      <c r="I41" s="13">
        <v>200</v>
      </c>
      <c r="J41" s="13">
        <v>100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60900</v>
      </c>
      <c r="E43" s="13">
        <v>56500</v>
      </c>
      <c r="F43" s="13">
        <v>57400</v>
      </c>
      <c r="G43" s="13">
        <v>70300</v>
      </c>
      <c r="H43" s="13">
        <v>71300</v>
      </c>
      <c r="I43" s="13">
        <v>62600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31400</v>
      </c>
      <c r="E44" s="13">
        <v>30600</v>
      </c>
      <c r="F44" s="13">
        <v>32100</v>
      </c>
      <c r="G44" s="13">
        <v>30700</v>
      </c>
      <c r="H44" s="13">
        <v>33000</v>
      </c>
      <c r="I44" s="13">
        <v>21400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7500</v>
      </c>
      <c r="E45" s="13">
        <v>6200</v>
      </c>
      <c r="F45" s="13">
        <v>5400</v>
      </c>
      <c r="G45" s="13">
        <v>5300</v>
      </c>
      <c r="H45" s="13">
        <v>5200</v>
      </c>
      <c r="I45" s="13">
        <v>4800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103200</v>
      </c>
      <c r="E46" s="13">
        <v>94900</v>
      </c>
      <c r="F46" s="13">
        <v>100200</v>
      </c>
      <c r="G46" s="13">
        <v>116500</v>
      </c>
      <c r="H46" s="13">
        <v>115800</v>
      </c>
      <c r="I46" s="13">
        <v>89000</v>
      </c>
      <c r="J46" s="13">
        <v>100</v>
      </c>
      <c r="K46" s="13">
        <v>800</v>
      </c>
    </row>
    <row r="47" spans="2:11" x14ac:dyDescent="0.2">
      <c r="C47" s="11" t="s">
        <v>55</v>
      </c>
      <c r="D47" s="13">
        <v>500</v>
      </c>
      <c r="E47" s="13">
        <v>600</v>
      </c>
      <c r="F47" s="13">
        <v>600</v>
      </c>
      <c r="G47" s="13">
        <v>700</v>
      </c>
      <c r="H47" s="13">
        <v>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342100</v>
      </c>
      <c r="E48" s="13">
        <v>355300</v>
      </c>
      <c r="F48" s="13">
        <v>375100</v>
      </c>
      <c r="G48" s="13">
        <v>389900</v>
      </c>
      <c r="H48" s="13">
        <v>390000</v>
      </c>
      <c r="I48" s="13">
        <v>351100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305600</v>
      </c>
      <c r="E49" s="13">
        <v>306000</v>
      </c>
      <c r="F49" s="13">
        <v>307300</v>
      </c>
      <c r="G49" s="13">
        <v>308000</v>
      </c>
      <c r="H49" s="13">
        <v>308700</v>
      </c>
      <c r="I49" s="13">
        <v>299000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17000</v>
      </c>
      <c r="E52" s="13">
        <v>12700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412100</v>
      </c>
      <c r="K52" s="13">
        <v>410000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768400</v>
      </c>
      <c r="E54" s="13">
        <v>769500</v>
      </c>
      <c r="F54" s="13">
        <v>783200</v>
      </c>
      <c r="G54" s="13">
        <v>815100</v>
      </c>
      <c r="H54" s="13">
        <v>815300</v>
      </c>
      <c r="I54" s="13">
        <v>739000</v>
      </c>
      <c r="J54" s="13">
        <v>412100</v>
      </c>
      <c r="K54" s="13">
        <v>410800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31800</v>
      </c>
      <c r="E57" s="13">
        <v>14800</v>
      </c>
      <c r="F57" s="13">
        <v>14900</v>
      </c>
      <c r="G57" s="13">
        <v>28000</v>
      </c>
      <c r="H57" s="13">
        <v>41200</v>
      </c>
      <c r="I57" s="13">
        <v>36200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6600</v>
      </c>
      <c r="E58" s="13">
        <v>9300</v>
      </c>
      <c r="F58" s="13">
        <v>9400</v>
      </c>
      <c r="G58" s="13">
        <v>9000</v>
      </c>
      <c r="H58" s="13">
        <v>6700</v>
      </c>
      <c r="I58" s="13">
        <v>6600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33000</v>
      </c>
      <c r="E59" s="13">
        <v>16800</v>
      </c>
      <c r="F59" s="13">
        <v>28400</v>
      </c>
      <c r="G59" s="13">
        <v>16900</v>
      </c>
      <c r="H59" s="13">
        <v>29900</v>
      </c>
      <c r="I59" s="13">
        <v>18000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71400</v>
      </c>
      <c r="E60" s="13">
        <v>40900</v>
      </c>
      <c r="F60" s="13">
        <v>52600</v>
      </c>
      <c r="G60" s="13">
        <v>54000</v>
      </c>
      <c r="H60" s="13">
        <v>77800</v>
      </c>
      <c r="I60" s="13">
        <v>60700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721100</v>
      </c>
      <c r="E61" s="13">
        <v>745100</v>
      </c>
      <c r="F61" s="13">
        <v>749100</v>
      </c>
      <c r="G61" s="13">
        <v>768000</v>
      </c>
      <c r="H61" s="13">
        <v>735700</v>
      </c>
      <c r="I61" s="13">
        <v>679500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7000</v>
      </c>
      <c r="E62" s="13">
        <v>7900</v>
      </c>
      <c r="F62" s="13">
        <v>21700</v>
      </c>
      <c r="G62" s="13">
        <v>20600</v>
      </c>
      <c r="H62" s="13">
        <v>14000</v>
      </c>
      <c r="I62" s="13">
        <v>14600</v>
      </c>
      <c r="J62" s="13">
        <v>15000</v>
      </c>
      <c r="K62" s="13">
        <v>14800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799500</v>
      </c>
      <c r="E66" s="13">
        <v>793900</v>
      </c>
      <c r="F66" s="13">
        <v>823500</v>
      </c>
      <c r="G66" s="13">
        <v>842600</v>
      </c>
      <c r="H66" s="13">
        <v>827400</v>
      </c>
      <c r="I66" s="13">
        <v>754800</v>
      </c>
      <c r="J66" s="13">
        <v>15200</v>
      </c>
      <c r="K66" s="13">
        <v>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-466000</v>
      </c>
      <c r="E72" s="13">
        <v>-458700</v>
      </c>
      <c r="F72" s="13">
        <v>-473800</v>
      </c>
      <c r="G72" s="13">
        <v>-460700</v>
      </c>
      <c r="H72" s="13">
        <v>-444700</v>
      </c>
      <c r="I72" s="13">
        <v>-447800</v>
      </c>
      <c r="J72" s="13">
        <v>5000</v>
      </c>
      <c r="K72" s="13">
        <v>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-31100</v>
      </c>
      <c r="E76" s="13">
        <v>-24400</v>
      </c>
      <c r="F76" s="13">
        <v>-40200</v>
      </c>
      <c r="G76" s="13">
        <v>-27500</v>
      </c>
      <c r="H76" s="13">
        <v>-12100</v>
      </c>
      <c r="I76" s="13">
        <v>-15800</v>
      </c>
      <c r="J76" s="13">
        <v>396900</v>
      </c>
      <c r="K76" s="13">
        <v>395800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-7300</v>
      </c>
      <c r="E81" s="13">
        <v>15200</v>
      </c>
      <c r="F81" s="13">
        <v>-13200</v>
      </c>
      <c r="G81" s="13">
        <v>-16000</v>
      </c>
      <c r="H81" s="13">
        <v>3100</v>
      </c>
      <c r="I81" s="13">
        <v>-18000</v>
      </c>
      <c r="J81" s="13">
        <v>-12100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</v>
      </c>
      <c r="E83" s="13">
        <v>20500</v>
      </c>
      <c r="F83" s="13">
        <v>20800</v>
      </c>
      <c r="G83" s="13">
        <v>21100</v>
      </c>
      <c r="H83" s="13">
        <v>20300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28000</v>
      </c>
      <c r="E89" s="13">
        <v>-4800</v>
      </c>
      <c r="F89" s="13">
        <v>22500</v>
      </c>
      <c r="G89" s="13">
        <v>-2800</v>
      </c>
      <c r="H89" s="13">
        <v>18100</v>
      </c>
      <c r="I89" s="13">
        <v>2000</v>
      </c>
      <c r="J89" s="13">
        <v>-1300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400</v>
      </c>
      <c r="F91" s="13">
        <v>3100</v>
      </c>
      <c r="G91" s="13">
        <v>-4200</v>
      </c>
      <c r="H91" s="13">
        <v>4100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5400</v>
      </c>
      <c r="F94" s="13">
        <v>-8000</v>
      </c>
      <c r="G94" s="13">
        <v>-27200</v>
      </c>
      <c r="H94" s="13">
        <v>-67400</v>
      </c>
      <c r="I94" s="13">
        <v>-62300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-26700</v>
      </c>
      <c r="E100" s="13">
        <v>-4200</v>
      </c>
      <c r="F100" s="13">
        <v>-19400</v>
      </c>
      <c r="G100" s="13">
        <v>33900</v>
      </c>
      <c r="H100" s="13">
        <v>55400</v>
      </c>
      <c r="I100" s="13">
        <v>58700</v>
      </c>
      <c r="J100" s="13">
        <v>1000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-3700</v>
      </c>
      <c r="F102" s="13">
        <v>-4900</v>
      </c>
      <c r="G102" s="13">
        <v>3900</v>
      </c>
      <c r="H102" s="13">
        <v>6100</v>
      </c>
      <c r="I102" s="13">
        <v>-1600</v>
      </c>
      <c r="J102" s="13">
        <v>-400</v>
      </c>
      <c r="K102" s="13">
        <v>300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17000</v>
      </c>
      <c r="E8" s="13">
        <v>17800</v>
      </c>
      <c r="F8" s="13">
        <v>16800</v>
      </c>
      <c r="G8" s="13">
        <v>15100</v>
      </c>
      <c r="H8" s="13">
        <v>17000</v>
      </c>
      <c r="I8" s="13">
        <v>16200</v>
      </c>
      <c r="J8" s="13">
        <v>16200</v>
      </c>
      <c r="K8" s="13">
        <v>17900</v>
      </c>
    </row>
    <row r="9" spans="1:11" x14ac:dyDescent="0.2">
      <c r="C9" s="11" t="s">
        <v>22</v>
      </c>
      <c r="D9" s="13">
        <v>800</v>
      </c>
      <c r="E9" s="13">
        <v>800</v>
      </c>
      <c r="F9" s="13">
        <v>800</v>
      </c>
      <c r="G9" s="13">
        <v>1100</v>
      </c>
      <c r="H9" s="13">
        <v>800</v>
      </c>
      <c r="I9" s="13">
        <v>800</v>
      </c>
      <c r="J9" s="13">
        <v>800</v>
      </c>
      <c r="K9" s="13">
        <v>1000</v>
      </c>
    </row>
    <row r="10" spans="1:11" x14ac:dyDescent="0.2">
      <c r="C10" s="11" t="s">
        <v>23</v>
      </c>
      <c r="D10" s="13">
        <v>16200</v>
      </c>
      <c r="E10" s="13">
        <v>17000</v>
      </c>
      <c r="F10" s="13">
        <v>16000</v>
      </c>
      <c r="G10" s="13">
        <v>14000</v>
      </c>
      <c r="H10" s="13">
        <v>16200</v>
      </c>
      <c r="I10" s="13">
        <v>15400</v>
      </c>
      <c r="J10" s="13">
        <v>15400</v>
      </c>
      <c r="K10" s="13">
        <v>16900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19700</v>
      </c>
      <c r="E17" s="13">
        <v>18500</v>
      </c>
      <c r="F17" s="13">
        <v>22700</v>
      </c>
      <c r="G17" s="13">
        <v>15800</v>
      </c>
      <c r="H17" s="13">
        <v>14500</v>
      </c>
      <c r="I17" s="13">
        <v>15400</v>
      </c>
      <c r="J17" s="13">
        <v>16700</v>
      </c>
      <c r="K17" s="13">
        <v>15100</v>
      </c>
    </row>
    <row r="18" spans="3:11" x14ac:dyDescent="0.2">
      <c r="C18" s="11" t="s">
        <v>30</v>
      </c>
      <c r="D18" s="13">
        <v>-2700</v>
      </c>
      <c r="E18" s="13">
        <v>-700</v>
      </c>
      <c r="F18" s="13">
        <v>-5900</v>
      </c>
      <c r="G18" s="13">
        <v>-700</v>
      </c>
      <c r="H18" s="13">
        <v>2500</v>
      </c>
      <c r="I18" s="13">
        <v>800</v>
      </c>
      <c r="J18" s="13">
        <v>-500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-1900</v>
      </c>
      <c r="E21" s="13">
        <v>200</v>
      </c>
      <c r="F21" s="13">
        <v>-5000</v>
      </c>
      <c r="G21" s="13">
        <v>400</v>
      </c>
      <c r="H21" s="13">
        <v>3500</v>
      </c>
      <c r="I21" s="13">
        <v>1700</v>
      </c>
      <c r="J21" s="13">
        <v>400</v>
      </c>
      <c r="K21" s="13">
        <v>3900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-2900</v>
      </c>
      <c r="E23" s="13">
        <v>-1000</v>
      </c>
      <c r="F23" s="13">
        <v>-6100</v>
      </c>
      <c r="G23" s="13">
        <v>-1000</v>
      </c>
      <c r="H23" s="13">
        <v>2300</v>
      </c>
      <c r="I23" s="13">
        <v>500</v>
      </c>
      <c r="J23" s="13">
        <v>-800</v>
      </c>
      <c r="K23" s="13">
        <v>2600</v>
      </c>
    </row>
    <row r="24" spans="3:11" x14ac:dyDescent="0.2">
      <c r="C24" s="11" t="s">
        <v>36</v>
      </c>
      <c r="D24" s="13">
        <v>-700</v>
      </c>
      <c r="E24" s="13">
        <v>-200</v>
      </c>
      <c r="F24" s="13">
        <v>-1400</v>
      </c>
      <c r="G24" s="13">
        <v>-200</v>
      </c>
      <c r="H24" s="13">
        <v>500</v>
      </c>
      <c r="I24" s="13">
        <v>100</v>
      </c>
      <c r="J24" s="13">
        <v>-200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-800</v>
      </c>
      <c r="F26" s="13">
        <v>-4700</v>
      </c>
      <c r="G26" s="13">
        <v>-900</v>
      </c>
      <c r="H26" s="13">
        <v>1800</v>
      </c>
      <c r="I26" s="13">
        <v>400</v>
      </c>
      <c r="J26" s="13">
        <v>-600</v>
      </c>
      <c r="K26" s="13">
        <v>2400</v>
      </c>
    </row>
    <row r="27" spans="3:11" x14ac:dyDescent="0.2">
      <c r="C27" s="11" t="s">
        <v>38</v>
      </c>
      <c r="D27" s="13">
        <v>-2300</v>
      </c>
      <c r="E27" s="13">
        <v>-800</v>
      </c>
      <c r="F27" s="13">
        <v>-4700</v>
      </c>
      <c r="G27" s="13">
        <v>-900</v>
      </c>
      <c r="H27" s="13">
        <v>1800</v>
      </c>
      <c r="I27" s="13">
        <v>400</v>
      </c>
      <c r="J27" s="13">
        <v>-600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-800</v>
      </c>
      <c r="F33" s="13">
        <v>-4700</v>
      </c>
      <c r="G33" s="13">
        <v>-900</v>
      </c>
      <c r="H33" s="13">
        <v>1800</v>
      </c>
      <c r="I33" s="13">
        <v>400</v>
      </c>
      <c r="J33" s="13">
        <v>-600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-800</v>
      </c>
      <c r="F35" s="13">
        <v>-4700</v>
      </c>
      <c r="G35" s="13">
        <v>-900</v>
      </c>
      <c r="H35" s="13">
        <v>1800</v>
      </c>
      <c r="I35" s="13">
        <v>400</v>
      </c>
      <c r="J35" s="13">
        <v>-600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15100</v>
      </c>
      <c r="F41" s="13">
        <v>8900</v>
      </c>
      <c r="G41" s="13">
        <v>5900</v>
      </c>
      <c r="H41" s="13">
        <v>11800</v>
      </c>
      <c r="I41" s="13">
        <v>9100</v>
      </c>
      <c r="J41" s="13">
        <v>5600</v>
      </c>
      <c r="K41" s="13">
        <v>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12300</v>
      </c>
      <c r="E43" s="13">
        <v>13600</v>
      </c>
      <c r="F43" s="13">
        <v>13700</v>
      </c>
      <c r="G43" s="13">
        <v>12400</v>
      </c>
      <c r="H43" s="13">
        <v>12000</v>
      </c>
      <c r="I43" s="13">
        <v>12900</v>
      </c>
      <c r="J43" s="13">
        <v>13100</v>
      </c>
      <c r="K43" s="13">
        <v>12200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100500</v>
      </c>
      <c r="E47" s="13">
        <v>106300</v>
      </c>
      <c r="F47" s="13">
        <v>118700</v>
      </c>
      <c r="G47" s="13">
        <v>120200</v>
      </c>
      <c r="H47" s="13">
        <v>118900</v>
      </c>
      <c r="I47" s="13">
        <v>120600</v>
      </c>
      <c r="J47" s="13">
        <v>121500</v>
      </c>
      <c r="K47" s="13">
        <v>117500</v>
      </c>
    </row>
    <row r="48" spans="2:11" x14ac:dyDescent="0.2">
      <c r="C48" s="11" t="s">
        <v>56</v>
      </c>
      <c r="D48" s="13">
        <v>1800</v>
      </c>
      <c r="E48" s="13">
        <v>1600</v>
      </c>
      <c r="F48" s="13">
        <v>1600</v>
      </c>
      <c r="G48" s="13">
        <v>1600</v>
      </c>
      <c r="H48" s="13">
        <v>2000</v>
      </c>
      <c r="I48" s="13">
        <v>1900</v>
      </c>
      <c r="J48" s="13">
        <v>1900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200</v>
      </c>
      <c r="F52" s="13" t="s">
        <v>92</v>
      </c>
      <c r="G52" s="13">
        <v>700</v>
      </c>
      <c r="H52" s="13">
        <v>0</v>
      </c>
      <c r="I52" s="13">
        <v>0</v>
      </c>
      <c r="J52" s="13">
        <v>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150500</v>
      </c>
      <c r="E54" s="13">
        <v>155600</v>
      </c>
      <c r="F54" s="13">
        <v>152700</v>
      </c>
      <c r="G54" s="13">
        <v>150500</v>
      </c>
      <c r="H54" s="13">
        <v>153900</v>
      </c>
      <c r="I54" s="13">
        <v>154100</v>
      </c>
      <c r="J54" s="13">
        <v>151900</v>
      </c>
      <c r="K54" s="13">
        <v>149800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500</v>
      </c>
      <c r="I58" s="13">
        <v>2200</v>
      </c>
      <c r="J58" s="13">
        <v>2200</v>
      </c>
      <c r="K58" s="13">
        <v>2200</v>
      </c>
    </row>
    <row r="59" spans="3:11" x14ac:dyDescent="0.2">
      <c r="C59" s="11" t="s">
        <v>67</v>
      </c>
      <c r="D59" s="13">
        <v>67500</v>
      </c>
      <c r="E59" s="13">
        <v>69800</v>
      </c>
      <c r="F59" s="13">
        <v>69300</v>
      </c>
      <c r="G59" s="13">
        <v>67200</v>
      </c>
      <c r="H59" s="13">
        <v>66800</v>
      </c>
      <c r="I59" s="13">
        <v>68600</v>
      </c>
      <c r="J59" s="13">
        <v>68100</v>
      </c>
      <c r="K59" s="13">
        <v>66300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13200</v>
      </c>
      <c r="E61" s="13">
        <v>13700</v>
      </c>
      <c r="F61" s="13">
        <v>13700</v>
      </c>
      <c r="G61" s="13">
        <v>13700</v>
      </c>
      <c r="H61" s="13">
        <v>13700</v>
      </c>
      <c r="I61" s="13">
        <v>12200</v>
      </c>
      <c r="J61" s="13">
        <v>12200</v>
      </c>
      <c r="K61" s="13">
        <v>12200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0</v>
      </c>
      <c r="H62" s="13">
        <v>100</v>
      </c>
      <c r="I62" s="13">
        <v>200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105200</v>
      </c>
      <c r="E66" s="13">
        <v>108500</v>
      </c>
      <c r="F66" s="13">
        <v>104300</v>
      </c>
      <c r="G66" s="13">
        <v>100500</v>
      </c>
      <c r="H66" s="13">
        <v>100500</v>
      </c>
      <c r="I66" s="13">
        <v>102000</v>
      </c>
      <c r="J66" s="13">
        <v>100800</v>
      </c>
      <c r="K66" s="13">
        <v>99900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33700</v>
      </c>
      <c r="E72" s="13">
        <v>36100</v>
      </c>
      <c r="F72" s="13">
        <v>37000</v>
      </c>
      <c r="G72" s="13">
        <v>41900</v>
      </c>
      <c r="H72" s="13">
        <v>42900</v>
      </c>
      <c r="I72" s="13">
        <v>41300</v>
      </c>
      <c r="J72" s="13">
        <v>41000</v>
      </c>
      <c r="K72" s="13">
        <v>41700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45400</v>
      </c>
      <c r="E76" s="13">
        <v>47100</v>
      </c>
      <c r="F76" s="13">
        <v>48500</v>
      </c>
      <c r="G76" s="13">
        <v>50000</v>
      </c>
      <c r="H76" s="13">
        <v>53500</v>
      </c>
      <c r="I76" s="13">
        <v>52100</v>
      </c>
      <c r="J76" s="13">
        <v>51100</v>
      </c>
      <c r="K76" s="13">
        <v>49900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-2300</v>
      </c>
      <c r="E81" s="13">
        <v>-800</v>
      </c>
      <c r="F81" s="13">
        <v>-4700</v>
      </c>
      <c r="G81" s="13">
        <v>-900</v>
      </c>
      <c r="H81" s="13">
        <v>1800</v>
      </c>
      <c r="I81" s="13">
        <v>400</v>
      </c>
      <c r="J81" s="13">
        <v>-600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900</v>
      </c>
      <c r="G83" s="13">
        <v>1100</v>
      </c>
      <c r="H83" s="13">
        <v>1000</v>
      </c>
      <c r="I83" s="13">
        <v>900</v>
      </c>
      <c r="J83" s="13">
        <v>900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-6900</v>
      </c>
      <c r="F89" s="13">
        <v>-4400</v>
      </c>
      <c r="G89" s="13">
        <v>-900</v>
      </c>
      <c r="H89" s="13">
        <v>1900</v>
      </c>
      <c r="I89" s="13">
        <v>2000</v>
      </c>
      <c r="J89" s="13">
        <v>-300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7200</v>
      </c>
      <c r="E94" s="13">
        <v>13300</v>
      </c>
      <c r="F94" s="13">
        <v>7500</v>
      </c>
      <c r="G94" s="13">
        <v>-4800</v>
      </c>
      <c r="H94" s="13">
        <v>1300</v>
      </c>
      <c r="I94" s="13">
        <v>1600</v>
      </c>
      <c r="J94" s="13">
        <v>-1400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-200</v>
      </c>
      <c r="I96" s="13">
        <v>-100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-100</v>
      </c>
      <c r="F100" s="13">
        <v>-200</v>
      </c>
      <c r="G100" s="13">
        <v>-200</v>
      </c>
      <c r="H100" s="13">
        <v>-500</v>
      </c>
      <c r="I100" s="13">
        <v>-100</v>
      </c>
      <c r="J100" s="13">
        <v>-100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4800</v>
      </c>
      <c r="E102" s="13">
        <v>6200</v>
      </c>
      <c r="F102" s="13">
        <v>3000</v>
      </c>
      <c r="G102" s="13">
        <v>-5900</v>
      </c>
      <c r="H102" s="13">
        <v>2700</v>
      </c>
      <c r="I102" s="13">
        <v>3500</v>
      </c>
      <c r="J102" s="13">
        <v>-1800</v>
      </c>
      <c r="K102" s="13">
        <v>1700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2291300</v>
      </c>
      <c r="E8" s="13">
        <v>1936500</v>
      </c>
      <c r="F8" s="13">
        <v>1968700</v>
      </c>
      <c r="G8" s="13">
        <v>2144100</v>
      </c>
      <c r="H8" s="13">
        <v>2297200</v>
      </c>
      <c r="I8" s="13">
        <v>1912500</v>
      </c>
      <c r="J8" s="13">
        <v>1836000</v>
      </c>
      <c r="K8" s="13">
        <v>1685500</v>
      </c>
    </row>
    <row r="9" spans="1:11" x14ac:dyDescent="0.2">
      <c r="C9" s="11" t="s">
        <v>22</v>
      </c>
      <c r="D9" s="13">
        <v>1948700</v>
      </c>
      <c r="E9" s="13">
        <v>1628900</v>
      </c>
      <c r="F9" s="13">
        <v>1644300</v>
      </c>
      <c r="G9" s="13">
        <v>1818700</v>
      </c>
      <c r="H9" s="13">
        <v>1959200</v>
      </c>
      <c r="I9" s="13">
        <v>1636400</v>
      </c>
      <c r="J9" s="13">
        <v>1560600</v>
      </c>
      <c r="K9" s="13">
        <v>1437000</v>
      </c>
    </row>
    <row r="10" spans="1:11" x14ac:dyDescent="0.2">
      <c r="C10" s="11" t="s">
        <v>23</v>
      </c>
      <c r="D10" s="13">
        <v>342600</v>
      </c>
      <c r="E10" s="13">
        <v>307600</v>
      </c>
      <c r="F10" s="13">
        <v>324400</v>
      </c>
      <c r="G10" s="13">
        <v>325400</v>
      </c>
      <c r="H10" s="13">
        <v>338000</v>
      </c>
      <c r="I10" s="13">
        <v>276100</v>
      </c>
      <c r="J10" s="13">
        <v>275400</v>
      </c>
      <c r="K10" s="13">
        <v>248500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900</v>
      </c>
      <c r="F14" s="13">
        <v>7600</v>
      </c>
      <c r="G14" s="13">
        <v>3600</v>
      </c>
      <c r="H14" s="13">
        <v>4000</v>
      </c>
      <c r="I14" s="13">
        <v>8600</v>
      </c>
      <c r="J14" s="13">
        <v>3800</v>
      </c>
      <c r="K14" s="13">
        <v>400</v>
      </c>
    </row>
    <row r="15" spans="1:11" x14ac:dyDescent="0.2">
      <c r="C15" s="11" t="s">
        <v>28</v>
      </c>
      <c r="D15" s="13">
        <v>14000</v>
      </c>
      <c r="E15" s="13">
        <v>15800</v>
      </c>
      <c r="F15" s="13">
        <v>16800</v>
      </c>
      <c r="G15" s="13">
        <v>17700</v>
      </c>
      <c r="H15" s="13">
        <v>18500</v>
      </c>
      <c r="I15" s="13">
        <v>10700</v>
      </c>
      <c r="J15" s="13">
        <v>8900</v>
      </c>
      <c r="K15" s="13">
        <v>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2208300</v>
      </c>
      <c r="E17" s="13">
        <v>1875000</v>
      </c>
      <c r="F17" s="13">
        <v>1894500</v>
      </c>
      <c r="G17" s="13">
        <v>2091200</v>
      </c>
      <c r="H17" s="13">
        <v>2230100</v>
      </c>
      <c r="I17" s="13">
        <v>1868100</v>
      </c>
      <c r="J17" s="13">
        <v>1763900</v>
      </c>
      <c r="K17" s="13">
        <v>1628400</v>
      </c>
    </row>
    <row r="18" spans="3:11" x14ac:dyDescent="0.2">
      <c r="C18" s="11" t="s">
        <v>30</v>
      </c>
      <c r="D18" s="13">
        <v>83000</v>
      </c>
      <c r="E18" s="13">
        <v>61500</v>
      </c>
      <c r="F18" s="13">
        <v>74200</v>
      </c>
      <c r="G18" s="13">
        <v>52900</v>
      </c>
      <c r="H18" s="13">
        <v>67100</v>
      </c>
      <c r="I18" s="13">
        <v>44400</v>
      </c>
      <c r="J18" s="13">
        <v>72100</v>
      </c>
      <c r="K18" s="13">
        <v>57100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-11100</v>
      </c>
      <c r="E20" s="13">
        <v>-10400</v>
      </c>
      <c r="F20" s="13">
        <v>-11300</v>
      </c>
      <c r="G20" s="13">
        <v>-10300</v>
      </c>
      <c r="H20" s="13">
        <v>-11400</v>
      </c>
      <c r="I20" s="13">
        <v>1000</v>
      </c>
      <c r="J20" s="13">
        <v>-100</v>
      </c>
      <c r="K20" s="13">
        <v>-800</v>
      </c>
    </row>
    <row r="21" spans="3:11" x14ac:dyDescent="0.2">
      <c r="C21" s="11" t="s">
        <v>33</v>
      </c>
      <c r="D21" s="13">
        <v>86100</v>
      </c>
      <c r="E21" s="13">
        <v>67800</v>
      </c>
      <c r="F21" s="13">
        <v>80100</v>
      </c>
      <c r="G21" s="13">
        <v>60000</v>
      </c>
      <c r="H21" s="13">
        <v>72700</v>
      </c>
      <c r="I21" s="13">
        <v>56800</v>
      </c>
      <c r="J21" s="13">
        <v>80800</v>
      </c>
      <c r="K21" s="13">
        <v>65100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8100</v>
      </c>
      <c r="J22" s="13">
        <v>4600</v>
      </c>
      <c r="K22" s="13">
        <v>4800</v>
      </c>
    </row>
    <row r="23" spans="3:11" x14ac:dyDescent="0.2">
      <c r="C23" s="11" t="s">
        <v>35</v>
      </c>
      <c r="D23" s="13">
        <v>71900</v>
      </c>
      <c r="E23" s="13">
        <v>51100</v>
      </c>
      <c r="F23" s="13">
        <v>62900</v>
      </c>
      <c r="G23" s="13">
        <v>42600</v>
      </c>
      <c r="H23" s="13">
        <v>55600</v>
      </c>
      <c r="I23" s="13">
        <v>37300</v>
      </c>
      <c r="J23" s="13">
        <v>67400</v>
      </c>
      <c r="K23" s="13">
        <v>51400</v>
      </c>
    </row>
    <row r="24" spans="3:11" x14ac:dyDescent="0.2">
      <c r="C24" s="11" t="s">
        <v>36</v>
      </c>
      <c r="D24" s="13">
        <v>18500</v>
      </c>
      <c r="E24" s="13">
        <v>12200</v>
      </c>
      <c r="F24" s="13">
        <v>16500</v>
      </c>
      <c r="G24" s="13">
        <v>10400</v>
      </c>
      <c r="H24" s="13">
        <v>12600</v>
      </c>
      <c r="I24" s="13">
        <v>10100</v>
      </c>
      <c r="J24" s="13">
        <v>17400</v>
      </c>
      <c r="K24" s="13">
        <v>12100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53400</v>
      </c>
      <c r="E26" s="13">
        <v>38900</v>
      </c>
      <c r="F26" s="13">
        <v>46400</v>
      </c>
      <c r="G26" s="13">
        <v>32200</v>
      </c>
      <c r="H26" s="13">
        <v>43000</v>
      </c>
      <c r="I26" s="13">
        <v>27100</v>
      </c>
      <c r="J26" s="13">
        <v>50000</v>
      </c>
      <c r="K26" s="13">
        <v>39300</v>
      </c>
    </row>
    <row r="27" spans="3:11" x14ac:dyDescent="0.2">
      <c r="C27" s="11" t="s">
        <v>38</v>
      </c>
      <c r="D27" s="13">
        <v>53400</v>
      </c>
      <c r="E27" s="13">
        <v>38900</v>
      </c>
      <c r="F27" s="13">
        <v>46400</v>
      </c>
      <c r="G27" s="13">
        <v>32200</v>
      </c>
      <c r="H27" s="13">
        <v>43000</v>
      </c>
      <c r="I27" s="13">
        <v>27100</v>
      </c>
      <c r="J27" s="13">
        <v>50000</v>
      </c>
      <c r="K27" s="13">
        <v>39300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1700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11100</v>
      </c>
      <c r="E32" s="13">
        <v>10400</v>
      </c>
      <c r="F32" s="13">
        <v>11300</v>
      </c>
      <c r="G32" s="13">
        <v>10300</v>
      </c>
      <c r="H32" s="13">
        <v>11400</v>
      </c>
      <c r="I32" s="13">
        <v>-1000</v>
      </c>
      <c r="J32" s="13">
        <v>100</v>
      </c>
      <c r="K32" s="13">
        <v>800</v>
      </c>
    </row>
    <row r="33" spans="2:11" x14ac:dyDescent="0.2">
      <c r="C33" s="11" t="s">
        <v>44</v>
      </c>
      <c r="D33" s="13">
        <v>53400</v>
      </c>
      <c r="E33" s="13">
        <v>38900</v>
      </c>
      <c r="F33" s="13">
        <v>46400</v>
      </c>
      <c r="G33" s="13">
        <v>34000</v>
      </c>
      <c r="H33" s="13">
        <v>43000</v>
      </c>
      <c r="I33" s="13">
        <v>27100</v>
      </c>
      <c r="J33" s="13">
        <v>50000</v>
      </c>
      <c r="K33" s="13">
        <v>39300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53400</v>
      </c>
      <c r="E35" s="13">
        <v>38900</v>
      </c>
      <c r="F35" s="13">
        <v>46400</v>
      </c>
      <c r="G35" s="13">
        <v>34000</v>
      </c>
      <c r="H35" s="13">
        <v>43000</v>
      </c>
      <c r="I35" s="13">
        <v>27100</v>
      </c>
      <c r="J35" s="13">
        <v>50000</v>
      </c>
      <c r="K35" s="13">
        <v>39300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128300</v>
      </c>
      <c r="E41" s="13">
        <v>75200</v>
      </c>
      <c r="F41" s="13">
        <v>153900</v>
      </c>
      <c r="G41" s="13">
        <v>62700</v>
      </c>
      <c r="H41" s="13">
        <v>114700</v>
      </c>
      <c r="I41" s="13">
        <v>140500</v>
      </c>
      <c r="J41" s="13">
        <v>112100</v>
      </c>
      <c r="K41" s="13">
        <v>124800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2685400</v>
      </c>
      <c r="E43" s="13">
        <v>2267700</v>
      </c>
      <c r="F43" s="13">
        <v>2677600</v>
      </c>
      <c r="G43" s="13">
        <v>2464400</v>
      </c>
      <c r="H43" s="13">
        <v>2511400</v>
      </c>
      <c r="I43" s="13">
        <v>2320700</v>
      </c>
      <c r="J43" s="13">
        <v>2284900</v>
      </c>
      <c r="K43" s="13">
        <v>1723800</v>
      </c>
    </row>
    <row r="44" spans="2:11" x14ac:dyDescent="0.2">
      <c r="C44" s="11" t="s">
        <v>52</v>
      </c>
      <c r="D44" s="13">
        <v>185700</v>
      </c>
      <c r="E44" s="13">
        <v>158400</v>
      </c>
      <c r="F44" s="13">
        <v>213000</v>
      </c>
      <c r="G44" s="13">
        <v>236400</v>
      </c>
      <c r="H44" s="13">
        <v>190800</v>
      </c>
      <c r="I44" s="13">
        <v>219900</v>
      </c>
      <c r="J44" s="13">
        <v>179600</v>
      </c>
      <c r="K44" s="13">
        <v>187100</v>
      </c>
    </row>
    <row r="45" spans="2:11" x14ac:dyDescent="0.2">
      <c r="C45" s="11" t="s">
        <v>53</v>
      </c>
      <c r="D45" s="13">
        <v>177000</v>
      </c>
      <c r="E45" s="13">
        <v>225100</v>
      </c>
      <c r="F45" s="13">
        <v>220100</v>
      </c>
      <c r="G45" s="13">
        <v>202700</v>
      </c>
      <c r="H45" s="13">
        <v>231100</v>
      </c>
      <c r="I45" s="13">
        <v>121000</v>
      </c>
      <c r="J45" s="13">
        <v>110900</v>
      </c>
      <c r="K45" s="13">
        <v>117200</v>
      </c>
    </row>
    <row r="46" spans="2:11" x14ac:dyDescent="0.2">
      <c r="C46" s="11" t="s">
        <v>54</v>
      </c>
      <c r="D46" s="13">
        <v>3176500</v>
      </c>
      <c r="E46" s="13">
        <v>2726400</v>
      </c>
      <c r="F46" s="13">
        <v>3264500</v>
      </c>
      <c r="G46" s="13">
        <v>2966200</v>
      </c>
      <c r="H46" s="13">
        <v>3048000</v>
      </c>
      <c r="I46" s="13">
        <v>2802100</v>
      </c>
      <c r="J46" s="13">
        <v>2687400</v>
      </c>
      <c r="K46" s="13">
        <v>2153000</v>
      </c>
    </row>
    <row r="47" spans="2:11" x14ac:dyDescent="0.2">
      <c r="C47" s="11" t="s">
        <v>55</v>
      </c>
      <c r="D47" s="13">
        <v>154700</v>
      </c>
      <c r="E47" s="13">
        <v>137400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225400</v>
      </c>
      <c r="E48" s="13">
        <v>209100</v>
      </c>
      <c r="F48" s="13">
        <v>213200</v>
      </c>
      <c r="G48" s="13">
        <v>218600</v>
      </c>
      <c r="H48" s="13">
        <v>205600</v>
      </c>
      <c r="I48" s="13">
        <v>248600</v>
      </c>
      <c r="J48" s="13">
        <v>134100</v>
      </c>
      <c r="K48" s="13">
        <v>137400</v>
      </c>
    </row>
    <row r="49" spans="3:11" x14ac:dyDescent="0.2">
      <c r="C49" s="11" t="s">
        <v>57</v>
      </c>
      <c r="D49" s="13">
        <v>676300</v>
      </c>
      <c r="E49" s="13">
        <v>678900</v>
      </c>
      <c r="F49" s="13">
        <v>677200</v>
      </c>
      <c r="G49" s="13">
        <v>685200</v>
      </c>
      <c r="H49" s="13">
        <v>693700</v>
      </c>
      <c r="I49" s="13">
        <v>708700</v>
      </c>
      <c r="J49" s="13">
        <v>271300</v>
      </c>
      <c r="K49" s="13">
        <v>274900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77900</v>
      </c>
      <c r="E52" s="13">
        <v>75500</v>
      </c>
      <c r="F52" s="13">
        <v>186600</v>
      </c>
      <c r="G52" s="13">
        <v>187100</v>
      </c>
      <c r="H52" s="13">
        <v>230800</v>
      </c>
      <c r="I52" s="13">
        <v>222900</v>
      </c>
      <c r="J52" s="13">
        <v>193300</v>
      </c>
      <c r="K52" s="13">
        <v>191200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4310700</v>
      </c>
      <c r="E54" s="13">
        <v>3827300</v>
      </c>
      <c r="F54" s="13">
        <v>4341500</v>
      </c>
      <c r="G54" s="13">
        <v>4057000</v>
      </c>
      <c r="H54" s="13">
        <v>4178200</v>
      </c>
      <c r="I54" s="13">
        <v>3982400</v>
      </c>
      <c r="J54" s="13">
        <v>3286000</v>
      </c>
      <c r="K54" s="13">
        <v>2756500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1818200</v>
      </c>
      <c r="E57" s="13">
        <v>1643200</v>
      </c>
      <c r="F57" s="13">
        <v>2058100</v>
      </c>
      <c r="G57" s="13">
        <v>1536700</v>
      </c>
      <c r="H57" s="13">
        <v>1529600</v>
      </c>
      <c r="I57" s="13">
        <v>1428300</v>
      </c>
      <c r="J57" s="13">
        <v>1687000</v>
      </c>
      <c r="K57" s="13">
        <v>1157800</v>
      </c>
    </row>
    <row r="58" spans="3:11" x14ac:dyDescent="0.2">
      <c r="C58" s="11" t="s">
        <v>66</v>
      </c>
      <c r="D58" s="13">
        <v>1100</v>
      </c>
      <c r="E58" s="13">
        <v>1400</v>
      </c>
      <c r="F58" s="13">
        <v>1500</v>
      </c>
      <c r="G58" s="13">
        <v>1700</v>
      </c>
      <c r="H58" s="13">
        <v>1700</v>
      </c>
      <c r="I58" s="13">
        <v>1100</v>
      </c>
      <c r="J58" s="13">
        <v>1400</v>
      </c>
      <c r="K58" s="13">
        <v>1200</v>
      </c>
    </row>
    <row r="59" spans="3:11" x14ac:dyDescent="0.2">
      <c r="C59" s="11" t="s">
        <v>67</v>
      </c>
      <c r="D59" s="13">
        <v>408100</v>
      </c>
      <c r="E59" s="13">
        <v>319400</v>
      </c>
      <c r="F59" s="13">
        <v>371400</v>
      </c>
      <c r="G59" s="13">
        <v>358200</v>
      </c>
      <c r="H59" s="13">
        <v>352200</v>
      </c>
      <c r="I59" s="13">
        <v>322500</v>
      </c>
      <c r="J59" s="13">
        <v>260500</v>
      </c>
      <c r="K59" s="13">
        <v>250300</v>
      </c>
    </row>
    <row r="60" spans="3:11" x14ac:dyDescent="0.2">
      <c r="C60" s="11" t="s">
        <v>68</v>
      </c>
      <c r="D60" s="13">
        <v>2227500</v>
      </c>
      <c r="E60" s="13">
        <v>1964000</v>
      </c>
      <c r="F60" s="13">
        <v>2431000</v>
      </c>
      <c r="G60" s="13">
        <v>1896600</v>
      </c>
      <c r="H60" s="13">
        <v>1883500</v>
      </c>
      <c r="I60" s="13">
        <v>1752000</v>
      </c>
      <c r="J60" s="13">
        <v>1949000</v>
      </c>
      <c r="K60" s="13">
        <v>1409300</v>
      </c>
    </row>
    <row r="61" spans="3:11" x14ac:dyDescent="0.2">
      <c r="C61" s="11" t="s">
        <v>69</v>
      </c>
      <c r="D61" s="13">
        <v>437600</v>
      </c>
      <c r="E61" s="13">
        <v>294700</v>
      </c>
      <c r="F61" s="13">
        <v>436000</v>
      </c>
      <c r="G61" s="13">
        <v>749500</v>
      </c>
      <c r="H61" s="13">
        <v>857700</v>
      </c>
      <c r="I61" s="13">
        <v>835700</v>
      </c>
      <c r="J61" s="13">
        <v>45900</v>
      </c>
      <c r="K61" s="13">
        <v>113200</v>
      </c>
    </row>
    <row r="62" spans="3:11" x14ac:dyDescent="0.2">
      <c r="C62" s="11" t="s">
        <v>70</v>
      </c>
      <c r="D62" s="13">
        <v>303300</v>
      </c>
      <c r="E62" s="13">
        <v>305700</v>
      </c>
      <c r="F62" s="13">
        <v>267200</v>
      </c>
      <c r="G62" s="13">
        <v>260300</v>
      </c>
      <c r="H62" s="13">
        <v>276700</v>
      </c>
      <c r="I62" s="13">
        <v>292000</v>
      </c>
      <c r="J62" s="13">
        <v>211500</v>
      </c>
      <c r="K62" s="13">
        <v>207800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2968300</v>
      </c>
      <c r="E66" s="13">
        <v>2564400</v>
      </c>
      <c r="F66" s="13">
        <v>3134100</v>
      </c>
      <c r="G66" s="13">
        <v>2906400</v>
      </c>
      <c r="H66" s="13">
        <v>3017900</v>
      </c>
      <c r="I66" s="13">
        <v>2879700</v>
      </c>
      <c r="J66" s="13">
        <v>2206400</v>
      </c>
      <c r="K66" s="13">
        <v>1730200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993200</v>
      </c>
      <c r="E72" s="13">
        <v>939900</v>
      </c>
      <c r="F72" s="13">
        <v>901000</v>
      </c>
      <c r="G72" s="13">
        <v>854600</v>
      </c>
      <c r="H72" s="13">
        <v>841100</v>
      </c>
      <c r="I72" s="13">
        <v>798100</v>
      </c>
      <c r="J72" s="13">
        <v>794000</v>
      </c>
      <c r="K72" s="13">
        <v>744000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1342400</v>
      </c>
      <c r="E76" s="13">
        <v>1262900</v>
      </c>
      <c r="F76" s="13">
        <v>1207400</v>
      </c>
      <c r="G76" s="13">
        <v>1150600</v>
      </c>
      <c r="H76" s="13">
        <v>1160300</v>
      </c>
      <c r="I76" s="13">
        <v>1102600</v>
      </c>
      <c r="J76" s="13">
        <v>1079600</v>
      </c>
      <c r="K76" s="13">
        <v>1026200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53400</v>
      </c>
      <c r="E81" s="13">
        <v>38900</v>
      </c>
      <c r="F81" s="13">
        <v>46400</v>
      </c>
      <c r="G81" s="13">
        <v>34000</v>
      </c>
      <c r="H81" s="13">
        <v>43000</v>
      </c>
      <c r="I81" s="13">
        <v>27100</v>
      </c>
      <c r="J81" s="13">
        <v>50000</v>
      </c>
      <c r="K81" s="13">
        <v>39300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16800</v>
      </c>
      <c r="F83" s="13">
        <v>17200</v>
      </c>
      <c r="G83" s="13">
        <v>17400</v>
      </c>
      <c r="H83" s="13">
        <v>17100</v>
      </c>
      <c r="I83" s="13">
        <v>11500</v>
      </c>
      <c r="J83" s="13">
        <v>8800</v>
      </c>
      <c r="K83" s="13">
        <v>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-106500</v>
      </c>
      <c r="E89" s="13">
        <v>-35400</v>
      </c>
      <c r="F89" s="13">
        <v>404400</v>
      </c>
      <c r="G89" s="13">
        <v>93100</v>
      </c>
      <c r="H89" s="13">
        <v>-40700</v>
      </c>
      <c r="I89" s="13">
        <v>-13900</v>
      </c>
      <c r="J89" s="13">
        <v>60600</v>
      </c>
      <c r="K89" s="13">
        <v>121900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-6200</v>
      </c>
      <c r="F91" s="13">
        <v>-7100</v>
      </c>
      <c r="G91" s="13">
        <v>-7400</v>
      </c>
      <c r="H91" s="13">
        <v>-52200</v>
      </c>
      <c r="I91" s="13">
        <v>-6300</v>
      </c>
      <c r="J91" s="13">
        <v>-5200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22600</v>
      </c>
      <c r="E94" s="13">
        <v>-6200</v>
      </c>
      <c r="F94" s="13">
        <v>-7100</v>
      </c>
      <c r="G94" s="13">
        <v>400</v>
      </c>
      <c r="H94" s="13">
        <v>-52200</v>
      </c>
      <c r="I94" s="13">
        <v>-667300</v>
      </c>
      <c r="J94" s="13">
        <v>-7800</v>
      </c>
      <c r="K94" s="13">
        <v>-6100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127300</v>
      </c>
      <c r="E100" s="13">
        <v>-38500</v>
      </c>
      <c r="F100" s="13">
        <v>-308800</v>
      </c>
      <c r="G100" s="13">
        <v>-141800</v>
      </c>
      <c r="H100" s="13">
        <v>63100</v>
      </c>
      <c r="I100" s="13">
        <v>713400</v>
      </c>
      <c r="J100" s="13">
        <v>-66400</v>
      </c>
      <c r="K100" s="13">
        <v>-132600</v>
      </c>
    </row>
    <row r="101" spans="3:11" x14ac:dyDescent="0.2">
      <c r="C101" s="11" t="s">
        <v>19</v>
      </c>
      <c r="D101" s="13">
        <v>10100</v>
      </c>
      <c r="E101" s="13">
        <v>1500</v>
      </c>
      <c r="F101" s="13">
        <v>2800</v>
      </c>
      <c r="G101" s="13">
        <v>-3600</v>
      </c>
      <c r="H101" s="13">
        <v>3900</v>
      </c>
      <c r="I101" s="13">
        <v>-3800</v>
      </c>
      <c r="J101" s="13">
        <v>800</v>
      </c>
      <c r="K101" s="13">
        <v>-1000</v>
      </c>
    </row>
    <row r="102" spans="3:11" x14ac:dyDescent="0.2">
      <c r="C102" s="11" t="s">
        <v>20</v>
      </c>
      <c r="D102" s="13">
        <v>53400</v>
      </c>
      <c r="E102" s="13">
        <v>-78600</v>
      </c>
      <c r="F102" s="13">
        <v>91300</v>
      </c>
      <c r="G102" s="13">
        <v>-51800</v>
      </c>
      <c r="H102" s="13">
        <v>-25900</v>
      </c>
      <c r="I102" s="13">
        <v>28500</v>
      </c>
      <c r="J102" s="13">
        <v>-12800</v>
      </c>
      <c r="K102" s="13">
        <v>-17800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1056300</v>
      </c>
      <c r="E8" s="13">
        <v>1007800</v>
      </c>
      <c r="F8" s="13">
        <v>2222800</v>
      </c>
      <c r="G8" s="13">
        <v>1229500</v>
      </c>
      <c r="H8" s="13">
        <v>1075100</v>
      </c>
      <c r="I8" s="13">
        <v>1043400</v>
      </c>
      <c r="J8" s="13">
        <v>2196300</v>
      </c>
      <c r="K8" s="13">
        <v>1153000</v>
      </c>
    </row>
    <row r="9" spans="1:11" x14ac:dyDescent="0.2">
      <c r="C9" s="11" t="s">
        <v>22</v>
      </c>
      <c r="D9" s="13">
        <v>888800</v>
      </c>
      <c r="E9" s="13">
        <v>822800</v>
      </c>
      <c r="F9" s="13">
        <v>1768600</v>
      </c>
      <c r="G9" s="13">
        <v>995500</v>
      </c>
      <c r="H9" s="13">
        <v>913200</v>
      </c>
      <c r="I9" s="13">
        <v>872800</v>
      </c>
      <c r="J9" s="13">
        <v>1795900</v>
      </c>
      <c r="K9" s="13">
        <v>926300</v>
      </c>
    </row>
    <row r="10" spans="1:11" x14ac:dyDescent="0.2">
      <c r="C10" s="11" t="s">
        <v>23</v>
      </c>
      <c r="D10" s="13">
        <v>167500</v>
      </c>
      <c r="E10" s="13">
        <v>185000</v>
      </c>
      <c r="F10" s="13">
        <v>454200</v>
      </c>
      <c r="G10" s="13">
        <v>234000</v>
      </c>
      <c r="H10" s="13">
        <v>161900</v>
      </c>
      <c r="I10" s="13">
        <v>170600</v>
      </c>
      <c r="J10" s="13">
        <v>400400</v>
      </c>
      <c r="K10" s="13">
        <v>226700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7900</v>
      </c>
      <c r="E15" s="13">
        <v>7800</v>
      </c>
      <c r="F15" s="13">
        <v>15500</v>
      </c>
      <c r="G15" s="13">
        <v>7600</v>
      </c>
      <c r="H15" s="13">
        <v>7800</v>
      </c>
      <c r="I15" s="13">
        <v>7300</v>
      </c>
      <c r="J15" s="13">
        <v>13600</v>
      </c>
      <c r="K15" s="13">
        <v>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1048600</v>
      </c>
      <c r="E17" s="13">
        <v>979000</v>
      </c>
      <c r="F17" s="13">
        <v>2064600</v>
      </c>
      <c r="G17" s="13">
        <v>1144300</v>
      </c>
      <c r="H17" s="13">
        <v>1047400</v>
      </c>
      <c r="I17" s="13">
        <v>1008700</v>
      </c>
      <c r="J17" s="13">
        <v>2072100</v>
      </c>
      <c r="K17" s="13">
        <v>1067500</v>
      </c>
    </row>
    <row r="18" spans="3:11" x14ac:dyDescent="0.2">
      <c r="C18" s="11" t="s">
        <v>30</v>
      </c>
      <c r="D18" s="13">
        <v>7700</v>
      </c>
      <c r="E18" s="13">
        <v>28800</v>
      </c>
      <c r="F18" s="13">
        <v>158200</v>
      </c>
      <c r="G18" s="13">
        <v>85200</v>
      </c>
      <c r="H18" s="13">
        <v>27700</v>
      </c>
      <c r="I18" s="13">
        <v>34700</v>
      </c>
      <c r="J18" s="13">
        <v>124200</v>
      </c>
      <c r="K18" s="13">
        <v>85500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2300</v>
      </c>
      <c r="G20" s="13">
        <v>1900</v>
      </c>
      <c r="H20" s="13">
        <v>2000</v>
      </c>
      <c r="I20" s="13">
        <v>2600</v>
      </c>
      <c r="J20" s="13">
        <v>6100</v>
      </c>
      <c r="K20" s="13">
        <v>3300</v>
      </c>
    </row>
    <row r="21" spans="3:11" x14ac:dyDescent="0.2">
      <c r="C21" s="11" t="s">
        <v>33</v>
      </c>
      <c r="D21" s="13">
        <v>15800</v>
      </c>
      <c r="E21" s="13">
        <v>36700</v>
      </c>
      <c r="F21" s="13">
        <v>176000</v>
      </c>
      <c r="G21" s="13">
        <v>94700</v>
      </c>
      <c r="H21" s="13">
        <v>37500</v>
      </c>
      <c r="I21" s="13">
        <v>44600</v>
      </c>
      <c r="J21" s="13">
        <v>143800</v>
      </c>
      <c r="K21" s="13">
        <v>95400</v>
      </c>
    </row>
    <row r="22" spans="3:11" x14ac:dyDescent="0.2">
      <c r="C22" s="11" t="s">
        <v>34</v>
      </c>
      <c r="D22" s="13">
        <v>1700</v>
      </c>
      <c r="E22" s="13">
        <v>1700</v>
      </c>
      <c r="F22" s="13">
        <v>4600</v>
      </c>
      <c r="G22" s="13">
        <v>2400</v>
      </c>
      <c r="H22" s="13">
        <v>2200</v>
      </c>
      <c r="I22" s="13">
        <v>2100</v>
      </c>
      <c r="J22" s="13">
        <v>3300</v>
      </c>
      <c r="K22" s="13">
        <v>1700</v>
      </c>
    </row>
    <row r="23" spans="3:11" x14ac:dyDescent="0.2">
      <c r="C23" s="11" t="s">
        <v>35</v>
      </c>
      <c r="D23" s="13">
        <v>6300</v>
      </c>
      <c r="E23" s="13">
        <v>27100</v>
      </c>
      <c r="F23" s="13">
        <v>155900</v>
      </c>
      <c r="G23" s="13">
        <v>84700</v>
      </c>
      <c r="H23" s="13">
        <v>27600</v>
      </c>
      <c r="I23" s="13">
        <v>35200</v>
      </c>
      <c r="J23" s="13">
        <v>126900</v>
      </c>
      <c r="K23" s="13">
        <v>87000</v>
      </c>
    </row>
    <row r="24" spans="3:11" x14ac:dyDescent="0.2">
      <c r="C24" s="11" t="s">
        <v>36</v>
      </c>
      <c r="D24" s="13">
        <v>2000</v>
      </c>
      <c r="E24" s="13">
        <v>7100</v>
      </c>
      <c r="F24" s="13">
        <v>41900</v>
      </c>
      <c r="G24" s="13">
        <v>22600</v>
      </c>
      <c r="H24" s="13">
        <v>7200</v>
      </c>
      <c r="I24" s="13">
        <v>9300</v>
      </c>
      <c r="J24" s="13">
        <v>22100</v>
      </c>
      <c r="K24" s="13">
        <v>10700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20000</v>
      </c>
      <c r="F26" s="13">
        <v>113900</v>
      </c>
      <c r="G26" s="13">
        <v>62100</v>
      </c>
      <c r="H26" s="13">
        <v>20400</v>
      </c>
      <c r="I26" s="13">
        <v>25900</v>
      </c>
      <c r="J26" s="13">
        <v>104800</v>
      </c>
      <c r="K26" s="13">
        <v>76300</v>
      </c>
    </row>
    <row r="27" spans="3:11" x14ac:dyDescent="0.2">
      <c r="C27" s="11" t="s">
        <v>38</v>
      </c>
      <c r="D27" s="13">
        <v>4300</v>
      </c>
      <c r="E27" s="13">
        <v>19900</v>
      </c>
      <c r="F27" s="13">
        <v>113300</v>
      </c>
      <c r="G27" s="13">
        <v>61600</v>
      </c>
      <c r="H27" s="13">
        <v>20200</v>
      </c>
      <c r="I27" s="13">
        <v>25600</v>
      </c>
      <c r="J27" s="13">
        <v>103600</v>
      </c>
      <c r="K27" s="13">
        <v>75400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-2300</v>
      </c>
      <c r="G32" s="13">
        <v>-1900</v>
      </c>
      <c r="H32" s="13">
        <v>-2000</v>
      </c>
      <c r="I32" s="13">
        <v>-2600</v>
      </c>
      <c r="J32" s="13">
        <v>-6100</v>
      </c>
      <c r="K32" s="13">
        <v>-3300</v>
      </c>
    </row>
    <row r="33" spans="2:11" x14ac:dyDescent="0.2">
      <c r="C33" s="11" t="s">
        <v>44</v>
      </c>
      <c r="D33" s="13">
        <v>4300</v>
      </c>
      <c r="E33" s="13">
        <v>19900</v>
      </c>
      <c r="F33" s="13">
        <v>113300</v>
      </c>
      <c r="G33" s="13">
        <v>61600</v>
      </c>
      <c r="H33" s="13">
        <v>20200</v>
      </c>
      <c r="I33" s="13">
        <v>25600</v>
      </c>
      <c r="J33" s="13">
        <v>103600</v>
      </c>
      <c r="K33" s="13">
        <v>75400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19900</v>
      </c>
      <c r="F35" s="13">
        <v>113300</v>
      </c>
      <c r="G35" s="13">
        <v>61600</v>
      </c>
      <c r="H35" s="13">
        <v>20200</v>
      </c>
      <c r="I35" s="13">
        <v>25600</v>
      </c>
      <c r="J35" s="13">
        <v>103600</v>
      </c>
      <c r="K35" s="13">
        <v>75400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554800</v>
      </c>
      <c r="E41" s="13">
        <v>372400</v>
      </c>
      <c r="F41" s="13">
        <v>459400</v>
      </c>
      <c r="G41" s="13">
        <v>404700</v>
      </c>
      <c r="H41" s="13">
        <v>367300</v>
      </c>
      <c r="I41" s="13">
        <v>243400</v>
      </c>
      <c r="J41" s="13">
        <v>324900</v>
      </c>
      <c r="K41" s="13">
        <v>398900</v>
      </c>
    </row>
    <row r="42" spans="2:11" x14ac:dyDescent="0.2">
      <c r="C42" s="11" t="s">
        <v>50</v>
      </c>
      <c r="D42" s="13">
        <v>34500</v>
      </c>
      <c r="E42" s="13">
        <v>34000</v>
      </c>
      <c r="F42" s="13">
        <v>32000</v>
      </c>
      <c r="G42" s="13">
        <v>19500</v>
      </c>
      <c r="H42" s="13">
        <v>34700</v>
      </c>
      <c r="I42" s="13">
        <v>60900</v>
      </c>
      <c r="J42" s="13">
        <v>61100</v>
      </c>
      <c r="K42" s="13">
        <v>53600</v>
      </c>
    </row>
    <row r="43" spans="2:11" x14ac:dyDescent="0.2">
      <c r="C43" s="11" t="s">
        <v>51</v>
      </c>
      <c r="D43" s="13">
        <v>392700</v>
      </c>
      <c r="E43" s="13">
        <v>528700</v>
      </c>
      <c r="F43" s="13">
        <v>473900</v>
      </c>
      <c r="G43" s="13">
        <v>520700</v>
      </c>
      <c r="H43" s="13">
        <v>469500</v>
      </c>
      <c r="I43" s="13">
        <v>495600</v>
      </c>
      <c r="J43" s="13">
        <v>435600</v>
      </c>
      <c r="K43" s="13">
        <v>421300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95100</v>
      </c>
      <c r="E45" s="13">
        <v>113800</v>
      </c>
      <c r="F45" s="13">
        <v>103400</v>
      </c>
      <c r="G45" s="13">
        <v>134300</v>
      </c>
      <c r="H45" s="13">
        <v>103200</v>
      </c>
      <c r="I45" s="13">
        <v>93900</v>
      </c>
      <c r="J45" s="13">
        <v>97500</v>
      </c>
      <c r="K45" s="13">
        <v>106200</v>
      </c>
    </row>
    <row r="46" spans="2:11" x14ac:dyDescent="0.2">
      <c r="C46" s="11" t="s">
        <v>54</v>
      </c>
      <c r="D46" s="13">
        <v>1077300</v>
      </c>
      <c r="E46" s="13">
        <v>1048900</v>
      </c>
      <c r="F46" s="13">
        <v>1068600</v>
      </c>
      <c r="G46" s="13">
        <v>1079300</v>
      </c>
      <c r="H46" s="13">
        <v>974700</v>
      </c>
      <c r="I46" s="13">
        <v>893700</v>
      </c>
      <c r="J46" s="13">
        <v>919200</v>
      </c>
      <c r="K46" s="13">
        <v>980100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276900</v>
      </c>
      <c r="E48" s="13">
        <v>256900</v>
      </c>
      <c r="F48" s="13">
        <v>235200</v>
      </c>
      <c r="G48" s="13">
        <v>218800</v>
      </c>
      <c r="H48" s="13">
        <v>204600</v>
      </c>
      <c r="I48" s="13">
        <v>193100</v>
      </c>
      <c r="J48" s="13">
        <v>175000</v>
      </c>
      <c r="K48" s="13">
        <v>166400</v>
      </c>
    </row>
    <row r="49" spans="3:11" x14ac:dyDescent="0.2">
      <c r="C49" s="11" t="s">
        <v>57</v>
      </c>
      <c r="D49" s="13">
        <v>12700</v>
      </c>
      <c r="E49" s="13">
        <v>12700</v>
      </c>
      <c r="F49" s="13">
        <v>12700</v>
      </c>
      <c r="G49" s="13">
        <v>12700</v>
      </c>
      <c r="H49" s="13">
        <v>12700</v>
      </c>
      <c r="I49" s="13">
        <v>12700</v>
      </c>
      <c r="J49" s="13">
        <v>12700</v>
      </c>
      <c r="K49" s="13">
        <v>12700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217400</v>
      </c>
      <c r="E52" s="13">
        <v>204800</v>
      </c>
      <c r="F52" s="13">
        <v>201200</v>
      </c>
      <c r="G52" s="13">
        <v>211700</v>
      </c>
      <c r="H52" s="13">
        <v>202900</v>
      </c>
      <c r="I52" s="13">
        <v>192500</v>
      </c>
      <c r="J52" s="13">
        <v>210100</v>
      </c>
      <c r="K52" s="13">
        <v>191800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1584300</v>
      </c>
      <c r="E54" s="13">
        <v>1523300</v>
      </c>
      <c r="F54" s="13">
        <v>1517700</v>
      </c>
      <c r="G54" s="13">
        <v>1522400</v>
      </c>
      <c r="H54" s="13">
        <v>1395000</v>
      </c>
      <c r="I54" s="13">
        <v>1292100</v>
      </c>
      <c r="J54" s="13">
        <v>1317000</v>
      </c>
      <c r="K54" s="13">
        <v>1351000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6000</v>
      </c>
      <c r="F57" s="13">
        <v>2900</v>
      </c>
      <c r="G57" s="13">
        <v>6200</v>
      </c>
      <c r="H57" s="13">
        <v>4600</v>
      </c>
      <c r="I57" s="13">
        <v>5400</v>
      </c>
      <c r="J57" s="13">
        <v>6500</v>
      </c>
      <c r="K57" s="13">
        <v>7900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898700</v>
      </c>
      <c r="E59" s="13">
        <v>835100</v>
      </c>
      <c r="F59" s="13">
        <v>837700</v>
      </c>
      <c r="G59" s="13">
        <v>882200</v>
      </c>
      <c r="H59" s="13">
        <v>864500</v>
      </c>
      <c r="I59" s="13">
        <v>755800</v>
      </c>
      <c r="J59" s="13">
        <v>763300</v>
      </c>
      <c r="K59" s="13">
        <v>842500</v>
      </c>
    </row>
    <row r="60" spans="3:11" x14ac:dyDescent="0.2">
      <c r="C60" s="11" t="s">
        <v>68</v>
      </c>
      <c r="D60" s="13">
        <v>904900</v>
      </c>
      <c r="E60" s="13">
        <v>841100</v>
      </c>
      <c r="F60" s="13">
        <v>840600</v>
      </c>
      <c r="G60" s="13">
        <v>888500</v>
      </c>
      <c r="H60" s="13">
        <v>869000</v>
      </c>
      <c r="I60" s="13">
        <v>761200</v>
      </c>
      <c r="J60" s="13">
        <v>769800</v>
      </c>
      <c r="K60" s="13">
        <v>850400</v>
      </c>
    </row>
    <row r="61" spans="3:11" x14ac:dyDescent="0.2">
      <c r="C61" s="11" t="s">
        <v>69</v>
      </c>
      <c r="D61" s="13">
        <v>369400</v>
      </c>
      <c r="E61" s="13">
        <v>369400</v>
      </c>
      <c r="F61" s="13">
        <v>369400</v>
      </c>
      <c r="G61" s="13">
        <v>369400</v>
      </c>
      <c r="H61" s="13">
        <v>269400</v>
      </c>
      <c r="I61" s="13">
        <v>239400</v>
      </c>
      <c r="J61" s="13">
        <v>169400</v>
      </c>
      <c r="K61" s="13">
        <v>144400</v>
      </c>
    </row>
    <row r="62" spans="3:11" x14ac:dyDescent="0.2">
      <c r="C62" s="11" t="s">
        <v>70</v>
      </c>
      <c r="D62" s="13">
        <v>265800</v>
      </c>
      <c r="E62" s="13">
        <v>272200</v>
      </c>
      <c r="F62" s="13">
        <v>263100</v>
      </c>
      <c r="G62" s="13">
        <v>267900</v>
      </c>
      <c r="H62" s="13">
        <v>252500</v>
      </c>
      <c r="I62" s="13">
        <v>250500</v>
      </c>
      <c r="J62" s="13">
        <v>242900</v>
      </c>
      <c r="K62" s="13">
        <v>237000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1540100</v>
      </c>
      <c r="E66" s="13">
        <v>1482600</v>
      </c>
      <c r="F66" s="13">
        <v>1473100</v>
      </c>
      <c r="G66" s="13">
        <v>1525700</v>
      </c>
      <c r="H66" s="13">
        <v>1390900</v>
      </c>
      <c r="I66" s="13">
        <v>1251100</v>
      </c>
      <c r="J66" s="13">
        <v>1182100</v>
      </c>
      <c r="K66" s="13">
        <v>1231800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575000</v>
      </c>
      <c r="E72" s="13">
        <v>586100</v>
      </c>
      <c r="F72" s="13">
        <v>581600</v>
      </c>
      <c r="G72" s="13">
        <v>545300</v>
      </c>
      <c r="H72" s="13">
        <v>499500</v>
      </c>
      <c r="I72" s="13">
        <v>490900</v>
      </c>
      <c r="J72" s="13">
        <v>477200</v>
      </c>
      <c r="K72" s="13">
        <v>460900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44100</v>
      </c>
      <c r="E76" s="13">
        <v>40600</v>
      </c>
      <c r="F76" s="13">
        <v>44600</v>
      </c>
      <c r="G76" s="13">
        <v>-3300</v>
      </c>
      <c r="H76" s="13">
        <v>4100</v>
      </c>
      <c r="I76" s="13">
        <v>41000</v>
      </c>
      <c r="J76" s="13">
        <v>134900</v>
      </c>
      <c r="K76" s="13">
        <v>119200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4300</v>
      </c>
      <c r="E81" s="13">
        <v>19900</v>
      </c>
      <c r="F81" s="13">
        <v>113300</v>
      </c>
      <c r="G81" s="13">
        <v>61600</v>
      </c>
      <c r="H81" s="13">
        <v>20200</v>
      </c>
      <c r="I81" s="13">
        <v>25600</v>
      </c>
      <c r="J81" s="13">
        <v>103600</v>
      </c>
      <c r="K81" s="13">
        <v>75400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7800</v>
      </c>
      <c r="F83" s="13">
        <v>15500</v>
      </c>
      <c r="G83" s="13">
        <v>7600</v>
      </c>
      <c r="H83" s="13">
        <v>7800</v>
      </c>
      <c r="I83" s="13">
        <v>7300</v>
      </c>
      <c r="J83" s="13">
        <v>13600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239800</v>
      </c>
      <c r="E89" s="13">
        <v>-8300</v>
      </c>
      <c r="F89" s="13">
        <v>114900</v>
      </c>
      <c r="G89" s="13">
        <v>23800</v>
      </c>
      <c r="H89" s="13">
        <v>158100</v>
      </c>
      <c r="I89" s="13">
        <v>-25400</v>
      </c>
      <c r="J89" s="13">
        <v>72400</v>
      </c>
      <c r="K89" s="13">
        <v>117700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-29400</v>
      </c>
      <c r="E91" s="13">
        <v>-29300</v>
      </c>
      <c r="F91" s="13">
        <v>-39500</v>
      </c>
      <c r="G91" s="13">
        <v>-15600</v>
      </c>
      <c r="H91" s="13">
        <v>-20300</v>
      </c>
      <c r="I91" s="13">
        <v>-18800</v>
      </c>
      <c r="J91" s="13">
        <v>-17200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-30200</v>
      </c>
      <c r="E94" s="13">
        <v>-31600</v>
      </c>
      <c r="F94" s="13">
        <v>-36800</v>
      </c>
      <c r="G94" s="13">
        <v>-300</v>
      </c>
      <c r="H94" s="13">
        <v>5900</v>
      </c>
      <c r="I94" s="13">
        <v>-18400</v>
      </c>
      <c r="J94" s="13">
        <v>-17200</v>
      </c>
      <c r="K94" s="13">
        <v>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-15300</v>
      </c>
      <c r="E96" s="13">
        <v>-15400</v>
      </c>
      <c r="F96" s="13">
        <v>-31100</v>
      </c>
      <c r="G96" s="13">
        <v>-15600</v>
      </c>
      <c r="H96" s="13">
        <v>-11800</v>
      </c>
      <c r="I96" s="13">
        <v>-12000</v>
      </c>
      <c r="J96" s="13">
        <v>-24700</v>
      </c>
      <c r="K96" s="13">
        <v>-12400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-22100</v>
      </c>
      <c r="E100" s="13">
        <v>-43400</v>
      </c>
      <c r="F100" s="13">
        <v>11900</v>
      </c>
      <c r="G100" s="13">
        <v>25600</v>
      </c>
      <c r="H100" s="13">
        <v>-30100</v>
      </c>
      <c r="I100" s="13">
        <v>-53500</v>
      </c>
      <c r="J100" s="13">
        <v>-34800</v>
      </c>
      <c r="K100" s="13">
        <v>-40300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187400</v>
      </c>
      <c r="E102" s="13">
        <v>-83300</v>
      </c>
      <c r="F102" s="13">
        <v>90000</v>
      </c>
      <c r="G102" s="13">
        <v>49100</v>
      </c>
      <c r="H102" s="13">
        <v>133800</v>
      </c>
      <c r="I102" s="13">
        <v>-97200</v>
      </c>
      <c r="J102" s="13">
        <v>20400</v>
      </c>
      <c r="K102" s="13">
        <v>79100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200</v>
      </c>
      <c r="E8" s="13">
        <v>1000</v>
      </c>
      <c r="F8" s="13">
        <v>300</v>
      </c>
      <c r="G8" s="13">
        <v>1000</v>
      </c>
      <c r="H8" s="13">
        <v>1000</v>
      </c>
      <c r="I8" s="13">
        <v>900</v>
      </c>
      <c r="J8" s="13">
        <v>1400</v>
      </c>
      <c r="K8" s="13">
        <v>400</v>
      </c>
    </row>
    <row r="9" spans="1:11" x14ac:dyDescent="0.2">
      <c r="C9" s="11" t="s">
        <v>22</v>
      </c>
      <c r="D9" s="13">
        <v>500</v>
      </c>
      <c r="E9" s="13">
        <v>700</v>
      </c>
      <c r="F9" s="13">
        <v>400</v>
      </c>
      <c r="G9" s="13">
        <v>700</v>
      </c>
      <c r="H9" s="13">
        <v>800</v>
      </c>
      <c r="I9" s="13">
        <v>800</v>
      </c>
      <c r="J9" s="13">
        <v>900</v>
      </c>
      <c r="K9" s="13">
        <v>500</v>
      </c>
    </row>
    <row r="10" spans="1:11" x14ac:dyDescent="0.2">
      <c r="C10" s="11" t="s">
        <v>23</v>
      </c>
      <c r="D10" s="13">
        <v>-300</v>
      </c>
      <c r="E10" s="13">
        <v>300</v>
      </c>
      <c r="F10" s="13">
        <v>-100</v>
      </c>
      <c r="G10" s="13">
        <v>300</v>
      </c>
      <c r="H10" s="13">
        <v>200</v>
      </c>
      <c r="I10" s="13">
        <v>100</v>
      </c>
      <c r="J10" s="13">
        <v>500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500</v>
      </c>
      <c r="F12" s="13">
        <v>400</v>
      </c>
      <c r="G12" s="13">
        <v>500</v>
      </c>
      <c r="H12" s="13">
        <v>500</v>
      </c>
      <c r="I12" s="13">
        <v>400</v>
      </c>
      <c r="J12" s="13">
        <v>900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3200</v>
      </c>
      <c r="F17" s="13">
        <v>2800</v>
      </c>
      <c r="G17" s="13">
        <v>3100</v>
      </c>
      <c r="H17" s="13">
        <v>3500</v>
      </c>
      <c r="I17" s="13">
        <v>2900</v>
      </c>
      <c r="J17" s="13">
        <v>3500</v>
      </c>
      <c r="K17" s="13">
        <v>3500</v>
      </c>
    </row>
    <row r="18" spans="3:11" x14ac:dyDescent="0.2">
      <c r="C18" s="11" t="s">
        <v>30</v>
      </c>
      <c r="D18" s="13">
        <v>-3700</v>
      </c>
      <c r="E18" s="13">
        <v>-2200</v>
      </c>
      <c r="F18" s="13">
        <v>-2500</v>
      </c>
      <c r="G18" s="13">
        <v>-2100</v>
      </c>
      <c r="H18" s="13">
        <v>-2500</v>
      </c>
      <c r="I18" s="13">
        <v>-2000</v>
      </c>
      <c r="J18" s="13">
        <v>-2100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0</v>
      </c>
      <c r="G20" s="13">
        <v>100</v>
      </c>
      <c r="H20" s="13">
        <v>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-3800</v>
      </c>
      <c r="E21" s="13">
        <v>-2200</v>
      </c>
      <c r="F21" s="13">
        <v>-2400</v>
      </c>
      <c r="G21" s="13">
        <v>-1900</v>
      </c>
      <c r="H21" s="13">
        <v>-2500</v>
      </c>
      <c r="I21" s="13">
        <v>-2000</v>
      </c>
      <c r="J21" s="13">
        <v>-2200</v>
      </c>
      <c r="K21" s="13">
        <v>-3200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-3800</v>
      </c>
      <c r="E23" s="13">
        <v>-2200</v>
      </c>
      <c r="F23" s="13">
        <v>-2500</v>
      </c>
      <c r="G23" s="13">
        <v>-2000</v>
      </c>
      <c r="H23" s="13">
        <v>-2500</v>
      </c>
      <c r="I23" s="13">
        <v>-2100</v>
      </c>
      <c r="J23" s="13">
        <v>-2200</v>
      </c>
      <c r="K23" s="13">
        <v>-3200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-2200</v>
      </c>
      <c r="F26" s="13">
        <v>-2500</v>
      </c>
      <c r="G26" s="13">
        <v>-2000</v>
      </c>
      <c r="H26" s="13">
        <v>-2600</v>
      </c>
      <c r="I26" s="13">
        <v>-2100</v>
      </c>
      <c r="J26" s="13">
        <v>-2200</v>
      </c>
      <c r="K26" s="13">
        <v>-3200</v>
      </c>
    </row>
    <row r="27" spans="3:11" x14ac:dyDescent="0.2">
      <c r="C27" s="11" t="s">
        <v>38</v>
      </c>
      <c r="D27" s="13">
        <v>-3900</v>
      </c>
      <c r="E27" s="13">
        <v>-2200</v>
      </c>
      <c r="F27" s="13">
        <v>-2500</v>
      </c>
      <c r="G27" s="13">
        <v>-2000</v>
      </c>
      <c r="H27" s="13">
        <v>-2600</v>
      </c>
      <c r="I27" s="13">
        <v>-2100</v>
      </c>
      <c r="J27" s="13">
        <v>-2200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0</v>
      </c>
      <c r="G32" s="13">
        <v>-100</v>
      </c>
      <c r="H32" s="13">
        <v>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-3900</v>
      </c>
      <c r="E33" s="13">
        <v>-2200</v>
      </c>
      <c r="F33" s="13">
        <v>-2500</v>
      </c>
      <c r="G33" s="13">
        <v>-2000</v>
      </c>
      <c r="H33" s="13">
        <v>-2600</v>
      </c>
      <c r="I33" s="13">
        <v>-2100</v>
      </c>
      <c r="J33" s="13">
        <v>-2200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-2200</v>
      </c>
      <c r="F35" s="13">
        <v>-2500</v>
      </c>
      <c r="G35" s="13">
        <v>-2000</v>
      </c>
      <c r="H35" s="13">
        <v>-2600</v>
      </c>
      <c r="I35" s="13">
        <v>-2100</v>
      </c>
      <c r="J35" s="13">
        <v>-2200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10900</v>
      </c>
      <c r="F41" s="13">
        <v>13900</v>
      </c>
      <c r="G41" s="13">
        <v>3100</v>
      </c>
      <c r="H41" s="13">
        <v>5500</v>
      </c>
      <c r="I41" s="13">
        <v>7200</v>
      </c>
      <c r="J41" s="13">
        <v>4800</v>
      </c>
      <c r="K41" s="13">
        <v>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900</v>
      </c>
      <c r="F43" s="13">
        <v>600</v>
      </c>
      <c r="G43" s="13">
        <v>1000</v>
      </c>
      <c r="H43" s="13">
        <v>1000</v>
      </c>
      <c r="I43" s="13">
        <v>1000</v>
      </c>
      <c r="J43" s="13">
        <v>1100</v>
      </c>
      <c r="K43" s="13">
        <v>700</v>
      </c>
    </row>
    <row r="44" spans="2:11" x14ac:dyDescent="0.2">
      <c r="C44" s="11" t="s">
        <v>52</v>
      </c>
      <c r="D44" s="13">
        <v>1400</v>
      </c>
      <c r="E44" s="13">
        <v>1400</v>
      </c>
      <c r="F44" s="13">
        <v>1400</v>
      </c>
      <c r="G44" s="13">
        <v>1200</v>
      </c>
      <c r="H44" s="13">
        <v>1200</v>
      </c>
      <c r="I44" s="13">
        <v>1300</v>
      </c>
      <c r="J44" s="13">
        <v>1200</v>
      </c>
      <c r="K44" s="13">
        <v>1400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0</v>
      </c>
      <c r="G45" s="13">
        <v>100</v>
      </c>
      <c r="H45" s="13">
        <v>100</v>
      </c>
      <c r="I45" s="13">
        <v>200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15300</v>
      </c>
      <c r="E46" s="13">
        <v>13300</v>
      </c>
      <c r="F46" s="13">
        <v>15900</v>
      </c>
      <c r="G46" s="13">
        <v>5400</v>
      </c>
      <c r="H46" s="13">
        <v>7800</v>
      </c>
      <c r="I46" s="13">
        <v>9600</v>
      </c>
      <c r="J46" s="13">
        <v>7200</v>
      </c>
      <c r="K46" s="13">
        <v>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1600</v>
      </c>
      <c r="F48" s="13">
        <v>1200</v>
      </c>
      <c r="G48" s="13">
        <v>1400</v>
      </c>
      <c r="H48" s="13">
        <v>1500</v>
      </c>
      <c r="I48" s="13">
        <v>1500</v>
      </c>
      <c r="J48" s="13">
        <v>1600</v>
      </c>
      <c r="K48" s="13">
        <v>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600</v>
      </c>
      <c r="F52" s="13">
        <v>600</v>
      </c>
      <c r="G52" s="13">
        <v>600</v>
      </c>
      <c r="H52" s="13">
        <v>600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17800</v>
      </c>
      <c r="E54" s="13">
        <v>15600</v>
      </c>
      <c r="F54" s="13">
        <v>17700</v>
      </c>
      <c r="G54" s="13">
        <v>7400</v>
      </c>
      <c r="H54" s="13">
        <v>9900</v>
      </c>
      <c r="I54" s="13">
        <v>11600</v>
      </c>
      <c r="J54" s="13">
        <v>9300</v>
      </c>
      <c r="K54" s="13">
        <v>10100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500</v>
      </c>
      <c r="G57" s="13">
        <v>2600</v>
      </c>
      <c r="H57" s="13">
        <v>600</v>
      </c>
      <c r="I57" s="13">
        <v>700</v>
      </c>
      <c r="J57" s="13">
        <v>600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3500</v>
      </c>
      <c r="E59" s="13">
        <v>2100</v>
      </c>
      <c r="F59" s="13">
        <v>2800</v>
      </c>
      <c r="G59" s="13">
        <v>0</v>
      </c>
      <c r="H59" s="13">
        <v>2500</v>
      </c>
      <c r="I59" s="13">
        <v>1600</v>
      </c>
      <c r="J59" s="13">
        <v>1300</v>
      </c>
      <c r="K59" s="13">
        <v>1800</v>
      </c>
    </row>
    <row r="60" spans="3:11" x14ac:dyDescent="0.2">
      <c r="C60" s="11" t="s">
        <v>68</v>
      </c>
      <c r="D60" s="13">
        <v>3700</v>
      </c>
      <c r="E60" s="13">
        <v>2600</v>
      </c>
      <c r="F60" s="13">
        <v>3200</v>
      </c>
      <c r="G60" s="13">
        <v>2600</v>
      </c>
      <c r="H60" s="13">
        <v>3100</v>
      </c>
      <c r="I60" s="13">
        <v>2300</v>
      </c>
      <c r="J60" s="13">
        <v>1900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1800</v>
      </c>
      <c r="F62" s="13">
        <v>1300</v>
      </c>
      <c r="G62" s="13">
        <v>1300</v>
      </c>
      <c r="H62" s="13">
        <v>1400</v>
      </c>
      <c r="I62" s="13">
        <v>1400</v>
      </c>
      <c r="J62" s="13">
        <v>1800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4300</v>
      </c>
      <c r="F66" s="13">
        <v>4500</v>
      </c>
      <c r="G66" s="13">
        <v>3900</v>
      </c>
      <c r="H66" s="13">
        <v>4500</v>
      </c>
      <c r="I66" s="13">
        <v>3700</v>
      </c>
      <c r="J66" s="13">
        <v>3700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-168200</v>
      </c>
      <c r="E72" s="13">
        <v>-164300</v>
      </c>
      <c r="F72" s="13">
        <v>-162100</v>
      </c>
      <c r="G72" s="13">
        <v>-159600</v>
      </c>
      <c r="H72" s="13">
        <v>-157600</v>
      </c>
      <c r="I72" s="13">
        <v>-155100</v>
      </c>
      <c r="J72" s="13">
        <v>-153000</v>
      </c>
      <c r="K72" s="13">
        <v>-150800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12200</v>
      </c>
      <c r="E76" s="13">
        <v>11300</v>
      </c>
      <c r="F76" s="13">
        <v>13200</v>
      </c>
      <c r="G76" s="13">
        <v>3500</v>
      </c>
      <c r="H76" s="13">
        <v>5400</v>
      </c>
      <c r="I76" s="13">
        <v>7900</v>
      </c>
      <c r="J76" s="13">
        <v>5600</v>
      </c>
      <c r="K76" s="13">
        <v>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-3900</v>
      </c>
      <c r="E81" s="13">
        <v>-2200</v>
      </c>
      <c r="F81" s="13">
        <v>-2500</v>
      </c>
      <c r="G81" s="13">
        <v>-2000</v>
      </c>
      <c r="H81" s="13">
        <v>-2600</v>
      </c>
      <c r="I81" s="13">
        <v>-2100</v>
      </c>
      <c r="J81" s="13">
        <v>-2200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-3000</v>
      </c>
      <c r="F89" s="13">
        <v>-1500</v>
      </c>
      <c r="G89" s="13">
        <v>-2400</v>
      </c>
      <c r="H89" s="13">
        <v>-1600</v>
      </c>
      <c r="I89" s="13">
        <v>-1900</v>
      </c>
      <c r="J89" s="13">
        <v>-2900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100</v>
      </c>
      <c r="F100" s="13">
        <v>12200</v>
      </c>
      <c r="G100" s="13">
        <v>0</v>
      </c>
      <c r="H100" s="13">
        <v>0</v>
      </c>
      <c r="I100" s="13">
        <v>4300</v>
      </c>
      <c r="J100" s="13">
        <v>2000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-3000</v>
      </c>
      <c r="F102" s="13">
        <v>10700</v>
      </c>
      <c r="G102" s="13">
        <v>-2400</v>
      </c>
      <c r="H102" s="13">
        <v>-1600</v>
      </c>
      <c r="I102" s="13">
        <v>2300</v>
      </c>
      <c r="J102" s="13">
        <v>-1000</v>
      </c>
      <c r="K102" s="13">
        <v>-3600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 t="s">
        <v>92</v>
      </c>
      <c r="F14" s="13">
        <v>-200</v>
      </c>
      <c r="G14" s="13">
        <v>-100</v>
      </c>
      <c r="H14" s="13">
        <v>0</v>
      </c>
      <c r="I14" s="13">
        <v>0</v>
      </c>
      <c r="J14" s="13">
        <v>-100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-100</v>
      </c>
      <c r="E17" s="13">
        <v>100</v>
      </c>
      <c r="F17" s="13">
        <v>0</v>
      </c>
      <c r="G17" s="13">
        <v>0</v>
      </c>
      <c r="H17" s="13">
        <v>100</v>
      </c>
      <c r="I17" s="13">
        <v>200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-100</v>
      </c>
      <c r="I18" s="13">
        <v>-200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-1100</v>
      </c>
      <c r="F20" s="13">
        <v>-800</v>
      </c>
      <c r="G20" s="13">
        <v>-400</v>
      </c>
      <c r="H20" s="13">
        <v>600</v>
      </c>
      <c r="I20" s="13">
        <v>-700</v>
      </c>
      <c r="J20" s="13">
        <v>100</v>
      </c>
      <c r="K20" s="13">
        <v>2300</v>
      </c>
    </row>
    <row r="21" spans="3:11" x14ac:dyDescent="0.2">
      <c r="C21" s="11" t="s">
        <v>33</v>
      </c>
      <c r="D21" s="13" t="s">
        <v>92</v>
      </c>
      <c r="E21" s="13">
        <v>-1200</v>
      </c>
      <c r="F21" s="13">
        <v>-700</v>
      </c>
      <c r="G21" s="13">
        <v>-400</v>
      </c>
      <c r="H21" s="13">
        <v>400</v>
      </c>
      <c r="I21" s="13">
        <v>-800</v>
      </c>
      <c r="J21" s="13">
        <v>-100</v>
      </c>
      <c r="K21" s="13">
        <v>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-1200</v>
      </c>
      <c r="F23" s="13">
        <v>-700</v>
      </c>
      <c r="G23" s="13">
        <v>-400</v>
      </c>
      <c r="H23" s="13">
        <v>400</v>
      </c>
      <c r="I23" s="13">
        <v>-800</v>
      </c>
      <c r="J23" s="13">
        <v>-100</v>
      </c>
      <c r="K23" s="13">
        <v>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-1200</v>
      </c>
      <c r="F26" s="13">
        <v>-700</v>
      </c>
      <c r="G26" s="13">
        <v>-400</v>
      </c>
      <c r="H26" s="13">
        <v>400</v>
      </c>
      <c r="I26" s="13">
        <v>-800</v>
      </c>
      <c r="J26" s="13">
        <v>-100</v>
      </c>
      <c r="K26" s="13">
        <v>2200</v>
      </c>
    </row>
    <row r="27" spans="3:11" x14ac:dyDescent="0.2">
      <c r="C27" s="11" t="s">
        <v>38</v>
      </c>
      <c r="D27" s="13">
        <v>2100</v>
      </c>
      <c r="E27" s="13">
        <v>-1200</v>
      </c>
      <c r="F27" s="13">
        <v>-700</v>
      </c>
      <c r="G27" s="13">
        <v>-500</v>
      </c>
      <c r="H27" s="13">
        <v>400</v>
      </c>
      <c r="I27" s="13">
        <v>-800</v>
      </c>
      <c r="J27" s="13">
        <v>-100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1100</v>
      </c>
      <c r="F32" s="13">
        <v>800</v>
      </c>
      <c r="G32" s="13">
        <v>400</v>
      </c>
      <c r="H32" s="13">
        <v>-600</v>
      </c>
      <c r="I32" s="13">
        <v>700</v>
      </c>
      <c r="J32" s="13">
        <v>-100</v>
      </c>
      <c r="K32" s="13">
        <v>-2300</v>
      </c>
    </row>
    <row r="33" spans="2:11" x14ac:dyDescent="0.2">
      <c r="C33" s="11" t="s">
        <v>44</v>
      </c>
      <c r="D33" s="13">
        <v>2100</v>
      </c>
      <c r="E33" s="13">
        <v>-1200</v>
      </c>
      <c r="F33" s="13">
        <v>-700</v>
      </c>
      <c r="G33" s="13">
        <v>-500</v>
      </c>
      <c r="H33" s="13">
        <v>400</v>
      </c>
      <c r="I33" s="13">
        <v>-800</v>
      </c>
      <c r="J33" s="13">
        <v>-100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-1200</v>
      </c>
      <c r="F35" s="13">
        <v>-700</v>
      </c>
      <c r="G35" s="13">
        <v>-500</v>
      </c>
      <c r="H35" s="13">
        <v>400</v>
      </c>
      <c r="I35" s="13">
        <v>-800</v>
      </c>
      <c r="J35" s="13">
        <v>-100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0</v>
      </c>
      <c r="I45" s="13">
        <v>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0</v>
      </c>
      <c r="H46" s="13">
        <v>100</v>
      </c>
      <c r="I46" s="13">
        <v>200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0</v>
      </c>
      <c r="H54" s="13">
        <v>100</v>
      </c>
      <c r="I54" s="13">
        <v>300</v>
      </c>
      <c r="J54" s="13">
        <v>300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2300</v>
      </c>
      <c r="F57" s="13">
        <v>2200</v>
      </c>
      <c r="G57" s="13">
        <v>2300</v>
      </c>
      <c r="H57" s="13">
        <v>2300</v>
      </c>
      <c r="I57" s="13">
        <v>2300</v>
      </c>
      <c r="J57" s="13">
        <v>2200</v>
      </c>
      <c r="K57" s="13">
        <v>2100</v>
      </c>
    </row>
    <row r="58" spans="3:11" x14ac:dyDescent="0.2">
      <c r="C58" s="11" t="s">
        <v>66</v>
      </c>
      <c r="D58" s="13">
        <v>2100</v>
      </c>
      <c r="E58" s="13">
        <v>2600</v>
      </c>
      <c r="F58" s="13">
        <v>2500</v>
      </c>
      <c r="G58" s="13">
        <v>2800</v>
      </c>
      <c r="H58" s="13">
        <v>2800</v>
      </c>
      <c r="I58" s="13">
        <v>2700</v>
      </c>
      <c r="J58" s="13">
        <v>2500</v>
      </c>
      <c r="K58" s="13">
        <v>2600</v>
      </c>
    </row>
    <row r="59" spans="3:11" x14ac:dyDescent="0.2">
      <c r="C59" s="11" t="s">
        <v>67</v>
      </c>
      <c r="D59" s="13">
        <v>2800</v>
      </c>
      <c r="E59" s="13">
        <v>5100</v>
      </c>
      <c r="F59" s="13">
        <v>4100</v>
      </c>
      <c r="G59" s="13">
        <v>3700</v>
      </c>
      <c r="H59" s="13">
        <v>3400</v>
      </c>
      <c r="I59" s="13">
        <v>4200</v>
      </c>
      <c r="J59" s="13">
        <v>3600</v>
      </c>
      <c r="K59" s="13">
        <v>3900</v>
      </c>
    </row>
    <row r="60" spans="3:11" x14ac:dyDescent="0.2">
      <c r="C60" s="11" t="s">
        <v>68</v>
      </c>
      <c r="D60" s="13">
        <v>7200</v>
      </c>
      <c r="E60" s="13">
        <v>10000</v>
      </c>
      <c r="F60" s="13">
        <v>8900</v>
      </c>
      <c r="G60" s="13">
        <v>8700</v>
      </c>
      <c r="H60" s="13">
        <v>8500</v>
      </c>
      <c r="I60" s="13">
        <v>9100</v>
      </c>
      <c r="J60" s="13">
        <v>8300</v>
      </c>
      <c r="K60" s="13">
        <v>8600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</v>
      </c>
      <c r="E66" s="13">
        <v>10000</v>
      </c>
      <c r="F66" s="13">
        <v>8900</v>
      </c>
      <c r="G66" s="13">
        <v>8700</v>
      </c>
      <c r="H66" s="13">
        <v>8500</v>
      </c>
      <c r="I66" s="13">
        <v>9100</v>
      </c>
      <c r="J66" s="13">
        <v>8300</v>
      </c>
      <c r="K66" s="13">
        <v>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-60500</v>
      </c>
      <c r="E72" s="13">
        <v>-62600</v>
      </c>
      <c r="F72" s="13">
        <v>-61400</v>
      </c>
      <c r="G72" s="13">
        <v>-60700</v>
      </c>
      <c r="H72" s="13">
        <v>-60200</v>
      </c>
      <c r="I72" s="13">
        <v>-60700</v>
      </c>
      <c r="J72" s="13">
        <v>-59800</v>
      </c>
      <c r="K72" s="13">
        <v>-59700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-7200</v>
      </c>
      <c r="E76" s="13">
        <v>-9900</v>
      </c>
      <c r="F76" s="13">
        <v>-8700</v>
      </c>
      <c r="G76" s="13">
        <v>-8700</v>
      </c>
      <c r="H76" s="13">
        <v>-8400</v>
      </c>
      <c r="I76" s="13">
        <v>-8900</v>
      </c>
      <c r="J76" s="13">
        <v>-8000</v>
      </c>
      <c r="K76" s="13">
        <v>-8300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2100</v>
      </c>
      <c r="E81" s="13">
        <v>-1200</v>
      </c>
      <c r="F81" s="13">
        <v>-700</v>
      </c>
      <c r="G81" s="13">
        <v>-500</v>
      </c>
      <c r="H81" s="13">
        <v>400</v>
      </c>
      <c r="I81" s="13">
        <v>-800</v>
      </c>
      <c r="J81" s="13">
        <v>-100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0</v>
      </c>
      <c r="H89" s="13">
        <v>-200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100</v>
      </c>
      <c r="G102" s="13">
        <v>0</v>
      </c>
      <c r="H102" s="13">
        <v>-200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27200</v>
      </c>
      <c r="E8" s="13">
        <v>23200</v>
      </c>
      <c r="F8" s="13">
        <v>23000</v>
      </c>
      <c r="G8" s="13">
        <v>26200</v>
      </c>
      <c r="H8" s="13">
        <v>25800</v>
      </c>
      <c r="I8" s="13">
        <v>26300</v>
      </c>
      <c r="J8" s="13">
        <v>29600</v>
      </c>
      <c r="K8" s="13">
        <v>25100</v>
      </c>
    </row>
    <row r="9" spans="1:11" x14ac:dyDescent="0.2">
      <c r="C9" s="11" t="s">
        <v>22</v>
      </c>
      <c r="D9" s="13">
        <v>15800</v>
      </c>
      <c r="E9" s="13">
        <v>12500</v>
      </c>
      <c r="F9" s="13">
        <v>15000</v>
      </c>
      <c r="G9" s="13">
        <v>14300</v>
      </c>
      <c r="H9" s="13">
        <v>13700</v>
      </c>
      <c r="I9" s="13">
        <v>14800</v>
      </c>
      <c r="J9" s="13">
        <v>16700</v>
      </c>
      <c r="K9" s="13">
        <v>14400</v>
      </c>
    </row>
    <row r="10" spans="1:11" x14ac:dyDescent="0.2">
      <c r="C10" s="11" t="s">
        <v>23</v>
      </c>
      <c r="D10" s="13">
        <v>11400</v>
      </c>
      <c r="E10" s="13">
        <v>10700</v>
      </c>
      <c r="F10" s="13">
        <v>8000</v>
      </c>
      <c r="G10" s="13">
        <v>11900</v>
      </c>
      <c r="H10" s="13">
        <v>12100</v>
      </c>
      <c r="I10" s="13">
        <v>11500</v>
      </c>
      <c r="J10" s="13">
        <v>12900</v>
      </c>
      <c r="K10" s="13">
        <v>10700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1900</v>
      </c>
      <c r="F12" s="13">
        <v>1900</v>
      </c>
      <c r="G12" s="13">
        <v>1800</v>
      </c>
      <c r="H12" s="13">
        <v>1800</v>
      </c>
      <c r="I12" s="13">
        <v>1700</v>
      </c>
      <c r="J12" s="13">
        <v>1900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</v>
      </c>
      <c r="E17" s="13">
        <v>20500</v>
      </c>
      <c r="F17" s="13">
        <v>23800</v>
      </c>
      <c r="G17" s="13">
        <v>22200</v>
      </c>
      <c r="H17" s="13">
        <v>21800</v>
      </c>
      <c r="I17" s="13">
        <v>22700</v>
      </c>
      <c r="J17" s="13">
        <v>24800</v>
      </c>
      <c r="K17" s="13">
        <v>21500</v>
      </c>
    </row>
    <row r="18" spans="3:11" x14ac:dyDescent="0.2">
      <c r="C18" s="11" t="s">
        <v>30</v>
      </c>
      <c r="D18" s="13">
        <v>3700</v>
      </c>
      <c r="E18" s="13">
        <v>2700</v>
      </c>
      <c r="F18" s="13">
        <v>-800</v>
      </c>
      <c r="G18" s="13">
        <v>4000</v>
      </c>
      <c r="H18" s="13">
        <v>4000</v>
      </c>
      <c r="I18" s="13">
        <v>3600</v>
      </c>
      <c r="J18" s="13">
        <v>4800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4100</v>
      </c>
      <c r="E21" s="13">
        <v>3100</v>
      </c>
      <c r="F21" s="13">
        <v>-500</v>
      </c>
      <c r="G21" s="13">
        <v>4400</v>
      </c>
      <c r="H21" s="13">
        <v>4400</v>
      </c>
      <c r="I21" s="13">
        <v>4000</v>
      </c>
      <c r="J21" s="13">
        <v>5100</v>
      </c>
      <c r="K21" s="13">
        <v>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3700</v>
      </c>
      <c r="E23" s="13">
        <v>2600</v>
      </c>
      <c r="F23" s="13">
        <v>-800</v>
      </c>
      <c r="G23" s="13">
        <v>4000</v>
      </c>
      <c r="H23" s="13">
        <v>4000</v>
      </c>
      <c r="I23" s="13">
        <v>3600</v>
      </c>
      <c r="J23" s="13">
        <v>4800</v>
      </c>
      <c r="K23" s="13">
        <v>3600</v>
      </c>
    </row>
    <row r="24" spans="3:11" x14ac:dyDescent="0.2">
      <c r="C24" s="11" t="s">
        <v>36</v>
      </c>
      <c r="D24" s="13">
        <v>500</v>
      </c>
      <c r="E24" s="13">
        <v>300</v>
      </c>
      <c r="F24" s="13">
        <v>1100</v>
      </c>
      <c r="G24" s="13">
        <v>400</v>
      </c>
      <c r="H24" s="13">
        <v>400</v>
      </c>
      <c r="I24" s="13">
        <v>400</v>
      </c>
      <c r="J24" s="13">
        <v>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2300</v>
      </c>
      <c r="F26" s="13">
        <v>-1900</v>
      </c>
      <c r="G26" s="13">
        <v>3600</v>
      </c>
      <c r="H26" s="13">
        <v>3600</v>
      </c>
      <c r="I26" s="13">
        <v>3200</v>
      </c>
      <c r="J26" s="13">
        <v>4700</v>
      </c>
      <c r="K26" s="13">
        <v>3100</v>
      </c>
    </row>
    <row r="27" spans="3:11" x14ac:dyDescent="0.2">
      <c r="C27" s="11" t="s">
        <v>38</v>
      </c>
      <c r="D27" s="13">
        <v>3200</v>
      </c>
      <c r="E27" s="13">
        <v>2300</v>
      </c>
      <c r="F27" s="13">
        <v>-1900</v>
      </c>
      <c r="G27" s="13">
        <v>3600</v>
      </c>
      <c r="H27" s="13">
        <v>3600</v>
      </c>
      <c r="I27" s="13">
        <v>3200</v>
      </c>
      <c r="J27" s="13">
        <v>4700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3200</v>
      </c>
      <c r="E33" s="13">
        <v>2300</v>
      </c>
      <c r="F33" s="13">
        <v>-1900</v>
      </c>
      <c r="G33" s="13">
        <v>3600</v>
      </c>
      <c r="H33" s="13">
        <v>3600</v>
      </c>
      <c r="I33" s="13">
        <v>3200</v>
      </c>
      <c r="J33" s="13">
        <v>4700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2300</v>
      </c>
      <c r="F35" s="13">
        <v>-1900</v>
      </c>
      <c r="G35" s="13">
        <v>3600</v>
      </c>
      <c r="H35" s="13">
        <v>3600</v>
      </c>
      <c r="I35" s="13">
        <v>3200</v>
      </c>
      <c r="J35" s="13">
        <v>4700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</v>
      </c>
      <c r="E41" s="13">
        <v>21900</v>
      </c>
      <c r="F41" s="13">
        <v>18200</v>
      </c>
      <c r="G41" s="13">
        <v>11000</v>
      </c>
      <c r="H41" s="13">
        <v>11800</v>
      </c>
      <c r="I41" s="13">
        <v>10800</v>
      </c>
      <c r="J41" s="13">
        <v>8000</v>
      </c>
      <c r="K41" s="13">
        <v>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21200</v>
      </c>
      <c r="E43" s="13">
        <v>19200</v>
      </c>
      <c r="F43" s="13">
        <v>22900</v>
      </c>
      <c r="G43" s="13">
        <v>23300</v>
      </c>
      <c r="H43" s="13">
        <v>23100</v>
      </c>
      <c r="I43" s="13">
        <v>24700</v>
      </c>
      <c r="J43" s="13">
        <v>26000</v>
      </c>
      <c r="K43" s="13">
        <v>22400</v>
      </c>
    </row>
    <row r="44" spans="2:11" x14ac:dyDescent="0.2">
      <c r="C44" s="11" t="s">
        <v>52</v>
      </c>
      <c r="D44" s="13">
        <v>29400</v>
      </c>
      <c r="E44" s="13">
        <v>33500</v>
      </c>
      <c r="F44" s="13">
        <v>35200</v>
      </c>
      <c r="G44" s="13">
        <v>34600</v>
      </c>
      <c r="H44" s="13">
        <v>34700</v>
      </c>
      <c r="I44" s="13">
        <v>31100</v>
      </c>
      <c r="J44" s="13">
        <v>29600</v>
      </c>
      <c r="K44" s="13">
        <v>28700</v>
      </c>
    </row>
    <row r="45" spans="2:11" x14ac:dyDescent="0.2">
      <c r="C45" s="11" t="s">
        <v>53</v>
      </c>
      <c r="D45" s="13">
        <v>1900</v>
      </c>
      <c r="E45" s="13">
        <v>1900</v>
      </c>
      <c r="F45" s="13">
        <v>2000</v>
      </c>
      <c r="G45" s="13">
        <v>1900</v>
      </c>
      <c r="H45" s="13">
        <v>1700</v>
      </c>
      <c r="I45" s="13">
        <v>2000</v>
      </c>
      <c r="J45" s="13">
        <v>1900</v>
      </c>
      <c r="K45" s="13">
        <v>1900</v>
      </c>
    </row>
    <row r="46" spans="2:11" x14ac:dyDescent="0.2">
      <c r="C46" s="11" t="s">
        <v>54</v>
      </c>
      <c r="D46" s="13">
        <v>79300</v>
      </c>
      <c r="E46" s="13">
        <v>76500</v>
      </c>
      <c r="F46" s="13">
        <v>78500</v>
      </c>
      <c r="G46" s="13">
        <v>70900</v>
      </c>
      <c r="H46" s="13">
        <v>71300</v>
      </c>
      <c r="I46" s="13">
        <v>68700</v>
      </c>
      <c r="J46" s="13">
        <v>65500</v>
      </c>
      <c r="K46" s="13">
        <v>58500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15200</v>
      </c>
      <c r="E48" s="13">
        <v>15300</v>
      </c>
      <c r="F48" s="13">
        <v>15500</v>
      </c>
      <c r="G48" s="13">
        <v>15500</v>
      </c>
      <c r="H48" s="13">
        <v>15600</v>
      </c>
      <c r="I48" s="13">
        <v>15300</v>
      </c>
      <c r="J48" s="13">
        <v>7700</v>
      </c>
      <c r="K48" s="13">
        <v>7600</v>
      </c>
    </row>
    <row r="49" spans="3:11" x14ac:dyDescent="0.2">
      <c r="C49" s="11" t="s">
        <v>57</v>
      </c>
      <c r="D49" s="13">
        <v>4900</v>
      </c>
      <c r="E49" s="13">
        <v>5000</v>
      </c>
      <c r="F49" s="13">
        <v>5100</v>
      </c>
      <c r="G49" s="13">
        <v>7000</v>
      </c>
      <c r="H49" s="13">
        <v>7100</v>
      </c>
      <c r="I49" s="13">
        <v>7200</v>
      </c>
      <c r="J49" s="13">
        <v>7200</v>
      </c>
      <c r="K49" s="13">
        <v>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</v>
      </c>
      <c r="E52" s="13">
        <v>9200</v>
      </c>
      <c r="F52" s="13">
        <v>6800</v>
      </c>
      <c r="G52" s="13">
        <v>8300</v>
      </c>
      <c r="H52" s="13">
        <v>7400</v>
      </c>
      <c r="I52" s="13">
        <v>6400</v>
      </c>
      <c r="J52" s="13">
        <v>5500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108300</v>
      </c>
      <c r="E54" s="13">
        <v>106000</v>
      </c>
      <c r="F54" s="13">
        <v>105800</v>
      </c>
      <c r="G54" s="13">
        <v>101700</v>
      </c>
      <c r="H54" s="13">
        <v>101400</v>
      </c>
      <c r="I54" s="13">
        <v>97400</v>
      </c>
      <c r="J54" s="13">
        <v>85900</v>
      </c>
      <c r="K54" s="13">
        <v>79600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5100</v>
      </c>
      <c r="F57" s="13">
        <v>6500</v>
      </c>
      <c r="G57" s="13">
        <v>5300</v>
      </c>
      <c r="H57" s="13">
        <v>6500</v>
      </c>
      <c r="I57" s="13">
        <v>6000</v>
      </c>
      <c r="J57" s="13">
        <v>5100</v>
      </c>
      <c r="K57" s="13">
        <v>4900</v>
      </c>
    </row>
    <row r="58" spans="3:11" x14ac:dyDescent="0.2">
      <c r="C58" s="11" t="s">
        <v>66</v>
      </c>
      <c r="D58" s="13">
        <v>1100</v>
      </c>
      <c r="E58" s="13">
        <v>400</v>
      </c>
      <c r="F58" s="13">
        <v>1800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8000</v>
      </c>
      <c r="E59" s="13">
        <v>8300</v>
      </c>
      <c r="F59" s="13">
        <v>9100</v>
      </c>
      <c r="G59" s="13">
        <v>8500</v>
      </c>
      <c r="H59" s="13">
        <v>8500</v>
      </c>
      <c r="I59" s="13">
        <v>9100</v>
      </c>
      <c r="J59" s="13">
        <v>9200</v>
      </c>
      <c r="K59" s="13">
        <v>7900</v>
      </c>
    </row>
    <row r="60" spans="3:11" x14ac:dyDescent="0.2">
      <c r="C60" s="11" t="s">
        <v>68</v>
      </c>
      <c r="D60" s="13">
        <v>13500</v>
      </c>
      <c r="E60" s="13">
        <v>13900</v>
      </c>
      <c r="F60" s="13">
        <v>17400</v>
      </c>
      <c r="G60" s="13">
        <v>13900</v>
      </c>
      <c r="H60" s="13">
        <v>15100</v>
      </c>
      <c r="I60" s="13">
        <v>15100</v>
      </c>
      <c r="J60" s="13">
        <v>14400</v>
      </c>
      <c r="K60" s="13">
        <v>12800</v>
      </c>
    </row>
    <row r="61" spans="3:11" x14ac:dyDescent="0.2">
      <c r="C61" s="11" t="s">
        <v>69</v>
      </c>
      <c r="D61" s="13">
        <v>2800</v>
      </c>
      <c r="E61" s="13">
        <v>3500</v>
      </c>
      <c r="F61" s="13">
        <v>2100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8400</v>
      </c>
      <c r="E62" s="13">
        <v>8400</v>
      </c>
      <c r="F62" s="13">
        <v>8400</v>
      </c>
      <c r="G62" s="13">
        <v>8100</v>
      </c>
      <c r="H62" s="13">
        <v>8000</v>
      </c>
      <c r="I62" s="13">
        <v>7900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24700</v>
      </c>
      <c r="E66" s="13">
        <v>25700</v>
      </c>
      <c r="F66" s="13">
        <v>27900</v>
      </c>
      <c r="G66" s="13">
        <v>21900</v>
      </c>
      <c r="H66" s="13">
        <v>23100</v>
      </c>
      <c r="I66" s="13">
        <v>23000</v>
      </c>
      <c r="J66" s="13">
        <v>14700</v>
      </c>
      <c r="K66" s="13">
        <v>13200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85000</v>
      </c>
      <c r="E72" s="13">
        <v>81800</v>
      </c>
      <c r="F72" s="13">
        <v>79400</v>
      </c>
      <c r="G72" s="13">
        <v>81300</v>
      </c>
      <c r="H72" s="13">
        <v>77700</v>
      </c>
      <c r="I72" s="13">
        <v>74200</v>
      </c>
      <c r="J72" s="13">
        <v>70900</v>
      </c>
      <c r="K72" s="13">
        <v>66200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83600</v>
      </c>
      <c r="E76" s="13">
        <v>80300</v>
      </c>
      <c r="F76" s="13">
        <v>77900</v>
      </c>
      <c r="G76" s="13">
        <v>79800</v>
      </c>
      <c r="H76" s="13">
        <v>78300</v>
      </c>
      <c r="I76" s="13">
        <v>74400</v>
      </c>
      <c r="J76" s="13">
        <v>71200</v>
      </c>
      <c r="K76" s="13">
        <v>66400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3200</v>
      </c>
      <c r="E81" s="13">
        <v>2300</v>
      </c>
      <c r="F81" s="13">
        <v>-1900</v>
      </c>
      <c r="G81" s="13">
        <v>3600</v>
      </c>
      <c r="H81" s="13">
        <v>3600</v>
      </c>
      <c r="I81" s="13">
        <v>3200</v>
      </c>
      <c r="J81" s="13">
        <v>4700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5200</v>
      </c>
      <c r="E89" s="13">
        <v>3800</v>
      </c>
      <c r="F89" s="13">
        <v>3700</v>
      </c>
      <c r="G89" s="13">
        <v>1800</v>
      </c>
      <c r="H89" s="13">
        <v>1900</v>
      </c>
      <c r="I89" s="13">
        <v>2900</v>
      </c>
      <c r="J89" s="13">
        <v>2900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-300</v>
      </c>
      <c r="G91" s="13">
        <v>-300</v>
      </c>
      <c r="H91" s="13">
        <v>-900</v>
      </c>
      <c r="I91" s="13">
        <v>-200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-300</v>
      </c>
      <c r="G94" s="13">
        <v>-300</v>
      </c>
      <c r="H94" s="13">
        <v>-900</v>
      </c>
      <c r="I94" s="13">
        <v>-200</v>
      </c>
      <c r="J94" s="13">
        <v>-400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3800</v>
      </c>
      <c r="G100" s="13">
        <v>-2300</v>
      </c>
      <c r="H100" s="13">
        <v>0</v>
      </c>
      <c r="I100" s="13">
        <v>0</v>
      </c>
      <c r="J100" s="13">
        <v>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4900</v>
      </c>
      <c r="E102" s="13">
        <v>3600</v>
      </c>
      <c r="F102" s="13">
        <v>7200</v>
      </c>
      <c r="G102" s="13">
        <v>-700</v>
      </c>
      <c r="H102" s="13">
        <v>1000</v>
      </c>
      <c r="I102" s="13">
        <v>2700</v>
      </c>
      <c r="J102" s="13">
        <v>2500</v>
      </c>
      <c r="K102" s="13">
        <v>-2400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36300</v>
      </c>
      <c r="E8" s="13">
        <v>31800</v>
      </c>
      <c r="F8" s="13">
        <v>22600</v>
      </c>
      <c r="G8" s="13">
        <v>26600</v>
      </c>
      <c r="H8" s="13">
        <v>36900</v>
      </c>
      <c r="I8" s="13">
        <v>30600</v>
      </c>
      <c r="J8" s="13">
        <v>30300</v>
      </c>
      <c r="K8" s="13">
        <v>27700</v>
      </c>
    </row>
    <row r="9" spans="1:11" x14ac:dyDescent="0.2">
      <c r="C9" s="11" t="s">
        <v>22</v>
      </c>
      <c r="D9" s="13">
        <v>16700</v>
      </c>
      <c r="E9" s="13">
        <v>14000</v>
      </c>
      <c r="F9" s="13">
        <v>10700</v>
      </c>
      <c r="G9" s="13">
        <v>11000</v>
      </c>
      <c r="H9" s="13">
        <v>14800</v>
      </c>
      <c r="I9" s="13">
        <v>10900</v>
      </c>
      <c r="J9" s="13">
        <v>9600</v>
      </c>
      <c r="K9" s="13">
        <v>8700</v>
      </c>
    </row>
    <row r="10" spans="1:11" x14ac:dyDescent="0.2">
      <c r="C10" s="11" t="s">
        <v>23</v>
      </c>
      <c r="D10" s="13">
        <v>19600</v>
      </c>
      <c r="E10" s="13">
        <v>17800</v>
      </c>
      <c r="F10" s="13">
        <v>11900</v>
      </c>
      <c r="G10" s="13">
        <v>15600</v>
      </c>
      <c r="H10" s="13">
        <v>22100</v>
      </c>
      <c r="I10" s="13">
        <v>19700</v>
      </c>
      <c r="J10" s="13">
        <v>20700</v>
      </c>
      <c r="K10" s="13">
        <v>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14600</v>
      </c>
      <c r="E12" s="13">
        <v>15000</v>
      </c>
      <c r="F12" s="13">
        <v>15700</v>
      </c>
      <c r="G12" s="13">
        <v>17500</v>
      </c>
      <c r="H12" s="13">
        <v>18000</v>
      </c>
      <c r="I12" s="13">
        <v>17000</v>
      </c>
      <c r="J12" s="13">
        <v>17000</v>
      </c>
      <c r="K12" s="13">
        <v>16000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7100</v>
      </c>
      <c r="H14" s="13">
        <v>-48900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55300</v>
      </c>
      <c r="E17" s="13">
        <v>49400</v>
      </c>
      <c r="F17" s="13">
        <v>46400</v>
      </c>
      <c r="G17" s="13">
        <v>61400</v>
      </c>
      <c r="H17" s="13">
        <v>10800</v>
      </c>
      <c r="I17" s="13">
        <v>51300</v>
      </c>
      <c r="J17" s="13">
        <v>49100</v>
      </c>
      <c r="K17" s="13">
        <v>48200</v>
      </c>
    </row>
    <row r="18" spans="3:11" x14ac:dyDescent="0.2">
      <c r="C18" s="11" t="s">
        <v>30</v>
      </c>
      <c r="D18" s="13">
        <v>-19000</v>
      </c>
      <c r="E18" s="13">
        <v>-17600</v>
      </c>
      <c r="F18" s="13">
        <v>-23800</v>
      </c>
      <c r="G18" s="13">
        <v>-34800</v>
      </c>
      <c r="H18" s="13">
        <v>26100</v>
      </c>
      <c r="I18" s="13">
        <v>-20700</v>
      </c>
      <c r="J18" s="13">
        <v>-18800</v>
      </c>
      <c r="K18" s="13">
        <v>-20500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800</v>
      </c>
      <c r="G20" s="13">
        <v>-900</v>
      </c>
      <c r="H20" s="13">
        <v>400</v>
      </c>
      <c r="I20" s="13">
        <v>400</v>
      </c>
      <c r="J20" s="13">
        <v>800</v>
      </c>
      <c r="K20" s="13">
        <v>400</v>
      </c>
    </row>
    <row r="21" spans="3:11" x14ac:dyDescent="0.2">
      <c r="C21" s="11" t="s">
        <v>33</v>
      </c>
      <c r="D21" s="13">
        <v>-17300</v>
      </c>
      <c r="E21" s="13">
        <v>-15600</v>
      </c>
      <c r="F21" s="13">
        <v>-21300</v>
      </c>
      <c r="G21" s="13">
        <v>-34500</v>
      </c>
      <c r="H21" s="13">
        <v>27800</v>
      </c>
      <c r="I21" s="13">
        <v>-19000</v>
      </c>
      <c r="J21" s="13">
        <v>-16900</v>
      </c>
      <c r="K21" s="13">
        <v>-18900</v>
      </c>
    </row>
    <row r="22" spans="3:11" x14ac:dyDescent="0.2">
      <c r="C22" s="11" t="s">
        <v>34</v>
      </c>
      <c r="D22" s="13">
        <v>4300</v>
      </c>
      <c r="E22" s="13">
        <v>4200</v>
      </c>
      <c r="F22" s="13">
        <v>4100</v>
      </c>
      <c r="G22" s="13">
        <v>2900</v>
      </c>
      <c r="H22" s="13">
        <v>2400</v>
      </c>
      <c r="I22" s="13">
        <v>2400</v>
      </c>
      <c r="J22" s="13">
        <v>1900</v>
      </c>
      <c r="K22" s="13">
        <v>1700</v>
      </c>
    </row>
    <row r="23" spans="3:11" x14ac:dyDescent="0.2">
      <c r="C23" s="11" t="s">
        <v>35</v>
      </c>
      <c r="D23" s="13">
        <v>-23000</v>
      </c>
      <c r="E23" s="13">
        <v>-21200</v>
      </c>
      <c r="F23" s="13">
        <v>-27100</v>
      </c>
      <c r="G23" s="13">
        <v>-38600</v>
      </c>
      <c r="H23" s="13">
        <v>24000</v>
      </c>
      <c r="I23" s="13">
        <v>-22700</v>
      </c>
      <c r="J23" s="13">
        <v>-20000</v>
      </c>
      <c r="K23" s="13">
        <v>-21800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-23000</v>
      </c>
      <c r="E26" s="13">
        <v>-21300</v>
      </c>
      <c r="F26" s="13">
        <v>-27100</v>
      </c>
      <c r="G26" s="13">
        <v>-38600</v>
      </c>
      <c r="H26" s="13">
        <v>24000</v>
      </c>
      <c r="I26" s="13">
        <v>-22700</v>
      </c>
      <c r="J26" s="13">
        <v>-20000</v>
      </c>
      <c r="K26" s="13">
        <v>-21900</v>
      </c>
    </row>
    <row r="27" spans="3:11" x14ac:dyDescent="0.2">
      <c r="C27" s="11" t="s">
        <v>38</v>
      </c>
      <c r="D27" s="13">
        <v>-23000</v>
      </c>
      <c r="E27" s="13">
        <v>-21300</v>
      </c>
      <c r="F27" s="13">
        <v>-27100</v>
      </c>
      <c r="G27" s="13">
        <v>-38600</v>
      </c>
      <c r="H27" s="13">
        <v>24000</v>
      </c>
      <c r="I27" s="13">
        <v>-22700</v>
      </c>
      <c r="J27" s="13">
        <v>-20000</v>
      </c>
      <c r="K27" s="13">
        <v>-21900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-500</v>
      </c>
      <c r="F32" s="13">
        <v>-800</v>
      </c>
      <c r="G32" s="13">
        <v>900</v>
      </c>
      <c r="H32" s="13">
        <v>-400</v>
      </c>
      <c r="I32" s="13">
        <v>-400</v>
      </c>
      <c r="J32" s="13">
        <v>-800</v>
      </c>
      <c r="K32" s="13">
        <v>-400</v>
      </c>
    </row>
    <row r="33" spans="2:11" x14ac:dyDescent="0.2">
      <c r="C33" s="11" t="s">
        <v>44</v>
      </c>
      <c r="D33" s="13">
        <v>-23000</v>
      </c>
      <c r="E33" s="13">
        <v>-21300</v>
      </c>
      <c r="F33" s="13">
        <v>-27100</v>
      </c>
      <c r="G33" s="13">
        <v>-38600</v>
      </c>
      <c r="H33" s="13">
        <v>24000</v>
      </c>
      <c r="I33" s="13">
        <v>-22700</v>
      </c>
      <c r="J33" s="13">
        <v>-20000</v>
      </c>
      <c r="K33" s="13">
        <v>-21900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-23000</v>
      </c>
      <c r="E35" s="13">
        <v>-21300</v>
      </c>
      <c r="F35" s="13">
        <v>-27100</v>
      </c>
      <c r="G35" s="13">
        <v>-38600</v>
      </c>
      <c r="H35" s="13">
        <v>24000</v>
      </c>
      <c r="I35" s="13">
        <v>-22700</v>
      </c>
      <c r="J35" s="13">
        <v>-20000</v>
      </c>
      <c r="K35" s="13">
        <v>-21900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411800</v>
      </c>
      <c r="E41" s="13">
        <v>171500</v>
      </c>
      <c r="F41" s="13">
        <v>168400</v>
      </c>
      <c r="G41" s="13">
        <v>155600</v>
      </c>
      <c r="H41" s="13">
        <v>29000</v>
      </c>
      <c r="I41" s="13">
        <v>23400</v>
      </c>
      <c r="J41" s="13">
        <v>33400</v>
      </c>
      <c r="K41" s="13">
        <v>84100</v>
      </c>
    </row>
    <row r="42" spans="2:11" x14ac:dyDescent="0.2">
      <c r="C42" s="11" t="s">
        <v>50</v>
      </c>
      <c r="D42" s="13">
        <v>28900</v>
      </c>
      <c r="E42" s="13">
        <v>59600</v>
      </c>
      <c r="F42" s="13">
        <v>80300</v>
      </c>
      <c r="G42" s="13">
        <v>112800</v>
      </c>
      <c r="H42" s="13">
        <v>127800</v>
      </c>
      <c r="I42" s="13">
        <v>105400</v>
      </c>
      <c r="J42" s="13">
        <v>112100</v>
      </c>
      <c r="K42" s="13">
        <v>58300</v>
      </c>
    </row>
    <row r="43" spans="2:11" x14ac:dyDescent="0.2">
      <c r="C43" s="11" t="s">
        <v>51</v>
      </c>
      <c r="D43" s="13">
        <v>31100</v>
      </c>
      <c r="E43" s="13">
        <v>25800</v>
      </c>
      <c r="F43" s="13">
        <v>22000</v>
      </c>
      <c r="G43" s="13">
        <v>21200</v>
      </c>
      <c r="H43" s="13">
        <v>27200</v>
      </c>
      <c r="I43" s="13">
        <v>19500</v>
      </c>
      <c r="J43" s="13">
        <v>19000</v>
      </c>
      <c r="K43" s="13">
        <v>18100</v>
      </c>
    </row>
    <row r="44" spans="2:11" x14ac:dyDescent="0.2">
      <c r="C44" s="11" t="s">
        <v>52</v>
      </c>
      <c r="D44" s="13">
        <v>23000</v>
      </c>
      <c r="E44" s="13">
        <v>26200</v>
      </c>
      <c r="F44" s="13">
        <v>26000</v>
      </c>
      <c r="G44" s="13">
        <v>22200</v>
      </c>
      <c r="H44" s="13">
        <v>19800</v>
      </c>
      <c r="I44" s="13">
        <v>19000</v>
      </c>
      <c r="J44" s="13">
        <v>16500</v>
      </c>
      <c r="K44" s="13">
        <v>13000</v>
      </c>
    </row>
    <row r="45" spans="2:11" x14ac:dyDescent="0.2">
      <c r="C45" s="11" t="s">
        <v>53</v>
      </c>
      <c r="D45" s="13">
        <v>4200</v>
      </c>
      <c r="E45" s="13">
        <v>4000</v>
      </c>
      <c r="F45" s="13">
        <v>3200</v>
      </c>
      <c r="G45" s="13">
        <v>5400</v>
      </c>
      <c r="H45" s="13">
        <v>8800</v>
      </c>
      <c r="I45" s="13">
        <v>10900</v>
      </c>
      <c r="J45" s="13">
        <v>9200</v>
      </c>
      <c r="K45" s="13">
        <v>8600</v>
      </c>
    </row>
    <row r="46" spans="2:11" x14ac:dyDescent="0.2">
      <c r="C46" s="11" t="s">
        <v>54</v>
      </c>
      <c r="D46" s="13">
        <v>499000</v>
      </c>
      <c r="E46" s="13">
        <v>287000</v>
      </c>
      <c r="F46" s="13">
        <v>299900</v>
      </c>
      <c r="G46" s="13">
        <v>317200</v>
      </c>
      <c r="H46" s="13">
        <v>212600</v>
      </c>
      <c r="I46" s="13">
        <v>178300</v>
      </c>
      <c r="J46" s="13">
        <v>190100</v>
      </c>
      <c r="K46" s="13">
        <v>182100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42300</v>
      </c>
      <c r="E48" s="13">
        <v>43100</v>
      </c>
      <c r="F48" s="13">
        <v>44300</v>
      </c>
      <c r="G48" s="13">
        <v>45400</v>
      </c>
      <c r="H48" s="13">
        <v>44800</v>
      </c>
      <c r="I48" s="13">
        <v>40200</v>
      </c>
      <c r="J48" s="13">
        <v>40600</v>
      </c>
      <c r="K48" s="13">
        <v>38000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2700</v>
      </c>
      <c r="F52" s="13">
        <v>2200</v>
      </c>
      <c r="G52" s="13">
        <v>2200</v>
      </c>
      <c r="H52" s="13">
        <v>2300</v>
      </c>
      <c r="I52" s="13">
        <v>2200</v>
      </c>
      <c r="J52" s="13">
        <v>2200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544200</v>
      </c>
      <c r="E54" s="13">
        <v>332800</v>
      </c>
      <c r="F54" s="13">
        <v>346500</v>
      </c>
      <c r="G54" s="13">
        <v>364900</v>
      </c>
      <c r="H54" s="13">
        <v>259800</v>
      </c>
      <c r="I54" s="13">
        <v>220800</v>
      </c>
      <c r="J54" s="13">
        <v>232900</v>
      </c>
      <c r="K54" s="13">
        <v>220700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3800</v>
      </c>
      <c r="F57" s="13">
        <v>5200</v>
      </c>
      <c r="G57" s="13">
        <v>8200</v>
      </c>
      <c r="H57" s="13">
        <v>10300</v>
      </c>
      <c r="I57" s="13">
        <v>6700</v>
      </c>
      <c r="J57" s="13">
        <v>6100</v>
      </c>
      <c r="K57" s="13">
        <v>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31800</v>
      </c>
      <c r="E59" s="13">
        <v>28400</v>
      </c>
      <c r="F59" s="13">
        <v>30200</v>
      </c>
      <c r="G59" s="13">
        <v>27200</v>
      </c>
      <c r="H59" s="13">
        <v>34700</v>
      </c>
      <c r="I59" s="13">
        <v>30900</v>
      </c>
      <c r="J59" s="13">
        <v>30400</v>
      </c>
      <c r="K59" s="13">
        <v>31000</v>
      </c>
    </row>
    <row r="60" spans="3:11" x14ac:dyDescent="0.2">
      <c r="C60" s="11" t="s">
        <v>68</v>
      </c>
      <c r="D60" s="13">
        <v>37100</v>
      </c>
      <c r="E60" s="13">
        <v>32100</v>
      </c>
      <c r="F60" s="13">
        <v>35400</v>
      </c>
      <c r="G60" s="13">
        <v>35400</v>
      </c>
      <c r="H60" s="13">
        <v>45000</v>
      </c>
      <c r="I60" s="13">
        <v>37700</v>
      </c>
      <c r="J60" s="13">
        <v>36500</v>
      </c>
      <c r="K60" s="13">
        <v>37700</v>
      </c>
    </row>
    <row r="61" spans="3:11" x14ac:dyDescent="0.2">
      <c r="C61" s="11" t="s">
        <v>69</v>
      </c>
      <c r="D61" s="13">
        <v>172700</v>
      </c>
      <c r="E61" s="13">
        <v>170000</v>
      </c>
      <c r="F61" s="13">
        <v>167300</v>
      </c>
      <c r="G61" s="13">
        <v>164700</v>
      </c>
      <c r="H61" s="13">
        <v>80000</v>
      </c>
      <c r="I61" s="13">
        <v>79200</v>
      </c>
      <c r="J61" s="13">
        <v>78400</v>
      </c>
      <c r="K61" s="13">
        <v>58900</v>
      </c>
    </row>
    <row r="62" spans="3:11" x14ac:dyDescent="0.2">
      <c r="C62" s="11" t="s">
        <v>70</v>
      </c>
      <c r="D62" s="13">
        <v>27400</v>
      </c>
      <c r="E62" s="13">
        <v>28100</v>
      </c>
      <c r="F62" s="13">
        <v>29100</v>
      </c>
      <c r="G62" s="13">
        <v>29600</v>
      </c>
      <c r="H62" s="13">
        <v>30700</v>
      </c>
      <c r="I62" s="13">
        <v>31300</v>
      </c>
      <c r="J62" s="13">
        <v>32000</v>
      </c>
      <c r="K62" s="13">
        <v>29500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237200</v>
      </c>
      <c r="E66" s="13">
        <v>230200</v>
      </c>
      <c r="F66" s="13">
        <v>231800</v>
      </c>
      <c r="G66" s="13">
        <v>229700</v>
      </c>
      <c r="H66" s="13">
        <v>155600</v>
      </c>
      <c r="I66" s="13">
        <v>148200</v>
      </c>
      <c r="J66" s="13">
        <v>146900</v>
      </c>
      <c r="K66" s="13">
        <v>126100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-542000</v>
      </c>
      <c r="E72" s="13">
        <v>-519000</v>
      </c>
      <c r="F72" s="13">
        <v>-497700</v>
      </c>
      <c r="G72" s="13">
        <v>-470600</v>
      </c>
      <c r="H72" s="13">
        <v>-432000</v>
      </c>
      <c r="I72" s="13">
        <v>-455900</v>
      </c>
      <c r="J72" s="13">
        <v>-433200</v>
      </c>
      <c r="K72" s="13">
        <v>-413200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306900</v>
      </c>
      <c r="E76" s="13">
        <v>102600</v>
      </c>
      <c r="F76" s="13">
        <v>114700</v>
      </c>
      <c r="G76" s="13">
        <v>135100</v>
      </c>
      <c r="H76" s="13">
        <v>104200</v>
      </c>
      <c r="I76" s="13">
        <v>72600</v>
      </c>
      <c r="J76" s="13">
        <v>86000</v>
      </c>
      <c r="K76" s="13">
        <v>94600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-23000</v>
      </c>
      <c r="E81" s="13">
        <v>-21300</v>
      </c>
      <c r="F81" s="13">
        <v>-27100</v>
      </c>
      <c r="G81" s="13">
        <v>-38600</v>
      </c>
      <c r="H81" s="13">
        <v>24000</v>
      </c>
      <c r="I81" s="13">
        <v>-22700</v>
      </c>
      <c r="J81" s="13">
        <v>-20000</v>
      </c>
      <c r="K81" s="13">
        <v>-21900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1600</v>
      </c>
      <c r="G83" s="13">
        <v>1200</v>
      </c>
      <c r="H83" s="13">
        <v>1300</v>
      </c>
      <c r="I83" s="13">
        <v>1200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-10900</v>
      </c>
      <c r="E89" s="13">
        <v>-20600</v>
      </c>
      <c r="F89" s="13">
        <v>-22400</v>
      </c>
      <c r="G89" s="13">
        <v>-27800</v>
      </c>
      <c r="H89" s="13">
        <v>-19500</v>
      </c>
      <c r="I89" s="13">
        <v>-20700</v>
      </c>
      <c r="J89" s="13">
        <v>-21000</v>
      </c>
      <c r="K89" s="13">
        <v>-28200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-1400</v>
      </c>
      <c r="F91" s="13">
        <v>-1400</v>
      </c>
      <c r="G91" s="13">
        <v>-3900</v>
      </c>
      <c r="H91" s="13">
        <v>-6100</v>
      </c>
      <c r="I91" s="13">
        <v>-700</v>
      </c>
      <c r="J91" s="13">
        <v>-1000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29900</v>
      </c>
      <c r="E94" s="13">
        <v>19100</v>
      </c>
      <c r="F94" s="13">
        <v>32500</v>
      </c>
      <c r="G94" s="13">
        <v>9800</v>
      </c>
      <c r="H94" s="13">
        <v>22200</v>
      </c>
      <c r="I94" s="13">
        <v>6300</v>
      </c>
      <c r="J94" s="13">
        <v>-54900</v>
      </c>
      <c r="K94" s="13">
        <v>11300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221300</v>
      </c>
      <c r="E100" s="13">
        <v>4500</v>
      </c>
      <c r="F100" s="13">
        <v>2700</v>
      </c>
      <c r="G100" s="13">
        <v>144600</v>
      </c>
      <c r="H100" s="13">
        <v>2900</v>
      </c>
      <c r="I100" s="13">
        <v>4600</v>
      </c>
      <c r="J100" s="13">
        <v>25100</v>
      </c>
      <c r="K100" s="13">
        <v>76700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240400</v>
      </c>
      <c r="E102" s="13">
        <v>3000</v>
      </c>
      <c r="F102" s="13">
        <v>12900</v>
      </c>
      <c r="G102" s="13">
        <v>126600</v>
      </c>
      <c r="H102" s="13">
        <v>5600</v>
      </c>
      <c r="I102" s="13">
        <v>-9900</v>
      </c>
      <c r="J102" s="13">
        <v>-50700</v>
      </c>
      <c r="K102" s="13">
        <v>59800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23800</v>
      </c>
      <c r="E8" s="13">
        <v>26400</v>
      </c>
      <c r="F8" s="13">
        <v>26500</v>
      </c>
      <c r="G8" s="13">
        <v>27400</v>
      </c>
      <c r="H8" s="13">
        <v>30800</v>
      </c>
      <c r="I8" s="13">
        <v>30100</v>
      </c>
      <c r="J8" s="13">
        <v>27300</v>
      </c>
      <c r="K8" s="13">
        <v>28200</v>
      </c>
    </row>
    <row r="9" spans="1:11" x14ac:dyDescent="0.2">
      <c r="C9" s="11" t="s">
        <v>22</v>
      </c>
      <c r="D9" s="13">
        <v>22500</v>
      </c>
      <c r="E9" s="13">
        <v>24700</v>
      </c>
      <c r="F9" s="13">
        <v>24000</v>
      </c>
      <c r="G9" s="13">
        <v>24400</v>
      </c>
      <c r="H9" s="13">
        <v>27200</v>
      </c>
      <c r="I9" s="13">
        <v>26400</v>
      </c>
      <c r="J9" s="13">
        <v>25000</v>
      </c>
      <c r="K9" s="13">
        <v>25200</v>
      </c>
    </row>
    <row r="10" spans="1:11" x14ac:dyDescent="0.2">
      <c r="C10" s="11" t="s">
        <v>23</v>
      </c>
      <c r="D10" s="13">
        <v>1300</v>
      </c>
      <c r="E10" s="13">
        <v>1700</v>
      </c>
      <c r="F10" s="13">
        <v>2500</v>
      </c>
      <c r="G10" s="13">
        <v>3000</v>
      </c>
      <c r="H10" s="13">
        <v>3600</v>
      </c>
      <c r="I10" s="13">
        <v>3700</v>
      </c>
      <c r="J10" s="13">
        <v>2300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27600</v>
      </c>
      <c r="E17" s="13">
        <v>23700</v>
      </c>
      <c r="F17" s="13">
        <v>26400</v>
      </c>
      <c r="G17" s="13">
        <v>27000</v>
      </c>
      <c r="H17" s="13">
        <v>30000</v>
      </c>
      <c r="I17" s="13">
        <v>29300</v>
      </c>
      <c r="J17" s="13">
        <v>28500</v>
      </c>
      <c r="K17" s="13">
        <v>28300</v>
      </c>
    </row>
    <row r="18" spans="3:11" x14ac:dyDescent="0.2">
      <c r="C18" s="11" t="s">
        <v>30</v>
      </c>
      <c r="D18" s="13">
        <v>-3800</v>
      </c>
      <c r="E18" s="13">
        <v>2700</v>
      </c>
      <c r="F18" s="13">
        <v>100</v>
      </c>
      <c r="G18" s="13">
        <v>400</v>
      </c>
      <c r="H18" s="13">
        <v>800</v>
      </c>
      <c r="I18" s="13">
        <v>800</v>
      </c>
      <c r="J18" s="13">
        <v>-1200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-3300</v>
      </c>
      <c r="E21" s="13">
        <v>3300</v>
      </c>
      <c r="F21" s="13">
        <v>600</v>
      </c>
      <c r="G21" s="13">
        <v>1000</v>
      </c>
      <c r="H21" s="13">
        <v>1400</v>
      </c>
      <c r="I21" s="13">
        <v>1300</v>
      </c>
      <c r="J21" s="13">
        <v>-700</v>
      </c>
      <c r="K21" s="13">
        <v>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300</v>
      </c>
      <c r="I22" s="13">
        <v>300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-3900</v>
      </c>
      <c r="E23" s="13">
        <v>2600</v>
      </c>
      <c r="F23" s="13">
        <v>-100</v>
      </c>
      <c r="G23" s="13">
        <v>200</v>
      </c>
      <c r="H23" s="13">
        <v>600</v>
      </c>
      <c r="I23" s="13">
        <v>500</v>
      </c>
      <c r="J23" s="13">
        <v>-1500</v>
      </c>
      <c r="K23" s="13">
        <v>-300</v>
      </c>
    </row>
    <row r="24" spans="3:11" x14ac:dyDescent="0.2">
      <c r="C24" s="11" t="s">
        <v>36</v>
      </c>
      <c r="D24" s="13">
        <v>-300</v>
      </c>
      <c r="E24" s="13">
        <v>600</v>
      </c>
      <c r="F24" s="13">
        <v>0</v>
      </c>
      <c r="G24" s="13">
        <v>0</v>
      </c>
      <c r="H24" s="13">
        <v>300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2000</v>
      </c>
      <c r="F26" s="13">
        <v>-100</v>
      </c>
      <c r="G26" s="13">
        <v>100</v>
      </c>
      <c r="H26" s="13">
        <v>300</v>
      </c>
      <c r="I26" s="13">
        <v>400</v>
      </c>
      <c r="J26" s="13">
        <v>-1600</v>
      </c>
      <c r="K26" s="13">
        <v>-400</v>
      </c>
    </row>
    <row r="27" spans="3:11" x14ac:dyDescent="0.2">
      <c r="C27" s="11" t="s">
        <v>38</v>
      </c>
      <c r="D27" s="13">
        <v>-3500</v>
      </c>
      <c r="E27" s="13">
        <v>2000</v>
      </c>
      <c r="F27" s="13">
        <v>-100</v>
      </c>
      <c r="G27" s="13">
        <v>100</v>
      </c>
      <c r="H27" s="13">
        <v>300</v>
      </c>
      <c r="I27" s="13">
        <v>400</v>
      </c>
      <c r="J27" s="13">
        <v>-1600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-3500</v>
      </c>
      <c r="E33" s="13">
        <v>2000</v>
      </c>
      <c r="F33" s="13">
        <v>-100</v>
      </c>
      <c r="G33" s="13">
        <v>100</v>
      </c>
      <c r="H33" s="13">
        <v>300</v>
      </c>
      <c r="I33" s="13">
        <v>400</v>
      </c>
      <c r="J33" s="13">
        <v>-1600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2000</v>
      </c>
      <c r="F35" s="13">
        <v>-100</v>
      </c>
      <c r="G35" s="13">
        <v>100</v>
      </c>
      <c r="H35" s="13">
        <v>300</v>
      </c>
      <c r="I35" s="13">
        <v>400</v>
      </c>
      <c r="J35" s="13">
        <v>-1600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300</v>
      </c>
      <c r="G41" s="13">
        <v>700</v>
      </c>
      <c r="H41" s="13">
        <v>400</v>
      </c>
      <c r="I41" s="13">
        <v>200</v>
      </c>
      <c r="J41" s="13">
        <v>400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21500</v>
      </c>
      <c r="E43" s="13">
        <v>23400</v>
      </c>
      <c r="F43" s="13">
        <v>25600</v>
      </c>
      <c r="G43" s="13">
        <v>27000</v>
      </c>
      <c r="H43" s="13">
        <v>26200</v>
      </c>
      <c r="I43" s="13">
        <v>27300</v>
      </c>
      <c r="J43" s="13">
        <v>27900</v>
      </c>
      <c r="K43" s="13">
        <v>31700</v>
      </c>
    </row>
    <row r="44" spans="2:11" x14ac:dyDescent="0.2">
      <c r="C44" s="11" t="s">
        <v>52</v>
      </c>
      <c r="D44" s="13">
        <v>13900</v>
      </c>
      <c r="E44" s="13">
        <v>14500</v>
      </c>
      <c r="F44" s="13">
        <v>15500</v>
      </c>
      <c r="G44" s="13">
        <v>15400</v>
      </c>
      <c r="H44" s="13">
        <v>14300</v>
      </c>
      <c r="I44" s="13">
        <v>16900</v>
      </c>
      <c r="J44" s="13">
        <v>16300</v>
      </c>
      <c r="K44" s="13">
        <v>16000</v>
      </c>
    </row>
    <row r="45" spans="2:11" x14ac:dyDescent="0.2">
      <c r="C45" s="11" t="s">
        <v>53</v>
      </c>
      <c r="D45" s="13">
        <v>5200</v>
      </c>
      <c r="E45" s="13">
        <v>2600</v>
      </c>
      <c r="F45" s="13">
        <v>2200</v>
      </c>
      <c r="G45" s="13">
        <v>2400</v>
      </c>
      <c r="H45" s="13">
        <v>2400</v>
      </c>
      <c r="I45" s="13">
        <v>3800</v>
      </c>
      <c r="J45" s="13">
        <v>2200</v>
      </c>
      <c r="K45" s="13">
        <v>2600</v>
      </c>
    </row>
    <row r="46" spans="2:11" x14ac:dyDescent="0.2">
      <c r="C46" s="11" t="s">
        <v>54</v>
      </c>
      <c r="D46" s="13">
        <v>41000</v>
      </c>
      <c r="E46" s="13">
        <v>40800</v>
      </c>
      <c r="F46" s="13">
        <v>43600</v>
      </c>
      <c r="G46" s="13">
        <v>45500</v>
      </c>
      <c r="H46" s="13">
        <v>43300</v>
      </c>
      <c r="I46" s="13">
        <v>48300</v>
      </c>
      <c r="J46" s="13">
        <v>46800</v>
      </c>
      <c r="K46" s="13">
        <v>50500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15400</v>
      </c>
      <c r="E48" s="13">
        <v>15600</v>
      </c>
      <c r="F48" s="13">
        <v>13800</v>
      </c>
      <c r="G48" s="13">
        <v>14000</v>
      </c>
      <c r="H48" s="13">
        <v>14400</v>
      </c>
      <c r="I48" s="13">
        <v>14700</v>
      </c>
      <c r="J48" s="13">
        <v>14700</v>
      </c>
      <c r="K48" s="13">
        <v>15300</v>
      </c>
    </row>
    <row r="49" spans="3:11" x14ac:dyDescent="0.2">
      <c r="C49" s="11" t="s">
        <v>57</v>
      </c>
      <c r="D49" s="13">
        <v>1200</v>
      </c>
      <c r="E49" s="13">
        <v>3600</v>
      </c>
      <c r="F49" s="13">
        <v>3600</v>
      </c>
      <c r="G49" s="13">
        <v>3700</v>
      </c>
      <c r="H49" s="13">
        <v>3700</v>
      </c>
      <c r="I49" s="13">
        <v>3800</v>
      </c>
      <c r="J49" s="13">
        <v>3800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57600</v>
      </c>
      <c r="E54" s="13">
        <v>60000</v>
      </c>
      <c r="F54" s="13">
        <v>61100</v>
      </c>
      <c r="G54" s="13">
        <v>63100</v>
      </c>
      <c r="H54" s="13">
        <v>61400</v>
      </c>
      <c r="I54" s="13">
        <v>66800</v>
      </c>
      <c r="J54" s="13">
        <v>65300</v>
      </c>
      <c r="K54" s="13">
        <v>69700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11200</v>
      </c>
      <c r="F57" s="13">
        <v>13500</v>
      </c>
      <c r="G57" s="13">
        <v>16400</v>
      </c>
      <c r="H57" s="13">
        <v>14000</v>
      </c>
      <c r="I57" s="13">
        <v>18400</v>
      </c>
      <c r="J57" s="13">
        <v>16800</v>
      </c>
      <c r="K57" s="13">
        <v>21100</v>
      </c>
    </row>
    <row r="58" spans="3:11" x14ac:dyDescent="0.2">
      <c r="C58" s="11" t="s">
        <v>66</v>
      </c>
      <c r="D58" s="13">
        <v>1900</v>
      </c>
      <c r="E58" s="13">
        <v>1100</v>
      </c>
      <c r="F58" s="13">
        <v>1100</v>
      </c>
      <c r="G58" s="13">
        <v>1100</v>
      </c>
      <c r="H58" s="13">
        <v>1000</v>
      </c>
      <c r="I58" s="13">
        <v>900</v>
      </c>
      <c r="J58" s="13">
        <v>1200</v>
      </c>
      <c r="K58" s="13">
        <v>900</v>
      </c>
    </row>
    <row r="59" spans="3:11" x14ac:dyDescent="0.2">
      <c r="C59" s="11" t="s">
        <v>67</v>
      </c>
      <c r="D59" s="13">
        <v>6400</v>
      </c>
      <c r="E59" s="13">
        <v>5900</v>
      </c>
      <c r="F59" s="13">
        <v>7300</v>
      </c>
      <c r="G59" s="13">
        <v>6400</v>
      </c>
      <c r="H59" s="13">
        <v>7200</v>
      </c>
      <c r="I59" s="13">
        <v>6300</v>
      </c>
      <c r="J59" s="13">
        <v>6700</v>
      </c>
      <c r="K59" s="13">
        <v>6100</v>
      </c>
    </row>
    <row r="60" spans="3:11" x14ac:dyDescent="0.2">
      <c r="C60" s="11" t="s">
        <v>68</v>
      </c>
      <c r="D60" s="13">
        <v>19500</v>
      </c>
      <c r="E60" s="13">
        <v>18200</v>
      </c>
      <c r="F60" s="13">
        <v>21900</v>
      </c>
      <c r="G60" s="13">
        <v>23800</v>
      </c>
      <c r="H60" s="13">
        <v>22200</v>
      </c>
      <c r="I60" s="13">
        <v>25600</v>
      </c>
      <c r="J60" s="13">
        <v>24800</v>
      </c>
      <c r="K60" s="13">
        <v>28100</v>
      </c>
    </row>
    <row r="61" spans="3:11" x14ac:dyDescent="0.2">
      <c r="C61" s="11" t="s">
        <v>69</v>
      </c>
      <c r="D61" s="13">
        <v>10300</v>
      </c>
      <c r="E61" s="13">
        <v>10600</v>
      </c>
      <c r="F61" s="13">
        <v>14900</v>
      </c>
      <c r="G61" s="13">
        <v>14900</v>
      </c>
      <c r="H61" s="13">
        <v>14700</v>
      </c>
      <c r="I61" s="13">
        <v>16900</v>
      </c>
      <c r="J61" s="13">
        <v>16500</v>
      </c>
      <c r="K61" s="13">
        <v>15700</v>
      </c>
    </row>
    <row r="62" spans="3:11" x14ac:dyDescent="0.2">
      <c r="C62" s="11" t="s">
        <v>70</v>
      </c>
      <c r="D62" s="13">
        <v>9000</v>
      </c>
      <c r="E62" s="13">
        <v>9000</v>
      </c>
      <c r="F62" s="13">
        <v>4200</v>
      </c>
      <c r="G62" s="13">
        <v>4400</v>
      </c>
      <c r="H62" s="13">
        <v>4500</v>
      </c>
      <c r="I62" s="13">
        <v>4600</v>
      </c>
      <c r="J62" s="13">
        <v>4800</v>
      </c>
      <c r="K62" s="13">
        <v>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38900</v>
      </c>
      <c r="E66" s="13">
        <v>37800</v>
      </c>
      <c r="F66" s="13">
        <v>41100</v>
      </c>
      <c r="G66" s="13">
        <v>43000</v>
      </c>
      <c r="H66" s="13">
        <v>41400</v>
      </c>
      <c r="I66" s="13">
        <v>47100</v>
      </c>
      <c r="J66" s="13">
        <v>46100</v>
      </c>
      <c r="K66" s="13">
        <v>48700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300</v>
      </c>
      <c r="J70" s="13">
        <v>300</v>
      </c>
      <c r="K70" s="13">
        <v>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2700</v>
      </c>
      <c r="E72" s="13">
        <v>6200</v>
      </c>
      <c r="F72" s="13">
        <v>4200</v>
      </c>
      <c r="G72" s="13">
        <v>4300</v>
      </c>
      <c r="H72" s="13">
        <v>4200</v>
      </c>
      <c r="I72" s="13">
        <v>3900</v>
      </c>
      <c r="J72" s="13">
        <v>3500</v>
      </c>
      <c r="K72" s="13">
        <v>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18500</v>
      </c>
      <c r="E76" s="13">
        <v>21900</v>
      </c>
      <c r="F76" s="13">
        <v>19800</v>
      </c>
      <c r="G76" s="13">
        <v>19800</v>
      </c>
      <c r="H76" s="13">
        <v>19700</v>
      </c>
      <c r="I76" s="13">
        <v>19400</v>
      </c>
      <c r="J76" s="13">
        <v>19000</v>
      </c>
      <c r="K76" s="13">
        <v>20700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-3500</v>
      </c>
      <c r="E81" s="13">
        <v>2000</v>
      </c>
      <c r="F81" s="13">
        <v>-100</v>
      </c>
      <c r="G81" s="13">
        <v>100</v>
      </c>
      <c r="H81" s="13">
        <v>300</v>
      </c>
      <c r="I81" s="13">
        <v>400</v>
      </c>
      <c r="J81" s="13">
        <v>-1600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-600</v>
      </c>
      <c r="F89" s="13">
        <v>0</v>
      </c>
      <c r="G89" s="13">
        <v>500</v>
      </c>
      <c r="H89" s="13">
        <v>1200</v>
      </c>
      <c r="I89" s="13">
        <v>2000</v>
      </c>
      <c r="J89" s="13">
        <v>-800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-100</v>
      </c>
      <c r="H91" s="13">
        <v>100</v>
      </c>
      <c r="I91" s="13">
        <v>-200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5800</v>
      </c>
      <c r="F94" s="13">
        <v>-200</v>
      </c>
      <c r="G94" s="13">
        <v>-100</v>
      </c>
      <c r="H94" s="13">
        <v>100</v>
      </c>
      <c r="I94" s="13">
        <v>-300</v>
      </c>
      <c r="J94" s="13">
        <v>-200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-4300</v>
      </c>
      <c r="F100" s="13">
        <v>-100</v>
      </c>
      <c r="G100" s="13">
        <v>-100</v>
      </c>
      <c r="H100" s="13">
        <v>-2600</v>
      </c>
      <c r="I100" s="13">
        <v>-600</v>
      </c>
      <c r="J100" s="13">
        <v>1000</v>
      </c>
      <c r="K100" s="13">
        <v>1600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900</v>
      </c>
      <c r="F102" s="13">
        <v>-200</v>
      </c>
      <c r="G102" s="13">
        <v>300</v>
      </c>
      <c r="H102" s="13">
        <v>-1300</v>
      </c>
      <c r="I102" s="13">
        <v>1100</v>
      </c>
      <c r="J102" s="13">
        <v>100</v>
      </c>
      <c r="K102" s="13">
        <v>-200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44225</v>
      </c>
      <c r="E7" s="12">
        <v>44134</v>
      </c>
      <c r="F7" s="12">
        <v>44043</v>
      </c>
      <c r="G7" s="12">
        <v>43945</v>
      </c>
      <c r="H7" s="12">
        <v>43854</v>
      </c>
      <c r="I7" s="12">
        <v>43763</v>
      </c>
      <c r="J7" s="12">
        <v>43672</v>
      </c>
      <c r="K7" s="12">
        <v>43581</v>
      </c>
    </row>
    <row r="8" spans="1:11" x14ac:dyDescent="0.2">
      <c r="C8" s="11" t="s">
        <v>21</v>
      </c>
      <c r="D8" s="13">
        <v>1470000</v>
      </c>
      <c r="E8" s="13">
        <v>1416000</v>
      </c>
      <c r="F8" s="13">
        <v>1303000</v>
      </c>
      <c r="G8" s="13">
        <v>1401000</v>
      </c>
      <c r="H8" s="13">
        <v>1404000</v>
      </c>
      <c r="I8" s="13">
        <v>1371000</v>
      </c>
      <c r="J8" s="13">
        <v>1236000</v>
      </c>
      <c r="K8" s="13">
        <v>1592000</v>
      </c>
    </row>
    <row r="9" spans="1:11" x14ac:dyDescent="0.2">
      <c r="C9" s="11" t="s">
        <v>22</v>
      </c>
      <c r="D9" s="13">
        <v>495000</v>
      </c>
      <c r="E9" s="13">
        <v>483000</v>
      </c>
      <c r="F9" s="13">
        <v>431000</v>
      </c>
      <c r="G9" s="13">
        <v>460000</v>
      </c>
      <c r="H9" s="13">
        <v>463000</v>
      </c>
      <c r="I9" s="13">
        <v>446000</v>
      </c>
      <c r="J9" s="13">
        <v>420000</v>
      </c>
      <c r="K9" s="13">
        <v>564000</v>
      </c>
    </row>
    <row r="10" spans="1:11" x14ac:dyDescent="0.2">
      <c r="C10" s="11" t="s">
        <v>23</v>
      </c>
      <c r="D10" s="13">
        <v>975000</v>
      </c>
      <c r="E10" s="13">
        <v>933000</v>
      </c>
      <c r="F10" s="13">
        <v>872000</v>
      </c>
      <c r="G10" s="13">
        <v>941000</v>
      </c>
      <c r="H10" s="13">
        <v>941000</v>
      </c>
      <c r="I10" s="13">
        <v>925000</v>
      </c>
      <c r="J10" s="13">
        <v>816000</v>
      </c>
      <c r="K10" s="13">
        <v>1028000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215000</v>
      </c>
      <c r="E12" s="13">
        <v>212000</v>
      </c>
      <c r="F12" s="13">
        <v>233000</v>
      </c>
      <c r="G12" s="13">
        <v>212000</v>
      </c>
      <c r="H12" s="13">
        <v>211000</v>
      </c>
      <c r="I12" s="13">
        <v>209000</v>
      </c>
      <c r="J12" s="13">
        <v>215000</v>
      </c>
      <c r="K12" s="13">
        <v>205000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40000</v>
      </c>
      <c r="F14" s="13">
        <v>13000</v>
      </c>
      <c r="G14" s="13">
        <v>10000</v>
      </c>
      <c r="H14" s="13">
        <v>0</v>
      </c>
      <c r="I14" s="13">
        <v>0</v>
      </c>
      <c r="J14" s="13">
        <v>21000</v>
      </c>
      <c r="K14" s="13">
        <v>16000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1212000</v>
      </c>
      <c r="E17" s="13">
        <v>1234000</v>
      </c>
      <c r="F17" s="13">
        <v>1167000</v>
      </c>
      <c r="G17" s="13">
        <v>1134000</v>
      </c>
      <c r="H17" s="13">
        <v>1136000</v>
      </c>
      <c r="I17" s="13">
        <v>1075000</v>
      </c>
      <c r="J17" s="13">
        <v>1132000</v>
      </c>
      <c r="K17" s="13">
        <v>1222000</v>
      </c>
    </row>
    <row r="18" spans="3:11" x14ac:dyDescent="0.2">
      <c r="C18" s="11" t="s">
        <v>30</v>
      </c>
      <c r="D18" s="13">
        <v>258000</v>
      </c>
      <c r="E18" s="13">
        <v>182000</v>
      </c>
      <c r="F18" s="13">
        <v>136000</v>
      </c>
      <c r="G18" s="13">
        <v>267000</v>
      </c>
      <c r="H18" s="13">
        <v>268000</v>
      </c>
      <c r="I18" s="13">
        <v>296000</v>
      </c>
      <c r="J18" s="13">
        <v>104000</v>
      </c>
      <c r="K18" s="13">
        <v>370000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11000</v>
      </c>
      <c r="F20" s="13">
        <v>-14000</v>
      </c>
      <c r="G20" s="13">
        <v>-3000</v>
      </c>
      <c r="H20" s="13">
        <v>22000</v>
      </c>
      <c r="I20" s="13">
        <v>15000</v>
      </c>
      <c r="J20" s="13">
        <v>30000</v>
      </c>
      <c r="K20" s="13">
        <v>28000</v>
      </c>
    </row>
    <row r="21" spans="3:11" x14ac:dyDescent="0.2">
      <c r="C21" s="11" t="s">
        <v>33</v>
      </c>
      <c r="D21" s="13">
        <v>320000</v>
      </c>
      <c r="E21" s="13">
        <v>249000</v>
      </c>
      <c r="F21" s="13">
        <v>171000</v>
      </c>
      <c r="G21" s="13">
        <v>311000</v>
      </c>
      <c r="H21" s="13">
        <v>337000</v>
      </c>
      <c r="I21" s="13">
        <v>361000</v>
      </c>
      <c r="J21" s="13">
        <v>183000</v>
      </c>
      <c r="K21" s="13">
        <v>446000</v>
      </c>
    </row>
    <row r="22" spans="3:11" x14ac:dyDescent="0.2">
      <c r="C22" s="11" t="s">
        <v>34</v>
      </c>
      <c r="D22" s="13">
        <v>19000</v>
      </c>
      <c r="E22" s="13">
        <v>18000</v>
      </c>
      <c r="F22" s="13">
        <v>18000</v>
      </c>
      <c r="G22" s="13">
        <v>14000</v>
      </c>
      <c r="H22" s="13">
        <v>14000</v>
      </c>
      <c r="I22" s="13">
        <v>12000</v>
      </c>
      <c r="J22" s="13">
        <v>15000</v>
      </c>
      <c r="K22" s="13">
        <v>14000</v>
      </c>
    </row>
    <row r="23" spans="3:11" x14ac:dyDescent="0.2">
      <c r="C23" s="11" t="s">
        <v>35</v>
      </c>
      <c r="D23" s="13">
        <v>247000</v>
      </c>
      <c r="E23" s="13">
        <v>175000</v>
      </c>
      <c r="F23" s="13">
        <v>104000</v>
      </c>
      <c r="G23" s="13">
        <v>250000</v>
      </c>
      <c r="H23" s="13">
        <v>276000</v>
      </c>
      <c r="I23" s="13">
        <v>299000</v>
      </c>
      <c r="J23" s="13">
        <v>119000</v>
      </c>
      <c r="K23" s="13">
        <v>384000</v>
      </c>
    </row>
    <row r="24" spans="3:11" x14ac:dyDescent="0.2">
      <c r="C24" s="11" t="s">
        <v>36</v>
      </c>
      <c r="D24" s="13">
        <v>65000</v>
      </c>
      <c r="E24" s="13">
        <v>38000</v>
      </c>
      <c r="F24" s="13">
        <v>27000</v>
      </c>
      <c r="G24" s="13">
        <v>54000</v>
      </c>
      <c r="H24" s="13">
        <v>-1000</v>
      </c>
      <c r="I24" s="13">
        <v>56000</v>
      </c>
      <c r="J24" s="13">
        <v>16000</v>
      </c>
      <c r="K24" s="13">
        <v>-12000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182000</v>
      </c>
      <c r="E26" s="13">
        <v>137000</v>
      </c>
      <c r="F26" s="13">
        <v>77000</v>
      </c>
      <c r="G26" s="13">
        <v>196000</v>
      </c>
      <c r="H26" s="13">
        <v>277000</v>
      </c>
      <c r="I26" s="13">
        <v>243000</v>
      </c>
      <c r="J26" s="13">
        <v>103000</v>
      </c>
      <c r="K26" s="13">
        <v>396000</v>
      </c>
    </row>
    <row r="27" spans="3:11" x14ac:dyDescent="0.2">
      <c r="C27" s="11" t="s">
        <v>38</v>
      </c>
      <c r="D27" s="13">
        <v>182000</v>
      </c>
      <c r="E27" s="13">
        <v>137000</v>
      </c>
      <c r="F27" s="13">
        <v>77000</v>
      </c>
      <c r="G27" s="13">
        <v>196000</v>
      </c>
      <c r="H27" s="13">
        <v>277000</v>
      </c>
      <c r="I27" s="13">
        <v>243000</v>
      </c>
      <c r="J27" s="13">
        <v>103000</v>
      </c>
      <c r="K27" s="13">
        <v>396000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-11000</v>
      </c>
      <c r="F32" s="13">
        <v>14000</v>
      </c>
      <c r="G32" s="13">
        <v>3000</v>
      </c>
      <c r="H32" s="13">
        <v>-22000</v>
      </c>
      <c r="I32" s="13">
        <v>-15000</v>
      </c>
      <c r="J32" s="13">
        <v>-30000</v>
      </c>
      <c r="K32" s="13">
        <v>-28000</v>
      </c>
    </row>
    <row r="33" spans="2:11" x14ac:dyDescent="0.2">
      <c r="C33" s="11" t="s">
        <v>44</v>
      </c>
      <c r="D33" s="13">
        <v>182000</v>
      </c>
      <c r="E33" s="13">
        <v>137000</v>
      </c>
      <c r="F33" s="13">
        <v>77000</v>
      </c>
      <c r="G33" s="13">
        <v>196000</v>
      </c>
      <c r="H33" s="13">
        <v>277000</v>
      </c>
      <c r="I33" s="13">
        <v>243000</v>
      </c>
      <c r="J33" s="13">
        <v>103000</v>
      </c>
      <c r="K33" s="13">
        <v>396000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182000</v>
      </c>
      <c r="E35" s="13">
        <v>137000</v>
      </c>
      <c r="F35" s="13">
        <v>77000</v>
      </c>
      <c r="G35" s="13">
        <v>196000</v>
      </c>
      <c r="H35" s="13">
        <v>277000</v>
      </c>
      <c r="I35" s="13">
        <v>243000</v>
      </c>
      <c r="J35" s="13">
        <v>103000</v>
      </c>
      <c r="K35" s="13">
        <v>396000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44225</v>
      </c>
      <c r="E38" s="12">
        <v>44134</v>
      </c>
      <c r="F38" s="12">
        <v>44043</v>
      </c>
      <c r="G38" s="12">
        <v>43945</v>
      </c>
      <c r="H38" s="12">
        <v>43854</v>
      </c>
      <c r="I38" s="12">
        <v>43763</v>
      </c>
      <c r="J38" s="12">
        <v>43672</v>
      </c>
      <c r="K38" s="12">
        <v>43581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3808000</v>
      </c>
      <c r="E41" s="13">
        <v>3529000</v>
      </c>
      <c r="F41" s="13">
        <v>3633000</v>
      </c>
      <c r="G41" s="13">
        <v>2658000</v>
      </c>
      <c r="H41" s="13">
        <v>2705000</v>
      </c>
      <c r="I41" s="13">
        <v>2545000</v>
      </c>
      <c r="J41" s="13">
        <v>2967000</v>
      </c>
      <c r="K41" s="13">
        <v>2325000</v>
      </c>
    </row>
    <row r="42" spans="2:11" x14ac:dyDescent="0.2">
      <c r="C42" s="11" t="s">
        <v>50</v>
      </c>
      <c r="D42" s="13">
        <v>86000</v>
      </c>
      <c r="E42" s="13">
        <v>117000</v>
      </c>
      <c r="F42" s="13">
        <v>140000</v>
      </c>
      <c r="G42" s="13">
        <v>224000</v>
      </c>
      <c r="H42" s="13">
        <v>303000</v>
      </c>
      <c r="I42" s="13">
        <v>442000</v>
      </c>
      <c r="J42" s="13">
        <v>565000</v>
      </c>
      <c r="K42" s="13">
        <v>1574000</v>
      </c>
    </row>
    <row r="43" spans="2:11" x14ac:dyDescent="0.2">
      <c r="C43" s="11" t="s">
        <v>51</v>
      </c>
      <c r="D43" s="13">
        <v>799000</v>
      </c>
      <c r="E43" s="13">
        <v>796000</v>
      </c>
      <c r="F43" s="13">
        <v>604000</v>
      </c>
      <c r="G43" s="13">
        <v>973000</v>
      </c>
      <c r="H43" s="13">
        <v>821000</v>
      </c>
      <c r="I43" s="13">
        <v>780000</v>
      </c>
      <c r="J43" s="13">
        <v>542000</v>
      </c>
      <c r="K43" s="13">
        <v>1216000</v>
      </c>
    </row>
    <row r="44" spans="2:11" x14ac:dyDescent="0.2">
      <c r="C44" s="11" t="s">
        <v>52</v>
      </c>
      <c r="D44" s="13">
        <v>106000</v>
      </c>
      <c r="E44" s="13">
        <v>116000</v>
      </c>
      <c r="F44" s="13">
        <v>136000</v>
      </c>
      <c r="G44" s="13">
        <v>145000</v>
      </c>
      <c r="H44" s="13">
        <v>113000</v>
      </c>
      <c r="I44" s="13">
        <v>111000</v>
      </c>
      <c r="J44" s="13">
        <v>116000</v>
      </c>
      <c r="K44" s="13">
        <v>131000</v>
      </c>
    </row>
    <row r="45" spans="2:11" x14ac:dyDescent="0.2">
      <c r="C45" s="11" t="s">
        <v>53</v>
      </c>
      <c r="D45" s="13">
        <v>315000</v>
      </c>
      <c r="E45" s="13">
        <v>263000</v>
      </c>
      <c r="F45" s="13">
        <v>304000</v>
      </c>
      <c r="G45" s="13">
        <v>274000</v>
      </c>
      <c r="H45" s="13">
        <v>276000</v>
      </c>
      <c r="I45" s="13">
        <v>313000</v>
      </c>
      <c r="J45" s="13">
        <v>326000</v>
      </c>
      <c r="K45" s="13">
        <v>364000</v>
      </c>
    </row>
    <row r="46" spans="2:11" x14ac:dyDescent="0.2">
      <c r="C46" s="11" t="s">
        <v>54</v>
      </c>
      <c r="D46" s="13">
        <v>5114000</v>
      </c>
      <c r="E46" s="13">
        <v>4821000</v>
      </c>
      <c r="F46" s="13">
        <v>4817000</v>
      </c>
      <c r="G46" s="13">
        <v>4274000</v>
      </c>
      <c r="H46" s="13">
        <v>4218000</v>
      </c>
      <c r="I46" s="13">
        <v>4191000</v>
      </c>
      <c r="J46" s="13">
        <v>4516000</v>
      </c>
      <c r="K46" s="13">
        <v>5610000</v>
      </c>
    </row>
    <row r="47" spans="2:11" x14ac:dyDescent="0.2">
      <c r="C47" s="11" t="s">
        <v>55</v>
      </c>
      <c r="D47" s="13">
        <v>71000</v>
      </c>
      <c r="E47" s="13" t="s">
        <v>92</v>
      </c>
      <c r="F47" s="13">
        <v>68000</v>
      </c>
      <c r="G47" s="13">
        <v>80000</v>
      </c>
      <c r="H47" s="13">
        <v>78000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851000</v>
      </c>
      <c r="E48" s="13">
        <v>866000</v>
      </c>
      <c r="F48" s="13">
        <v>872000</v>
      </c>
      <c r="G48" s="13">
        <v>864000</v>
      </c>
      <c r="H48" s="13">
        <v>882000</v>
      </c>
      <c r="I48" s="13">
        <v>889000</v>
      </c>
      <c r="J48" s="13">
        <v>896000</v>
      </c>
      <c r="K48" s="13">
        <v>759000</v>
      </c>
    </row>
    <row r="49" spans="3:11" x14ac:dyDescent="0.2">
      <c r="C49" s="11" t="s">
        <v>57</v>
      </c>
      <c r="D49" s="13">
        <v>2149000</v>
      </c>
      <c r="E49" s="13">
        <v>2164000</v>
      </c>
      <c r="F49" s="13">
        <v>2178000</v>
      </c>
      <c r="G49" s="13">
        <v>1822000</v>
      </c>
      <c r="H49" s="13">
        <v>1813000</v>
      </c>
      <c r="I49" s="13">
        <v>1821000</v>
      </c>
      <c r="J49" s="13">
        <v>1832000</v>
      </c>
      <c r="K49" s="13">
        <v>1782000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501000</v>
      </c>
      <c r="E52" s="13">
        <v>569000</v>
      </c>
      <c r="F52" s="13">
        <v>481000</v>
      </c>
      <c r="G52" s="13">
        <v>482000</v>
      </c>
      <c r="H52" s="13">
        <v>492000</v>
      </c>
      <c r="I52" s="13">
        <v>571000</v>
      </c>
      <c r="J52" s="13">
        <v>567000</v>
      </c>
      <c r="K52" s="13">
        <v>590000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8686000</v>
      </c>
      <c r="E54" s="13">
        <v>8420000</v>
      </c>
      <c r="F54" s="13">
        <v>8416000</v>
      </c>
      <c r="G54" s="13">
        <v>7522000</v>
      </c>
      <c r="H54" s="13">
        <v>7483000</v>
      </c>
      <c r="I54" s="13">
        <v>7472000</v>
      </c>
      <c r="J54" s="13">
        <v>7811000</v>
      </c>
      <c r="K54" s="13">
        <v>8741000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336000</v>
      </c>
      <c r="E57" s="13">
        <v>367000</v>
      </c>
      <c r="F57" s="13">
        <v>396000</v>
      </c>
      <c r="G57" s="13">
        <v>426000</v>
      </c>
      <c r="H57" s="13">
        <v>381000</v>
      </c>
      <c r="I57" s="13">
        <v>382000</v>
      </c>
      <c r="J57" s="13">
        <v>348000</v>
      </c>
      <c r="K57" s="13">
        <v>542000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150000</v>
      </c>
      <c r="G58" s="13">
        <v>522000</v>
      </c>
      <c r="H58" s="13">
        <v>693000</v>
      </c>
      <c r="I58" s="13">
        <v>498000</v>
      </c>
      <c r="J58" s="13">
        <v>430000</v>
      </c>
      <c r="K58" s="13">
        <v>649000</v>
      </c>
    </row>
    <row r="59" spans="3:11" x14ac:dyDescent="0.2">
      <c r="C59" s="11" t="s">
        <v>67</v>
      </c>
      <c r="D59" s="13">
        <v>2714000</v>
      </c>
      <c r="E59" s="13">
        <v>2553000</v>
      </c>
      <c r="F59" s="13">
        <v>2430000</v>
      </c>
      <c r="G59" s="13">
        <v>2668000</v>
      </c>
      <c r="H59" s="13">
        <v>2455000</v>
      </c>
      <c r="I59" s="13">
        <v>2324000</v>
      </c>
      <c r="J59" s="13">
        <v>2397000</v>
      </c>
      <c r="K59" s="13">
        <v>2676000</v>
      </c>
    </row>
    <row r="60" spans="3:11" x14ac:dyDescent="0.2">
      <c r="C60" s="11" t="s">
        <v>68</v>
      </c>
      <c r="D60" s="13">
        <v>3050000</v>
      </c>
      <c r="E60" s="13">
        <v>2920000</v>
      </c>
      <c r="F60" s="13">
        <v>2976000</v>
      </c>
      <c r="G60" s="13">
        <v>3616000</v>
      </c>
      <c r="H60" s="13">
        <v>3529000</v>
      </c>
      <c r="I60" s="13">
        <v>3204000</v>
      </c>
      <c r="J60" s="13">
        <v>3175000</v>
      </c>
      <c r="K60" s="13">
        <v>3867000</v>
      </c>
    </row>
    <row r="61" spans="3:11" x14ac:dyDescent="0.2">
      <c r="C61" s="11" t="s">
        <v>69</v>
      </c>
      <c r="D61" s="13">
        <v>2632000</v>
      </c>
      <c r="E61" s="13">
        <v>2631000</v>
      </c>
      <c r="F61" s="13">
        <v>2630000</v>
      </c>
      <c r="G61" s="13">
        <v>1146000</v>
      </c>
      <c r="H61" s="13">
        <v>1146000</v>
      </c>
      <c r="I61" s="13">
        <v>1145000</v>
      </c>
      <c r="J61" s="13">
        <v>1145000</v>
      </c>
      <c r="K61" s="13">
        <v>1144000</v>
      </c>
    </row>
    <row r="62" spans="3:11" x14ac:dyDescent="0.2">
      <c r="C62" s="11" t="s">
        <v>70</v>
      </c>
      <c r="D62" s="13">
        <v>2526000</v>
      </c>
      <c r="E62" s="13">
        <v>2499000</v>
      </c>
      <c r="F62" s="13">
        <v>2526000</v>
      </c>
      <c r="G62" s="13">
        <v>2518000</v>
      </c>
      <c r="H62" s="13">
        <v>2526000</v>
      </c>
      <c r="I62" s="13">
        <v>2587000</v>
      </c>
      <c r="J62" s="13">
        <v>2628000</v>
      </c>
      <c r="K62" s="13">
        <v>2640000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8208000</v>
      </c>
      <c r="E66" s="13">
        <v>8050000</v>
      </c>
      <c r="F66" s="13">
        <v>8132000</v>
      </c>
      <c r="G66" s="13">
        <v>7280000</v>
      </c>
      <c r="H66" s="13">
        <v>7201000</v>
      </c>
      <c r="I66" s="13">
        <v>6936000</v>
      </c>
      <c r="J66" s="13">
        <v>6948000</v>
      </c>
      <c r="K66" s="13">
        <v>7651000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56000</v>
      </c>
      <c r="E72" s="13">
        <v>30000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478000</v>
      </c>
      <c r="E76" s="13">
        <v>370000</v>
      </c>
      <c r="F76" s="13">
        <v>284000</v>
      </c>
      <c r="G76" s="13">
        <v>242000</v>
      </c>
      <c r="H76" s="13">
        <v>282000</v>
      </c>
      <c r="I76" s="13">
        <v>536000</v>
      </c>
      <c r="J76" s="13">
        <v>863000</v>
      </c>
      <c r="K76" s="13">
        <v>1090000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44225</v>
      </c>
      <c r="E80" s="12">
        <v>44134</v>
      </c>
      <c r="F80" s="12">
        <v>44043</v>
      </c>
      <c r="G80" s="12">
        <v>43945</v>
      </c>
      <c r="H80" s="12">
        <v>43854</v>
      </c>
      <c r="I80" s="12">
        <v>43763</v>
      </c>
      <c r="J80" s="12">
        <v>43672</v>
      </c>
      <c r="K80" s="12">
        <v>43581</v>
      </c>
    </row>
    <row r="81" spans="3:11" x14ac:dyDescent="0.2">
      <c r="C81" s="11" t="s">
        <v>44</v>
      </c>
      <c r="D81" s="13">
        <v>182000</v>
      </c>
      <c r="E81" s="13">
        <v>137000</v>
      </c>
      <c r="F81" s="13">
        <v>77000</v>
      </c>
      <c r="G81" s="13">
        <v>196000</v>
      </c>
      <c r="H81" s="13">
        <v>277000</v>
      </c>
      <c r="I81" s="13">
        <v>243000</v>
      </c>
      <c r="J81" s="13">
        <v>103000</v>
      </c>
      <c r="K81" s="13">
        <v>396000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54000</v>
      </c>
      <c r="E83" s="13">
        <v>56000</v>
      </c>
      <c r="F83" s="13">
        <v>49000</v>
      </c>
      <c r="G83" s="13">
        <v>47000</v>
      </c>
      <c r="H83" s="13">
        <v>47000</v>
      </c>
      <c r="I83" s="13">
        <v>50000</v>
      </c>
      <c r="J83" s="13">
        <v>49000</v>
      </c>
      <c r="K83" s="13">
        <v>48000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373000</v>
      </c>
      <c r="E89" s="13">
        <v>161000</v>
      </c>
      <c r="F89" s="13">
        <v>240000</v>
      </c>
      <c r="G89" s="13">
        <v>383000</v>
      </c>
      <c r="H89" s="13">
        <v>420000</v>
      </c>
      <c r="I89" s="13">
        <v>-53000</v>
      </c>
      <c r="J89" s="13">
        <v>310000</v>
      </c>
      <c r="K89" s="13">
        <v>399000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</v>
      </c>
      <c r="E91" s="13">
        <v>-40000</v>
      </c>
      <c r="F91" s="13">
        <v>-52000</v>
      </c>
      <c r="G91" s="13">
        <v>-24000</v>
      </c>
      <c r="H91" s="13">
        <v>-32000</v>
      </c>
      <c r="I91" s="13">
        <v>-36000</v>
      </c>
      <c r="J91" s="13">
        <v>-32000</v>
      </c>
      <c r="K91" s="13">
        <v>-35000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-10000</v>
      </c>
      <c r="F94" s="13">
        <v>-311000</v>
      </c>
      <c r="G94" s="13">
        <v>42000</v>
      </c>
      <c r="H94" s="13">
        <v>111000</v>
      </c>
      <c r="I94" s="13">
        <v>178000</v>
      </c>
      <c r="J94" s="13">
        <v>938000</v>
      </c>
      <c r="K94" s="13">
        <v>183000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-107000</v>
      </c>
      <c r="E96" s="13">
        <v>-107000</v>
      </c>
      <c r="F96" s="13">
        <v>-107000</v>
      </c>
      <c r="G96" s="13">
        <v>-105000</v>
      </c>
      <c r="H96" s="13">
        <v>-108000</v>
      </c>
      <c r="I96" s="13">
        <v>-111000</v>
      </c>
      <c r="J96" s="13">
        <v>-115000</v>
      </c>
      <c r="K96" s="13">
        <v>-97000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-122000</v>
      </c>
      <c r="E100" s="13">
        <v>-257000</v>
      </c>
      <c r="F100" s="13">
        <v>1003000</v>
      </c>
      <c r="G100" s="13">
        <v>-440000</v>
      </c>
      <c r="H100" s="13">
        <v>-372000</v>
      </c>
      <c r="I100" s="13">
        <v>-545000</v>
      </c>
      <c r="J100" s="13">
        <v>-603000</v>
      </c>
      <c r="K100" s="13">
        <v>-514000</v>
      </c>
    </row>
    <row r="101" spans="3:11" x14ac:dyDescent="0.2">
      <c r="C101" s="11" t="s">
        <v>19</v>
      </c>
      <c r="D101" s="13">
        <v>26000</v>
      </c>
      <c r="E101" s="13">
        <v>1000</v>
      </c>
      <c r="F101" s="13">
        <v>43000</v>
      </c>
      <c r="G101" s="13">
        <v>-30000</v>
      </c>
      <c r="H101" s="13">
        <v>1000</v>
      </c>
      <c r="I101" s="13">
        <v>-2000</v>
      </c>
      <c r="J101" s="13">
        <v>-3000</v>
      </c>
      <c r="K101" s="13">
        <v>-13000</v>
      </c>
    </row>
    <row r="102" spans="3:11" x14ac:dyDescent="0.2">
      <c r="C102" s="11" t="s">
        <v>20</v>
      </c>
      <c r="D102" s="13">
        <v>278000</v>
      </c>
      <c r="E102" s="13">
        <v>-105000</v>
      </c>
      <c r="F102" s="13">
        <v>975000</v>
      </c>
      <c r="G102" s="13">
        <v>-45000</v>
      </c>
      <c r="H102" s="13">
        <v>160000</v>
      </c>
      <c r="I102" s="13">
        <v>-422000</v>
      </c>
      <c r="J102" s="13">
        <v>642000</v>
      </c>
      <c r="K102" s="13">
        <v>55000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81900</v>
      </c>
      <c r="E8" s="13">
        <v>82400</v>
      </c>
      <c r="F8" s="13">
        <v>85300</v>
      </c>
      <c r="G8" s="13">
        <v>102400</v>
      </c>
      <c r="H8" s="13">
        <v>103500</v>
      </c>
      <c r="I8" s="13">
        <v>105000</v>
      </c>
      <c r="J8" s="13">
        <v>97400</v>
      </c>
      <c r="K8" s="13">
        <v>99200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-1500</v>
      </c>
      <c r="E15" s="13">
        <v>-1500</v>
      </c>
      <c r="F15" s="13">
        <v>-1400</v>
      </c>
      <c r="G15" s="13">
        <v>-1400</v>
      </c>
      <c r="H15" s="13">
        <v>-1500</v>
      </c>
      <c r="I15" s="13">
        <v>-1500</v>
      </c>
      <c r="J15" s="13">
        <v>-1200</v>
      </c>
      <c r="K15" s="13">
        <v>-1300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8400</v>
      </c>
      <c r="F17" s="13">
        <v>10600</v>
      </c>
      <c r="G17" s="13">
        <v>20000</v>
      </c>
      <c r="H17" s="13">
        <v>17600</v>
      </c>
      <c r="I17" s="13">
        <v>19100</v>
      </c>
      <c r="J17" s="13">
        <v>11300</v>
      </c>
      <c r="K17" s="13">
        <v>11100</v>
      </c>
    </row>
    <row r="18" spans="3:11" x14ac:dyDescent="0.2">
      <c r="C18" s="11" t="s">
        <v>30</v>
      </c>
      <c r="D18" s="13">
        <v>77900</v>
      </c>
      <c r="E18" s="13">
        <v>74000</v>
      </c>
      <c r="F18" s="13">
        <v>74700</v>
      </c>
      <c r="G18" s="13">
        <v>82400</v>
      </c>
      <c r="H18" s="13">
        <v>85900</v>
      </c>
      <c r="I18" s="13">
        <v>85900</v>
      </c>
      <c r="J18" s="13">
        <v>86100</v>
      </c>
      <c r="K18" s="13">
        <v>88100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-35800</v>
      </c>
      <c r="E20" s="13">
        <v>-42900</v>
      </c>
      <c r="F20" s="13">
        <v>-39600</v>
      </c>
      <c r="G20" s="13">
        <v>-41100</v>
      </c>
      <c r="H20" s="13">
        <v>-43900</v>
      </c>
      <c r="I20" s="13">
        <v>-43200</v>
      </c>
      <c r="J20" s="13">
        <v>-47300</v>
      </c>
      <c r="K20" s="13">
        <v>-35800</v>
      </c>
    </row>
    <row r="21" spans="3:11" x14ac:dyDescent="0.2">
      <c r="C21" s="11" t="s">
        <v>33</v>
      </c>
      <c r="D21" s="13">
        <v>59400</v>
      </c>
      <c r="E21" s="13">
        <v>48100</v>
      </c>
      <c r="F21" s="13">
        <v>50000</v>
      </c>
      <c r="G21" s="13">
        <v>54500</v>
      </c>
      <c r="H21" s="13">
        <v>55000</v>
      </c>
      <c r="I21" s="13">
        <v>55400</v>
      </c>
      <c r="J21" s="13">
        <v>50900</v>
      </c>
      <c r="K21" s="13">
        <v>62800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42100</v>
      </c>
      <c r="E23" s="13">
        <v>31100</v>
      </c>
      <c r="F23" s="13">
        <v>35100</v>
      </c>
      <c r="G23" s="13">
        <v>41300</v>
      </c>
      <c r="H23" s="13">
        <v>42000</v>
      </c>
      <c r="I23" s="13">
        <v>42700</v>
      </c>
      <c r="J23" s="13">
        <v>38800</v>
      </c>
      <c r="K23" s="13">
        <v>52200</v>
      </c>
    </row>
    <row r="24" spans="3:11" x14ac:dyDescent="0.2">
      <c r="C24" s="11" t="s">
        <v>36</v>
      </c>
      <c r="D24" s="13">
        <v>100</v>
      </c>
      <c r="E24" s="13">
        <v>500</v>
      </c>
      <c r="F24" s="13">
        <v>800</v>
      </c>
      <c r="G24" s="13">
        <v>1000</v>
      </c>
      <c r="H24" s="13">
        <v>-1900</v>
      </c>
      <c r="I24" s="13">
        <v>200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42100</v>
      </c>
      <c r="E26" s="13">
        <v>30500</v>
      </c>
      <c r="F26" s="13">
        <v>34300</v>
      </c>
      <c r="G26" s="13">
        <v>40300</v>
      </c>
      <c r="H26" s="13">
        <v>43900</v>
      </c>
      <c r="I26" s="13">
        <v>42400</v>
      </c>
      <c r="J26" s="13">
        <v>38600</v>
      </c>
      <c r="K26" s="13">
        <v>52100</v>
      </c>
    </row>
    <row r="27" spans="3:11" x14ac:dyDescent="0.2">
      <c r="C27" s="11" t="s">
        <v>38</v>
      </c>
      <c r="D27" s="13">
        <v>42100</v>
      </c>
      <c r="E27" s="13">
        <v>30500</v>
      </c>
      <c r="F27" s="13">
        <v>34300</v>
      </c>
      <c r="G27" s="13">
        <v>40300</v>
      </c>
      <c r="H27" s="13">
        <v>43900</v>
      </c>
      <c r="I27" s="13">
        <v>42400</v>
      </c>
      <c r="J27" s="13">
        <v>38600</v>
      </c>
      <c r="K27" s="13">
        <v>52100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35800</v>
      </c>
      <c r="E32" s="13">
        <v>42900</v>
      </c>
      <c r="F32" s="13">
        <v>39600</v>
      </c>
      <c r="G32" s="13">
        <v>41100</v>
      </c>
      <c r="H32" s="13">
        <v>43900</v>
      </c>
      <c r="I32" s="13">
        <v>43200</v>
      </c>
      <c r="J32" s="13">
        <v>47300</v>
      </c>
      <c r="K32" s="13">
        <v>35800</v>
      </c>
    </row>
    <row r="33" spans="2:11" x14ac:dyDescent="0.2">
      <c r="C33" s="11" t="s">
        <v>44</v>
      </c>
      <c r="D33" s="13">
        <v>42100</v>
      </c>
      <c r="E33" s="13">
        <v>30500</v>
      </c>
      <c r="F33" s="13">
        <v>34300</v>
      </c>
      <c r="G33" s="13">
        <v>40300</v>
      </c>
      <c r="H33" s="13">
        <v>43900</v>
      </c>
      <c r="I33" s="13">
        <v>42400</v>
      </c>
      <c r="J33" s="13">
        <v>38600</v>
      </c>
      <c r="K33" s="13">
        <v>52100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42100</v>
      </c>
      <c r="E35" s="13">
        <v>30500</v>
      </c>
      <c r="F35" s="13">
        <v>34300</v>
      </c>
      <c r="G35" s="13">
        <v>40300</v>
      </c>
      <c r="H35" s="13">
        <v>43900</v>
      </c>
      <c r="I35" s="13">
        <v>42400</v>
      </c>
      <c r="J35" s="13">
        <v>38600</v>
      </c>
      <c r="K35" s="13">
        <v>52100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3289600</v>
      </c>
      <c r="E41" s="13">
        <v>2160900</v>
      </c>
      <c r="F41" s="13">
        <v>2227900</v>
      </c>
      <c r="G41" s="13">
        <v>1978200</v>
      </c>
      <c r="H41" s="13">
        <v>2550100</v>
      </c>
      <c r="I41" s="13">
        <v>3605000</v>
      </c>
      <c r="J41" s="13">
        <v>2011000</v>
      </c>
      <c r="K41" s="13">
        <v>2601300</v>
      </c>
    </row>
    <row r="42" spans="2:11" x14ac:dyDescent="0.2">
      <c r="C42" s="11" t="s">
        <v>50</v>
      </c>
      <c r="D42" s="13">
        <v>1027400</v>
      </c>
      <c r="E42" s="13">
        <v>1141000</v>
      </c>
      <c r="F42" s="13">
        <v>1155700</v>
      </c>
      <c r="G42" s="13">
        <v>1279900</v>
      </c>
      <c r="H42" s="13">
        <v>1398500</v>
      </c>
      <c r="I42" s="13">
        <v>878300</v>
      </c>
      <c r="J42" s="13">
        <v>340500</v>
      </c>
      <c r="K42" s="13">
        <v>305300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12900</v>
      </c>
      <c r="E47" s="13">
        <v>13000</v>
      </c>
      <c r="F47" s="13">
        <v>13100</v>
      </c>
      <c r="G47" s="13">
        <v>14700</v>
      </c>
      <c r="H47" s="13">
        <v>14500</v>
      </c>
      <c r="I47" s="13">
        <v>14500</v>
      </c>
      <c r="J47" s="13">
        <v>14300</v>
      </c>
      <c r="K47" s="13">
        <v>14700</v>
      </c>
    </row>
    <row r="48" spans="2:11" x14ac:dyDescent="0.2">
      <c r="C48" s="11" t="s">
        <v>56</v>
      </c>
      <c r="D48" s="13">
        <v>197000</v>
      </c>
      <c r="E48" s="13">
        <v>203000</v>
      </c>
      <c r="F48" s="13">
        <v>204800</v>
      </c>
      <c r="G48" s="13">
        <v>203600</v>
      </c>
      <c r="H48" s="13">
        <v>206200</v>
      </c>
      <c r="I48" s="13">
        <v>204500</v>
      </c>
      <c r="J48" s="13">
        <v>176800</v>
      </c>
      <c r="K48" s="13">
        <v>175400</v>
      </c>
    </row>
    <row r="49" spans="3:11" x14ac:dyDescent="0.2">
      <c r="C49" s="11" t="s">
        <v>57</v>
      </c>
      <c r="D49" s="13">
        <v>92800</v>
      </c>
      <c r="E49" s="13">
        <v>90700</v>
      </c>
      <c r="F49" s="13">
        <v>89700</v>
      </c>
      <c r="G49" s="13">
        <v>91200</v>
      </c>
      <c r="H49" s="13">
        <v>96500</v>
      </c>
      <c r="I49" s="13">
        <v>93400</v>
      </c>
      <c r="J49" s="13">
        <v>72200</v>
      </c>
      <c r="K49" s="13">
        <v>74100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14738600</v>
      </c>
      <c r="E54" s="13">
        <v>13460700</v>
      </c>
      <c r="F54" s="13">
        <v>13150700</v>
      </c>
      <c r="G54" s="13">
        <v>13197400</v>
      </c>
      <c r="H54" s="13">
        <v>13921600</v>
      </c>
      <c r="I54" s="13">
        <v>14216300</v>
      </c>
      <c r="J54" s="13">
        <v>11229000</v>
      </c>
      <c r="K54" s="13">
        <v>11643100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158900</v>
      </c>
      <c r="E57" s="13">
        <v>229800</v>
      </c>
      <c r="F57" s="13">
        <v>145200</v>
      </c>
      <c r="G57" s="13">
        <v>150700</v>
      </c>
      <c r="H57" s="13">
        <v>8400</v>
      </c>
      <c r="I57" s="13">
        <v>10200</v>
      </c>
      <c r="J57" s="13">
        <v>7200</v>
      </c>
      <c r="K57" s="13">
        <v>7500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44900</v>
      </c>
      <c r="E59" s="13">
        <v>44700</v>
      </c>
      <c r="F59" s="13">
        <v>44400</v>
      </c>
      <c r="G59" s="13">
        <v>46500</v>
      </c>
      <c r="H59" s="13">
        <v>48300</v>
      </c>
      <c r="I59" s="13">
        <v>47100</v>
      </c>
      <c r="J59" s="13">
        <v>21300</v>
      </c>
      <c r="K59" s="13">
        <v>20300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171500</v>
      </c>
      <c r="E61" s="13">
        <v>196400</v>
      </c>
      <c r="F61" s="13">
        <v>241500</v>
      </c>
      <c r="G61" s="13">
        <v>143500</v>
      </c>
      <c r="H61" s="13">
        <v>143500</v>
      </c>
      <c r="I61" s="13">
        <v>143500</v>
      </c>
      <c r="J61" s="13">
        <v>143400</v>
      </c>
      <c r="K61" s="13">
        <v>143400</v>
      </c>
    </row>
    <row r="62" spans="3:11" x14ac:dyDescent="0.2">
      <c r="C62" s="11" t="s">
        <v>70</v>
      </c>
      <c r="D62" s="13">
        <v>131300</v>
      </c>
      <c r="E62" s="13">
        <v>109800</v>
      </c>
      <c r="F62" s="13">
        <v>110400</v>
      </c>
      <c r="G62" s="13">
        <v>110200</v>
      </c>
      <c r="H62" s="13">
        <v>110300</v>
      </c>
      <c r="I62" s="13">
        <v>117700</v>
      </c>
      <c r="J62" s="13">
        <v>117400</v>
      </c>
      <c r="K62" s="13">
        <v>117100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13756700</v>
      </c>
      <c r="E66" s="13">
        <v>12471800</v>
      </c>
      <c r="F66" s="13">
        <v>12160400</v>
      </c>
      <c r="G66" s="13">
        <v>12216900</v>
      </c>
      <c r="H66" s="13">
        <v>12957800</v>
      </c>
      <c r="I66" s="13">
        <v>13251700</v>
      </c>
      <c r="J66" s="13">
        <v>10300300</v>
      </c>
      <c r="K66" s="13">
        <v>10746900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33900</v>
      </c>
      <c r="E72" s="13">
        <v>14600</v>
      </c>
      <c r="F72" s="13">
        <v>12300</v>
      </c>
      <c r="G72" s="13">
        <v>300</v>
      </c>
      <c r="H72" s="13">
        <v>-9200</v>
      </c>
      <c r="I72" s="13">
        <v>-29800</v>
      </c>
      <c r="J72" s="13">
        <v>-48900</v>
      </c>
      <c r="K72" s="13">
        <v>-64200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981900</v>
      </c>
      <c r="E76" s="13">
        <v>988900</v>
      </c>
      <c r="F76" s="13">
        <v>990300</v>
      </c>
      <c r="G76" s="13">
        <v>980500</v>
      </c>
      <c r="H76" s="13">
        <v>963700</v>
      </c>
      <c r="I76" s="13">
        <v>964600</v>
      </c>
      <c r="J76" s="13">
        <v>928700</v>
      </c>
      <c r="K76" s="13">
        <v>896200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42100</v>
      </c>
      <c r="E81" s="13">
        <v>30500</v>
      </c>
      <c r="F81" s="13">
        <v>34300</v>
      </c>
      <c r="G81" s="13">
        <v>40300</v>
      </c>
      <c r="H81" s="13">
        <v>43900</v>
      </c>
      <c r="I81" s="13">
        <v>42400</v>
      </c>
      <c r="J81" s="13">
        <v>38600</v>
      </c>
      <c r="K81" s="13">
        <v>52100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17000</v>
      </c>
      <c r="F83" s="13">
        <v>14900</v>
      </c>
      <c r="G83" s="13">
        <v>13200</v>
      </c>
      <c r="H83" s="13">
        <v>13100</v>
      </c>
      <c r="I83" s="13">
        <v>12700</v>
      </c>
      <c r="J83" s="13">
        <v>12100</v>
      </c>
      <c r="K83" s="13">
        <v>10600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34700</v>
      </c>
      <c r="E89" s="13">
        <v>85600</v>
      </c>
      <c r="F89" s="13">
        <v>69000</v>
      </c>
      <c r="G89" s="13">
        <v>-1200</v>
      </c>
      <c r="H89" s="13">
        <v>-51000</v>
      </c>
      <c r="I89" s="13">
        <v>198300</v>
      </c>
      <c r="J89" s="13">
        <v>62100</v>
      </c>
      <c r="K89" s="13">
        <v>40400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300</v>
      </c>
      <c r="E91" s="13">
        <v>-4500</v>
      </c>
      <c r="F91" s="13">
        <v>-10700</v>
      </c>
      <c r="G91" s="13">
        <v>-5700</v>
      </c>
      <c r="H91" s="13">
        <v>-6400</v>
      </c>
      <c r="I91" s="13">
        <v>-6700</v>
      </c>
      <c r="J91" s="13">
        <v>-7100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-61300</v>
      </c>
      <c r="E94" s="13">
        <v>-222200</v>
      </c>
      <c r="F94" s="13">
        <v>269700</v>
      </c>
      <c r="G94" s="13">
        <v>-27800</v>
      </c>
      <c r="H94" s="13">
        <v>-546500</v>
      </c>
      <c r="I94" s="13">
        <v>2085900</v>
      </c>
      <c r="J94" s="13">
        <v>-205100</v>
      </c>
      <c r="K94" s="13">
        <v>-241900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-21800</v>
      </c>
      <c r="E96" s="13">
        <v>-21900</v>
      </c>
      <c r="F96" s="13">
        <v>-22300</v>
      </c>
      <c r="G96" s="13">
        <v>-22900</v>
      </c>
      <c r="H96" s="13">
        <v>-23300</v>
      </c>
      <c r="I96" s="13">
        <v>-23400</v>
      </c>
      <c r="J96" s="13">
        <v>-23300</v>
      </c>
      <c r="K96" s="13">
        <v>-23600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1090200</v>
      </c>
      <c r="E100" s="13">
        <v>14100</v>
      </c>
      <c r="F100" s="13">
        <v>-83000</v>
      </c>
      <c r="G100" s="13">
        <v>-474800</v>
      </c>
      <c r="H100" s="13">
        <v>-640700</v>
      </c>
      <c r="I100" s="13">
        <v>-591600</v>
      </c>
      <c r="J100" s="13">
        <v>-432500</v>
      </c>
      <c r="K100" s="13">
        <v>745400</v>
      </c>
    </row>
    <row r="101" spans="3:11" x14ac:dyDescent="0.2">
      <c r="C101" s="11" t="s">
        <v>19</v>
      </c>
      <c r="D101" s="13">
        <v>65400</v>
      </c>
      <c r="E101" s="13">
        <v>64800</v>
      </c>
      <c r="F101" s="13">
        <v>-3700</v>
      </c>
      <c r="G101" s="13">
        <v>-83700</v>
      </c>
      <c r="H101" s="13">
        <v>192900</v>
      </c>
      <c r="I101" s="13">
        <v>-98900</v>
      </c>
      <c r="J101" s="13">
        <v>-17200</v>
      </c>
      <c r="K101" s="13">
        <v>9300</v>
      </c>
    </row>
    <row r="102" spans="3:11" x14ac:dyDescent="0.2">
      <c r="C102" s="11" t="s">
        <v>20</v>
      </c>
      <c r="D102" s="13">
        <v>1129000</v>
      </c>
      <c r="E102" s="13">
        <v>-57800</v>
      </c>
      <c r="F102" s="13">
        <v>251800</v>
      </c>
      <c r="G102" s="13">
        <v>-587400</v>
      </c>
      <c r="H102" s="13">
        <v>-1045300</v>
      </c>
      <c r="I102" s="13">
        <v>1593700</v>
      </c>
      <c r="J102" s="13">
        <v>-592700</v>
      </c>
      <c r="K102" s="13">
        <v>553100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228700</v>
      </c>
      <c r="E8" s="13">
        <v>205300</v>
      </c>
      <c r="F8" s="13">
        <v>183800</v>
      </c>
      <c r="G8" s="13">
        <v>229400</v>
      </c>
      <c r="H8" s="13">
        <v>260000</v>
      </c>
      <c r="I8" s="13">
        <v>216400</v>
      </c>
      <c r="J8" s="13">
        <v>186000</v>
      </c>
      <c r="K8" s="13">
        <v>235000</v>
      </c>
    </row>
    <row r="9" spans="1:11" x14ac:dyDescent="0.2">
      <c r="C9" s="11" t="s">
        <v>22</v>
      </c>
      <c r="D9" s="13">
        <v>55300</v>
      </c>
      <c r="E9" s="13">
        <v>58900</v>
      </c>
      <c r="F9" s="13">
        <v>53000</v>
      </c>
      <c r="G9" s="13">
        <v>62700</v>
      </c>
      <c r="H9" s="13">
        <v>65600</v>
      </c>
      <c r="I9" s="13">
        <v>59100</v>
      </c>
      <c r="J9" s="13">
        <v>54700</v>
      </c>
      <c r="K9" s="13">
        <v>58500</v>
      </c>
    </row>
    <row r="10" spans="1:11" x14ac:dyDescent="0.2">
      <c r="C10" s="11" t="s">
        <v>23</v>
      </c>
      <c r="D10" s="13">
        <v>173400</v>
      </c>
      <c r="E10" s="13">
        <v>146400</v>
      </c>
      <c r="F10" s="13">
        <v>130800</v>
      </c>
      <c r="G10" s="13">
        <v>166700</v>
      </c>
      <c r="H10" s="13">
        <v>194400</v>
      </c>
      <c r="I10" s="13">
        <v>157300</v>
      </c>
      <c r="J10" s="13">
        <v>131300</v>
      </c>
      <c r="K10" s="13">
        <v>176500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43800</v>
      </c>
      <c r="E12" s="13">
        <v>46500</v>
      </c>
      <c r="F12" s="13">
        <v>45400</v>
      </c>
      <c r="G12" s="13">
        <v>45900</v>
      </c>
      <c r="H12" s="13">
        <v>48600</v>
      </c>
      <c r="I12" s="13">
        <v>50100</v>
      </c>
      <c r="J12" s="13">
        <v>43700</v>
      </c>
      <c r="K12" s="13">
        <v>42300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2200</v>
      </c>
      <c r="H14" s="13">
        <v>200</v>
      </c>
      <c r="I14" s="13">
        <v>200</v>
      </c>
      <c r="J14" s="13">
        <v>100</v>
      </c>
      <c r="K14" s="13">
        <v>1500</v>
      </c>
    </row>
    <row r="15" spans="1:11" x14ac:dyDescent="0.2">
      <c r="C15" s="11" t="s">
        <v>28</v>
      </c>
      <c r="D15" s="13">
        <v>15300</v>
      </c>
      <c r="E15" s="13">
        <v>15400</v>
      </c>
      <c r="F15" s="13">
        <v>15300</v>
      </c>
      <c r="G15" s="13">
        <v>16100</v>
      </c>
      <c r="H15" s="13">
        <v>16100</v>
      </c>
      <c r="I15" s="13">
        <v>16100</v>
      </c>
      <c r="J15" s="13">
        <v>16100</v>
      </c>
      <c r="K15" s="13">
        <v>16400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197000</v>
      </c>
      <c r="E17" s="13">
        <v>201600</v>
      </c>
      <c r="F17" s="13">
        <v>198300</v>
      </c>
      <c r="G17" s="13">
        <v>216800</v>
      </c>
      <c r="H17" s="13">
        <v>223200</v>
      </c>
      <c r="I17" s="13">
        <v>223700</v>
      </c>
      <c r="J17" s="13">
        <v>210500</v>
      </c>
      <c r="K17" s="13">
        <v>205800</v>
      </c>
    </row>
    <row r="18" spans="3:11" x14ac:dyDescent="0.2">
      <c r="C18" s="11" t="s">
        <v>30</v>
      </c>
      <c r="D18" s="13">
        <v>31700</v>
      </c>
      <c r="E18" s="13">
        <v>3700</v>
      </c>
      <c r="F18" s="13">
        <v>-14500</v>
      </c>
      <c r="G18" s="13">
        <v>12600</v>
      </c>
      <c r="H18" s="13">
        <v>36800</v>
      </c>
      <c r="I18" s="13">
        <v>-7300</v>
      </c>
      <c r="J18" s="13">
        <v>-24500</v>
      </c>
      <c r="K18" s="13">
        <v>29200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-600</v>
      </c>
      <c r="F20" s="13">
        <v>-1700</v>
      </c>
      <c r="G20" s="13">
        <v>600</v>
      </c>
      <c r="H20" s="13">
        <v>700</v>
      </c>
      <c r="I20" s="13">
        <v>1600</v>
      </c>
      <c r="J20" s="13">
        <v>2000</v>
      </c>
      <c r="K20" s="13">
        <v>700</v>
      </c>
    </row>
    <row r="21" spans="3:11" x14ac:dyDescent="0.2">
      <c r="C21" s="11" t="s">
        <v>33</v>
      </c>
      <c r="D21" s="13">
        <v>57400</v>
      </c>
      <c r="E21" s="13">
        <v>30200</v>
      </c>
      <c r="F21" s="13">
        <v>9800</v>
      </c>
      <c r="G21" s="13">
        <v>41900</v>
      </c>
      <c r="H21" s="13">
        <v>66300</v>
      </c>
      <c r="I21" s="13">
        <v>23600</v>
      </c>
      <c r="J21" s="13">
        <v>6900</v>
      </c>
      <c r="K21" s="13">
        <v>61300</v>
      </c>
    </row>
    <row r="22" spans="3:11" x14ac:dyDescent="0.2">
      <c r="C22" s="11" t="s">
        <v>34</v>
      </c>
      <c r="D22" s="13">
        <v>2700</v>
      </c>
      <c r="E22" s="13">
        <v>2700</v>
      </c>
      <c r="F22" s="13">
        <v>3100</v>
      </c>
      <c r="G22" s="13">
        <v>4400</v>
      </c>
      <c r="H22" s="13">
        <v>4600</v>
      </c>
      <c r="I22" s="13">
        <v>5200</v>
      </c>
      <c r="J22" s="13">
        <v>6400</v>
      </c>
      <c r="K22" s="13">
        <v>6800</v>
      </c>
    </row>
    <row r="23" spans="3:11" x14ac:dyDescent="0.2">
      <c r="C23" s="11" t="s">
        <v>35</v>
      </c>
      <c r="D23" s="13">
        <v>28200</v>
      </c>
      <c r="E23" s="13">
        <v>400</v>
      </c>
      <c r="F23" s="13">
        <v>-19300</v>
      </c>
      <c r="G23" s="13">
        <v>8800</v>
      </c>
      <c r="H23" s="13">
        <v>32900</v>
      </c>
      <c r="I23" s="13">
        <v>-10900</v>
      </c>
      <c r="J23" s="13">
        <v>-28800</v>
      </c>
      <c r="K23" s="13">
        <v>23100</v>
      </c>
    </row>
    <row r="24" spans="3:11" x14ac:dyDescent="0.2">
      <c r="C24" s="11" t="s">
        <v>36</v>
      </c>
      <c r="D24" s="13">
        <v>-800</v>
      </c>
      <c r="E24" s="13">
        <v>4100</v>
      </c>
      <c r="F24" s="13">
        <v>-1800</v>
      </c>
      <c r="G24" s="13">
        <v>1400</v>
      </c>
      <c r="H24" s="13">
        <v>-3800</v>
      </c>
      <c r="I24" s="13">
        <v>6600</v>
      </c>
      <c r="J24" s="13">
        <v>500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29000</v>
      </c>
      <c r="E26" s="13">
        <v>-3700</v>
      </c>
      <c r="F26" s="13">
        <v>-17400</v>
      </c>
      <c r="G26" s="13">
        <v>7300</v>
      </c>
      <c r="H26" s="13">
        <v>36700</v>
      </c>
      <c r="I26" s="13">
        <v>-17500</v>
      </c>
      <c r="J26" s="13">
        <v>-29300</v>
      </c>
      <c r="K26" s="13">
        <v>19200</v>
      </c>
    </row>
    <row r="27" spans="3:11" x14ac:dyDescent="0.2">
      <c r="C27" s="11" t="s">
        <v>38</v>
      </c>
      <c r="D27" s="13">
        <v>29000</v>
      </c>
      <c r="E27" s="13">
        <v>-3700</v>
      </c>
      <c r="F27" s="13">
        <v>-17400</v>
      </c>
      <c r="G27" s="13">
        <v>7300</v>
      </c>
      <c r="H27" s="13">
        <v>36700</v>
      </c>
      <c r="I27" s="13">
        <v>-17500</v>
      </c>
      <c r="J27" s="13">
        <v>-29300</v>
      </c>
      <c r="K27" s="13">
        <v>19200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600</v>
      </c>
      <c r="F32" s="13">
        <v>1700</v>
      </c>
      <c r="G32" s="13">
        <v>-600</v>
      </c>
      <c r="H32" s="13">
        <v>-700</v>
      </c>
      <c r="I32" s="13">
        <v>-1600</v>
      </c>
      <c r="J32" s="13">
        <v>-2000</v>
      </c>
      <c r="K32" s="13">
        <v>-700</v>
      </c>
    </row>
    <row r="33" spans="2:11" x14ac:dyDescent="0.2">
      <c r="C33" s="11" t="s">
        <v>44</v>
      </c>
      <c r="D33" s="13">
        <v>29000</v>
      </c>
      <c r="E33" s="13">
        <v>-3700</v>
      </c>
      <c r="F33" s="13">
        <v>-17400</v>
      </c>
      <c r="G33" s="13">
        <v>7300</v>
      </c>
      <c r="H33" s="13">
        <v>36700</v>
      </c>
      <c r="I33" s="13">
        <v>-17500</v>
      </c>
      <c r="J33" s="13">
        <v>-29300</v>
      </c>
      <c r="K33" s="13">
        <v>19200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29000</v>
      </c>
      <c r="E35" s="13">
        <v>-3700</v>
      </c>
      <c r="F35" s="13">
        <v>-17400</v>
      </c>
      <c r="G35" s="13">
        <v>7300</v>
      </c>
      <c r="H35" s="13">
        <v>36700</v>
      </c>
      <c r="I35" s="13">
        <v>-17500</v>
      </c>
      <c r="J35" s="13">
        <v>-29300</v>
      </c>
      <c r="K35" s="13">
        <v>19200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477800</v>
      </c>
      <c r="E41" s="13">
        <v>415700</v>
      </c>
      <c r="F41" s="13">
        <v>403300</v>
      </c>
      <c r="G41" s="13">
        <v>338500</v>
      </c>
      <c r="H41" s="13">
        <v>287700</v>
      </c>
      <c r="I41" s="13">
        <v>245100</v>
      </c>
      <c r="J41" s="13">
        <v>353700</v>
      </c>
      <c r="K41" s="13">
        <v>409600</v>
      </c>
    </row>
    <row r="42" spans="2:11" x14ac:dyDescent="0.2">
      <c r="C42" s="11" t="s">
        <v>50</v>
      </c>
      <c r="D42" s="13">
        <v>12700</v>
      </c>
      <c r="E42" s="13">
        <v>12100</v>
      </c>
      <c r="F42" s="13">
        <v>23200</v>
      </c>
      <c r="G42" s="13">
        <v>48000</v>
      </c>
      <c r="H42" s="13">
        <v>56300</v>
      </c>
      <c r="I42" s="13">
        <v>55100</v>
      </c>
      <c r="J42" s="13">
        <v>84400</v>
      </c>
      <c r="K42" s="13">
        <v>76300</v>
      </c>
    </row>
    <row r="43" spans="2:11" x14ac:dyDescent="0.2">
      <c r="C43" s="11" t="s">
        <v>51</v>
      </c>
      <c r="D43" s="13">
        <v>217600</v>
      </c>
      <c r="E43" s="13">
        <v>178700</v>
      </c>
      <c r="F43" s="13">
        <v>151200</v>
      </c>
      <c r="G43" s="13">
        <v>227000</v>
      </c>
      <c r="H43" s="13">
        <v>259300</v>
      </c>
      <c r="I43" s="13">
        <v>215400</v>
      </c>
      <c r="J43" s="13">
        <v>179700</v>
      </c>
      <c r="K43" s="13">
        <v>253300</v>
      </c>
    </row>
    <row r="44" spans="2:11" x14ac:dyDescent="0.2">
      <c r="C44" s="11" t="s">
        <v>52</v>
      </c>
      <c r="D44" s="13">
        <v>21100</v>
      </c>
      <c r="E44" s="13">
        <v>22400</v>
      </c>
      <c r="F44" s="13">
        <v>25300</v>
      </c>
      <c r="G44" s="13">
        <v>21500</v>
      </c>
      <c r="H44" s="13">
        <v>19600</v>
      </c>
      <c r="I44" s="13">
        <v>22100</v>
      </c>
      <c r="J44" s="13">
        <v>25500</v>
      </c>
      <c r="K44" s="13">
        <v>23400</v>
      </c>
    </row>
    <row r="45" spans="2:11" x14ac:dyDescent="0.2">
      <c r="C45" s="11" t="s">
        <v>53</v>
      </c>
      <c r="D45" s="13">
        <v>33500</v>
      </c>
      <c r="E45" s="13">
        <v>40400</v>
      </c>
      <c r="F45" s="13">
        <v>27800</v>
      </c>
      <c r="G45" s="13">
        <v>24800</v>
      </c>
      <c r="H45" s="13">
        <v>31200</v>
      </c>
      <c r="I45" s="13">
        <v>35300</v>
      </c>
      <c r="J45" s="13">
        <v>32700</v>
      </c>
      <c r="K45" s="13">
        <v>38600</v>
      </c>
    </row>
    <row r="46" spans="2:11" x14ac:dyDescent="0.2">
      <c r="C46" s="11" t="s">
        <v>54</v>
      </c>
      <c r="D46" s="13">
        <v>762600</v>
      </c>
      <c r="E46" s="13">
        <v>669400</v>
      </c>
      <c r="F46" s="13">
        <v>630800</v>
      </c>
      <c r="G46" s="13">
        <v>659700</v>
      </c>
      <c r="H46" s="13">
        <v>654000</v>
      </c>
      <c r="I46" s="13">
        <v>573000</v>
      </c>
      <c r="J46" s="13">
        <v>675900</v>
      </c>
      <c r="K46" s="13">
        <v>801200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2600</v>
      </c>
      <c r="H47" s="13">
        <v>2600</v>
      </c>
      <c r="I47" s="13">
        <v>7600</v>
      </c>
      <c r="J47" s="13">
        <v>5100</v>
      </c>
      <c r="K47" s="13">
        <v>1000</v>
      </c>
    </row>
    <row r="48" spans="2:11" x14ac:dyDescent="0.2">
      <c r="C48" s="11" t="s">
        <v>56</v>
      </c>
      <c r="D48" s="13">
        <v>114500</v>
      </c>
      <c r="E48" s="13">
        <v>118700</v>
      </c>
      <c r="F48" s="13">
        <v>123300</v>
      </c>
      <c r="G48" s="13">
        <v>126300</v>
      </c>
      <c r="H48" s="13">
        <v>124400</v>
      </c>
      <c r="I48" s="13">
        <v>123600</v>
      </c>
      <c r="J48" s="13">
        <v>123900</v>
      </c>
      <c r="K48" s="13">
        <v>59000</v>
      </c>
    </row>
    <row r="49" spans="3:11" x14ac:dyDescent="0.2">
      <c r="C49" s="11" t="s">
        <v>57</v>
      </c>
      <c r="D49" s="13">
        <v>2249200</v>
      </c>
      <c r="E49" s="13">
        <v>2270400</v>
      </c>
      <c r="F49" s="13">
        <v>2291100</v>
      </c>
      <c r="G49" s="13">
        <v>2307900</v>
      </c>
      <c r="H49" s="13">
        <v>2321400</v>
      </c>
      <c r="I49" s="13">
        <v>2344200</v>
      </c>
      <c r="J49" s="13">
        <v>2366900</v>
      </c>
      <c r="K49" s="13">
        <v>2384600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20000</v>
      </c>
      <c r="E52" s="13">
        <v>19000</v>
      </c>
      <c r="F52" s="13">
        <v>22400</v>
      </c>
      <c r="G52" s="13">
        <v>24000</v>
      </c>
      <c r="H52" s="13">
        <v>24900</v>
      </c>
      <c r="I52" s="13">
        <v>21000</v>
      </c>
      <c r="J52" s="13">
        <v>22200</v>
      </c>
      <c r="K52" s="13">
        <v>24200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3146300</v>
      </c>
      <c r="E54" s="13">
        <v>3077600</v>
      </c>
      <c r="F54" s="13">
        <v>3067500</v>
      </c>
      <c r="G54" s="13">
        <v>3120500</v>
      </c>
      <c r="H54" s="13">
        <v>3127300</v>
      </c>
      <c r="I54" s="13">
        <v>3069400</v>
      </c>
      <c r="J54" s="13">
        <v>3194000</v>
      </c>
      <c r="K54" s="13">
        <v>3270000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19200</v>
      </c>
      <c r="E57" s="13">
        <v>18100</v>
      </c>
      <c r="F57" s="13">
        <v>17300</v>
      </c>
      <c r="G57" s="13">
        <v>20000</v>
      </c>
      <c r="H57" s="13">
        <v>19800</v>
      </c>
      <c r="I57" s="13">
        <v>34900</v>
      </c>
      <c r="J57" s="13">
        <v>25600</v>
      </c>
      <c r="K57" s="13">
        <v>24600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377000</v>
      </c>
      <c r="E59" s="13">
        <v>344100</v>
      </c>
      <c r="F59" s="13">
        <v>340200</v>
      </c>
      <c r="G59" s="13">
        <v>379000</v>
      </c>
      <c r="H59" s="13">
        <v>364300</v>
      </c>
      <c r="I59" s="13">
        <v>315700</v>
      </c>
      <c r="J59" s="13">
        <v>324000</v>
      </c>
      <c r="K59" s="13">
        <v>355400</v>
      </c>
    </row>
    <row r="60" spans="3:11" x14ac:dyDescent="0.2">
      <c r="C60" s="11" t="s">
        <v>68</v>
      </c>
      <c r="D60" s="13">
        <v>396200</v>
      </c>
      <c r="E60" s="13">
        <v>362200</v>
      </c>
      <c r="F60" s="13">
        <v>357500</v>
      </c>
      <c r="G60" s="13">
        <v>399000</v>
      </c>
      <c r="H60" s="13">
        <v>384100</v>
      </c>
      <c r="I60" s="13">
        <v>350600</v>
      </c>
      <c r="J60" s="13">
        <v>349600</v>
      </c>
      <c r="K60" s="13">
        <v>379900</v>
      </c>
    </row>
    <row r="61" spans="3:11" x14ac:dyDescent="0.2">
      <c r="C61" s="11" t="s">
        <v>69</v>
      </c>
      <c r="D61" s="13">
        <v>450000</v>
      </c>
      <c r="E61" s="13">
        <v>450000</v>
      </c>
      <c r="F61" s="13">
        <v>450000</v>
      </c>
      <c r="G61" s="13">
        <v>450000</v>
      </c>
      <c r="H61" s="13">
        <v>450000</v>
      </c>
      <c r="I61" s="13">
        <v>450000</v>
      </c>
      <c r="J61" s="13">
        <v>500000</v>
      </c>
      <c r="K61" s="13">
        <v>550000</v>
      </c>
    </row>
    <row r="62" spans="3:11" x14ac:dyDescent="0.2">
      <c r="C62" s="11" t="s">
        <v>70</v>
      </c>
      <c r="D62" s="13">
        <v>321900</v>
      </c>
      <c r="E62" s="13">
        <v>326000</v>
      </c>
      <c r="F62" s="13">
        <v>330200</v>
      </c>
      <c r="G62" s="13">
        <v>333600</v>
      </c>
      <c r="H62" s="13">
        <v>330400</v>
      </c>
      <c r="I62" s="13">
        <v>328600</v>
      </c>
      <c r="J62" s="13">
        <v>333000</v>
      </c>
      <c r="K62" s="13">
        <v>274600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1168100</v>
      </c>
      <c r="E66" s="13">
        <v>1138200</v>
      </c>
      <c r="F66" s="13">
        <v>1137700</v>
      </c>
      <c r="G66" s="13">
        <v>1182600</v>
      </c>
      <c r="H66" s="13">
        <v>1164500</v>
      </c>
      <c r="I66" s="13">
        <v>1129100</v>
      </c>
      <c r="J66" s="13">
        <v>1182600</v>
      </c>
      <c r="K66" s="13">
        <v>1204600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363300</v>
      </c>
      <c r="E72" s="13">
        <v>334200</v>
      </c>
      <c r="F72" s="13">
        <v>337900</v>
      </c>
      <c r="G72" s="13">
        <v>355300</v>
      </c>
      <c r="H72" s="13">
        <v>348000</v>
      </c>
      <c r="I72" s="13">
        <v>311300</v>
      </c>
      <c r="J72" s="13">
        <v>328800</v>
      </c>
      <c r="K72" s="13">
        <v>358100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1978200</v>
      </c>
      <c r="E76" s="13">
        <v>1939300</v>
      </c>
      <c r="F76" s="13">
        <v>1929800</v>
      </c>
      <c r="G76" s="13">
        <v>1937900</v>
      </c>
      <c r="H76" s="13">
        <v>1962800</v>
      </c>
      <c r="I76" s="13">
        <v>1940300</v>
      </c>
      <c r="J76" s="13">
        <v>2011400</v>
      </c>
      <c r="K76" s="13">
        <v>2065400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29000</v>
      </c>
      <c r="E81" s="13">
        <v>-3700</v>
      </c>
      <c r="F81" s="13">
        <v>-17400</v>
      </c>
      <c r="G81" s="13">
        <v>7300</v>
      </c>
      <c r="H81" s="13">
        <v>36700</v>
      </c>
      <c r="I81" s="13">
        <v>-17500</v>
      </c>
      <c r="J81" s="13">
        <v>-29300</v>
      </c>
      <c r="K81" s="13">
        <v>19200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26500</v>
      </c>
      <c r="E83" s="13">
        <v>27100</v>
      </c>
      <c r="F83" s="13">
        <v>26000</v>
      </c>
      <c r="G83" s="13">
        <v>28700</v>
      </c>
      <c r="H83" s="13">
        <v>28700</v>
      </c>
      <c r="I83" s="13">
        <v>29300</v>
      </c>
      <c r="J83" s="13">
        <v>29300</v>
      </c>
      <c r="K83" s="13">
        <v>31400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65300</v>
      </c>
      <c r="E89" s="13">
        <v>11700</v>
      </c>
      <c r="F89" s="13">
        <v>44900</v>
      </c>
      <c r="G89" s="13">
        <v>107200</v>
      </c>
      <c r="H89" s="13">
        <v>69300</v>
      </c>
      <c r="I89" s="13">
        <v>-1000</v>
      </c>
      <c r="J89" s="13">
        <v>49500</v>
      </c>
      <c r="K89" s="13">
        <v>80300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-3200</v>
      </c>
      <c r="F91" s="13">
        <v>-2600</v>
      </c>
      <c r="G91" s="13">
        <v>-4700</v>
      </c>
      <c r="H91" s="13">
        <v>-6200</v>
      </c>
      <c r="I91" s="13">
        <v>-5800</v>
      </c>
      <c r="J91" s="13">
        <v>-3300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7600</v>
      </c>
      <c r="F94" s="13">
        <v>20500</v>
      </c>
      <c r="G94" s="13">
        <v>-3500</v>
      </c>
      <c r="H94" s="13">
        <v>-2200</v>
      </c>
      <c r="I94" s="13">
        <v>20900</v>
      </c>
      <c r="J94" s="13">
        <v>-19500</v>
      </c>
      <c r="K94" s="13">
        <v>25100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-9500</v>
      </c>
      <c r="F100" s="13">
        <v>-4100</v>
      </c>
      <c r="G100" s="13">
        <v>-50300</v>
      </c>
      <c r="H100" s="13">
        <v>-25200</v>
      </c>
      <c r="I100" s="13">
        <v>-127700</v>
      </c>
      <c r="J100" s="13">
        <v>-83700</v>
      </c>
      <c r="K100" s="13">
        <v>-65000</v>
      </c>
    </row>
    <row r="101" spans="3:11" x14ac:dyDescent="0.2">
      <c r="C101" s="11" t="s">
        <v>19</v>
      </c>
      <c r="D101" s="13">
        <v>4100</v>
      </c>
      <c r="E101" s="13">
        <v>2600</v>
      </c>
      <c r="F101" s="13">
        <v>2400</v>
      </c>
      <c r="G101" s="13">
        <v>-1900</v>
      </c>
      <c r="H101" s="13">
        <v>700</v>
      </c>
      <c r="I101" s="13">
        <v>-1100</v>
      </c>
      <c r="J101" s="13">
        <v>-1200</v>
      </c>
      <c r="K101" s="13">
        <v>200</v>
      </c>
    </row>
    <row r="102" spans="3:11" x14ac:dyDescent="0.2">
      <c r="C102" s="11" t="s">
        <v>20</v>
      </c>
      <c r="D102" s="13">
        <v>62000</v>
      </c>
      <c r="E102" s="13">
        <v>12400</v>
      </c>
      <c r="F102" s="13">
        <v>63800</v>
      </c>
      <c r="G102" s="13">
        <v>51600</v>
      </c>
      <c r="H102" s="13">
        <v>42600</v>
      </c>
      <c r="I102" s="13">
        <v>-108800</v>
      </c>
      <c r="J102" s="13">
        <v>-54900</v>
      </c>
      <c r="K102" s="13">
        <v>40600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2850600</v>
      </c>
      <c r="E8" s="13">
        <v>2778300</v>
      </c>
      <c r="F8" s="13">
        <v>2606800</v>
      </c>
      <c r="G8" s="13">
        <v>2404000</v>
      </c>
      <c r="H8" s="13">
        <v>2236000</v>
      </c>
      <c r="I8" s="13">
        <v>2207400</v>
      </c>
      <c r="J8" s="13">
        <v>2203400</v>
      </c>
      <c r="K8" s="13">
        <v>1155200</v>
      </c>
    </row>
    <row r="9" spans="1:11" x14ac:dyDescent="0.2">
      <c r="C9" s="11" t="s">
        <v>22</v>
      </c>
      <c r="D9" s="13">
        <v>1340200</v>
      </c>
      <c r="E9" s="13">
        <v>1282200</v>
      </c>
      <c r="F9" s="13">
        <v>1174100</v>
      </c>
      <c r="G9" s="13">
        <v>1151400</v>
      </c>
      <c r="H9" s="13">
        <v>1033600</v>
      </c>
      <c r="I9" s="13">
        <v>1025400</v>
      </c>
      <c r="J9" s="13">
        <v>1021300</v>
      </c>
      <c r="K9" s="13">
        <v>97500</v>
      </c>
    </row>
    <row r="10" spans="1:11" x14ac:dyDescent="0.2">
      <c r="C10" s="11" t="s">
        <v>23</v>
      </c>
      <c r="D10" s="13">
        <v>1510400</v>
      </c>
      <c r="E10" s="13">
        <v>1496000</v>
      </c>
      <c r="F10" s="13">
        <v>1432700</v>
      </c>
      <c r="G10" s="13">
        <v>1252500</v>
      </c>
      <c r="H10" s="13">
        <v>1202400</v>
      </c>
      <c r="I10" s="13">
        <v>1182000</v>
      </c>
      <c r="J10" s="13">
        <v>1182200</v>
      </c>
      <c r="K10" s="13">
        <v>1057700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426100</v>
      </c>
      <c r="E12" s="13">
        <v>367900</v>
      </c>
      <c r="F12" s="13">
        <v>327400</v>
      </c>
      <c r="G12" s="13">
        <v>692900</v>
      </c>
      <c r="H12" s="13">
        <v>330300</v>
      </c>
      <c r="I12" s="13">
        <v>297300</v>
      </c>
      <c r="J12" s="13">
        <v>311300</v>
      </c>
      <c r="K12" s="13">
        <v>283400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2412100</v>
      </c>
      <c r="E17" s="13">
        <v>2141200</v>
      </c>
      <c r="F17" s="13">
        <v>1921300</v>
      </c>
      <c r="G17" s="13">
        <v>1949200</v>
      </c>
      <c r="H17" s="13">
        <v>1726600</v>
      </c>
      <c r="I17" s="13">
        <v>1638400</v>
      </c>
      <c r="J17" s="13">
        <v>1629700</v>
      </c>
      <c r="K17" s="13">
        <v>559200</v>
      </c>
    </row>
    <row r="18" spans="3:11" x14ac:dyDescent="0.2">
      <c r="C18" s="11" t="s">
        <v>30</v>
      </c>
      <c r="D18" s="13">
        <v>438500</v>
      </c>
      <c r="E18" s="13">
        <v>637100</v>
      </c>
      <c r="F18" s="13">
        <v>685400</v>
      </c>
      <c r="G18" s="13">
        <v>454700</v>
      </c>
      <c r="H18" s="13">
        <v>509500</v>
      </c>
      <c r="I18" s="13">
        <v>569000</v>
      </c>
      <c r="J18" s="13">
        <v>573700</v>
      </c>
      <c r="K18" s="13">
        <v>596000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40600</v>
      </c>
      <c r="E20" s="13">
        <v>236200</v>
      </c>
      <c r="F20" s="13">
        <v>83400</v>
      </c>
      <c r="G20" s="13">
        <v>151500</v>
      </c>
      <c r="H20" s="13">
        <v>139800</v>
      </c>
      <c r="I20" s="13">
        <v>55000</v>
      </c>
      <c r="J20" s="13">
        <v>49800</v>
      </c>
      <c r="K20" s="13">
        <v>72400</v>
      </c>
    </row>
    <row r="21" spans="3:11" x14ac:dyDescent="0.2">
      <c r="C21" s="11" t="s">
        <v>33</v>
      </c>
      <c r="D21" s="13">
        <v>618600</v>
      </c>
      <c r="E21" s="13">
        <v>1009600</v>
      </c>
      <c r="F21" s="13">
        <v>874300</v>
      </c>
      <c r="G21" s="13">
        <v>712600</v>
      </c>
      <c r="H21" s="13">
        <v>756800</v>
      </c>
      <c r="I21" s="13">
        <v>720800</v>
      </c>
      <c r="J21" s="13">
        <v>712200</v>
      </c>
      <c r="K21" s="13">
        <v>772600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479100</v>
      </c>
      <c r="E23" s="13">
        <v>873200</v>
      </c>
      <c r="F23" s="13">
        <v>768900</v>
      </c>
      <c r="G23" s="13">
        <v>606300</v>
      </c>
      <c r="H23" s="13">
        <v>649300</v>
      </c>
      <c r="I23" s="13">
        <v>624000</v>
      </c>
      <c r="J23" s="13">
        <v>623500</v>
      </c>
      <c r="K23" s="13">
        <v>668500</v>
      </c>
    </row>
    <row r="24" spans="3:11" x14ac:dyDescent="0.2">
      <c r="C24" s="11" t="s">
        <v>36</v>
      </c>
      <c r="D24" s="13">
        <v>52400</v>
      </c>
      <c r="E24" s="13">
        <v>162600</v>
      </c>
      <c r="F24" s="13">
        <v>165300</v>
      </c>
      <c r="G24" s="13">
        <v>133900</v>
      </c>
      <c r="H24" s="13">
        <v>13400</v>
      </c>
      <c r="I24" s="13">
        <v>104500</v>
      </c>
      <c r="J24" s="13">
        <v>193500</v>
      </c>
      <c r="K24" s="13">
        <v>139700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426800</v>
      </c>
      <c r="E26" s="13">
        <v>710600</v>
      </c>
      <c r="F26" s="13">
        <v>603600</v>
      </c>
      <c r="G26" s="13">
        <v>472400</v>
      </c>
      <c r="H26" s="13">
        <v>635900</v>
      </c>
      <c r="I26" s="13">
        <v>519600</v>
      </c>
      <c r="J26" s="13">
        <v>429900</v>
      </c>
      <c r="K26" s="13">
        <v>528800</v>
      </c>
    </row>
    <row r="27" spans="3:11" x14ac:dyDescent="0.2">
      <c r="C27" s="11" t="s">
        <v>38</v>
      </c>
      <c r="D27" s="13">
        <v>458100</v>
      </c>
      <c r="E27" s="13">
        <v>693300</v>
      </c>
      <c r="F27" s="13">
        <v>542500</v>
      </c>
      <c r="G27" s="13">
        <v>466500</v>
      </c>
      <c r="H27" s="13">
        <v>631600</v>
      </c>
      <c r="I27" s="13">
        <v>512500</v>
      </c>
      <c r="J27" s="13">
        <v>417500</v>
      </c>
      <c r="K27" s="13">
        <v>514900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1313300</v>
      </c>
      <c r="I29" s="13">
        <v>-43200</v>
      </c>
      <c r="J29" s="13">
        <v>-53600</v>
      </c>
      <c r="K29" s="13">
        <v>-255500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-40600</v>
      </c>
      <c r="E32" s="13">
        <v>-236200</v>
      </c>
      <c r="F32" s="13">
        <v>-83400</v>
      </c>
      <c r="G32" s="13">
        <v>-151500</v>
      </c>
      <c r="H32" s="13">
        <v>-139800</v>
      </c>
      <c r="I32" s="13">
        <v>-55000</v>
      </c>
      <c r="J32" s="13">
        <v>-49800</v>
      </c>
      <c r="K32" s="13">
        <v>-72400</v>
      </c>
    </row>
    <row r="33" spans="2:11" x14ac:dyDescent="0.2">
      <c r="C33" s="11" t="s">
        <v>44</v>
      </c>
      <c r="D33" s="13">
        <v>458100</v>
      </c>
      <c r="E33" s="13">
        <v>693300</v>
      </c>
      <c r="F33" s="13">
        <v>542500</v>
      </c>
      <c r="G33" s="13">
        <v>466500</v>
      </c>
      <c r="H33" s="13">
        <v>1944900</v>
      </c>
      <c r="I33" s="13">
        <v>469200</v>
      </c>
      <c r="J33" s="13">
        <v>363900</v>
      </c>
      <c r="K33" s="13">
        <v>259400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458100</v>
      </c>
      <c r="E35" s="13">
        <v>693300</v>
      </c>
      <c r="F35" s="13">
        <v>542500</v>
      </c>
      <c r="G35" s="13">
        <v>466500</v>
      </c>
      <c r="H35" s="13">
        <v>1944900</v>
      </c>
      <c r="I35" s="13">
        <v>469200</v>
      </c>
      <c r="J35" s="13">
        <v>363900</v>
      </c>
      <c r="K35" s="13">
        <v>259400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987900</v>
      </c>
      <c r="E41" s="13">
        <v>1623000</v>
      </c>
      <c r="F41" s="13">
        <v>854500</v>
      </c>
      <c r="G41" s="13">
        <v>496000</v>
      </c>
      <c r="H41" s="13">
        <v>418800</v>
      </c>
      <c r="I41" s="13">
        <v>738300</v>
      </c>
      <c r="J41" s="13">
        <v>631300</v>
      </c>
      <c r="K41" s="13">
        <v>823400</v>
      </c>
    </row>
    <row r="42" spans="2:11" x14ac:dyDescent="0.2">
      <c r="C42" s="11" t="s">
        <v>50</v>
      </c>
      <c r="D42" s="13">
        <v>14045600</v>
      </c>
      <c r="E42" s="13">
        <v>13069900</v>
      </c>
      <c r="F42" s="13">
        <v>10677600</v>
      </c>
      <c r="G42" s="13">
        <v>10511200</v>
      </c>
      <c r="H42" s="13">
        <v>8959100</v>
      </c>
      <c r="I42" s="13">
        <v>7748900</v>
      </c>
      <c r="J42" s="13">
        <v>7283200</v>
      </c>
      <c r="K42" s="13">
        <v>6810200</v>
      </c>
    </row>
    <row r="43" spans="2:11" x14ac:dyDescent="0.2">
      <c r="C43" s="11" t="s">
        <v>51</v>
      </c>
      <c r="D43" s="13">
        <v>756100</v>
      </c>
      <c r="E43" s="13">
        <v>766700</v>
      </c>
      <c r="F43" s="13">
        <v>696600</v>
      </c>
      <c r="G43" s="13">
        <v>637000</v>
      </c>
      <c r="H43" s="13">
        <v>719100</v>
      </c>
      <c r="I43" s="13">
        <v>686700</v>
      </c>
      <c r="J43" s="13">
        <v>774700</v>
      </c>
      <c r="K43" s="13">
        <v>655200</v>
      </c>
    </row>
    <row r="44" spans="2:11" x14ac:dyDescent="0.2">
      <c r="C44" s="11" t="s">
        <v>52</v>
      </c>
      <c r="D44" s="13">
        <v>80100</v>
      </c>
      <c r="E44" s="13">
        <v>85400</v>
      </c>
      <c r="F44" s="13">
        <v>85900</v>
      </c>
      <c r="G44" s="13">
        <v>99400</v>
      </c>
      <c r="H44" s="13">
        <v>104900</v>
      </c>
      <c r="I44" s="13">
        <v>606000</v>
      </c>
      <c r="J44" s="13">
        <v>653500</v>
      </c>
      <c r="K44" s="13">
        <v>766600</v>
      </c>
    </row>
    <row r="45" spans="2:11" x14ac:dyDescent="0.2">
      <c r="C45" s="11" t="s">
        <v>53</v>
      </c>
      <c r="D45" s="13">
        <v>1511300</v>
      </c>
      <c r="E45" s="13">
        <v>1430900</v>
      </c>
      <c r="F45" s="13">
        <v>1469500</v>
      </c>
      <c r="G45" s="13">
        <v>1258800</v>
      </c>
      <c r="H45" s="13">
        <v>2409500</v>
      </c>
      <c r="I45" s="13">
        <v>1379700</v>
      </c>
      <c r="J45" s="13">
        <v>1603500</v>
      </c>
      <c r="K45" s="13">
        <v>1443000</v>
      </c>
    </row>
    <row r="46" spans="2:11" x14ac:dyDescent="0.2">
      <c r="C46" s="11" t="s">
        <v>54</v>
      </c>
      <c r="D46" s="13">
        <v>17381000</v>
      </c>
      <c r="E46" s="13">
        <v>16975900</v>
      </c>
      <c r="F46" s="13">
        <v>13784000</v>
      </c>
      <c r="G46" s="13">
        <v>13002300</v>
      </c>
      <c r="H46" s="13">
        <v>12611400</v>
      </c>
      <c r="I46" s="13">
        <v>11159600</v>
      </c>
      <c r="J46" s="13">
        <v>10946200</v>
      </c>
      <c r="K46" s="13">
        <v>10498400</v>
      </c>
    </row>
    <row r="47" spans="2:11" x14ac:dyDescent="0.2">
      <c r="C47" s="11" t="s">
        <v>55</v>
      </c>
      <c r="D47" s="13">
        <v>649300</v>
      </c>
      <c r="E47" s="13">
        <v>1042500</v>
      </c>
      <c r="F47" s="13">
        <v>588200</v>
      </c>
      <c r="G47" s="13">
        <v>1780500</v>
      </c>
      <c r="H47" s="13">
        <v>7600</v>
      </c>
      <c r="I47" s="13">
        <v>7600</v>
      </c>
      <c r="J47" s="13">
        <v>7600</v>
      </c>
      <c r="K47" s="13">
        <v>816800</v>
      </c>
    </row>
    <row r="48" spans="2:11" x14ac:dyDescent="0.2">
      <c r="C48" s="11" t="s">
        <v>56</v>
      </c>
      <c r="D48" s="13">
        <v>678200</v>
      </c>
      <c r="E48" s="13">
        <v>674700</v>
      </c>
      <c r="F48" s="13">
        <v>698200</v>
      </c>
      <c r="G48" s="13">
        <v>776900</v>
      </c>
      <c r="H48" s="13">
        <v>786700</v>
      </c>
      <c r="I48" s="13">
        <v>945300</v>
      </c>
      <c r="J48" s="13">
        <v>944100</v>
      </c>
      <c r="K48" s="13">
        <v>821700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3403500</v>
      </c>
      <c r="E52" s="13">
        <v>3333300</v>
      </c>
      <c r="F52" s="13">
        <v>3057500</v>
      </c>
      <c r="G52" s="13">
        <v>1570600</v>
      </c>
      <c r="H52" s="13">
        <v>2762000</v>
      </c>
      <c r="I52" s="13">
        <v>2065600</v>
      </c>
      <c r="J52" s="13">
        <v>2072100</v>
      </c>
      <c r="K52" s="13">
        <v>1150100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22112100</v>
      </c>
      <c r="E54" s="13">
        <v>22026300</v>
      </c>
      <c r="F54" s="13">
        <v>18127900</v>
      </c>
      <c r="G54" s="13">
        <v>17130400</v>
      </c>
      <c r="H54" s="13">
        <v>16167800</v>
      </c>
      <c r="I54" s="13">
        <v>14178000</v>
      </c>
      <c r="J54" s="13">
        <v>13970100</v>
      </c>
      <c r="K54" s="13">
        <v>13287000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152300</v>
      </c>
      <c r="E57" s="13">
        <v>130400</v>
      </c>
      <c r="F57" s="13">
        <v>182900</v>
      </c>
      <c r="G57" s="13">
        <v>185200</v>
      </c>
      <c r="H57" s="13">
        <v>186300</v>
      </c>
      <c r="I57" s="13">
        <v>398700</v>
      </c>
      <c r="J57" s="13">
        <v>450600</v>
      </c>
      <c r="K57" s="13">
        <v>364400</v>
      </c>
    </row>
    <row r="58" spans="3:11" x14ac:dyDescent="0.2">
      <c r="C58" s="11" t="s">
        <v>66</v>
      </c>
      <c r="D58" s="13">
        <v>3399000</v>
      </c>
      <c r="E58" s="13">
        <v>3350900</v>
      </c>
      <c r="F58" s="13">
        <v>2998200</v>
      </c>
      <c r="G58" s="13">
        <v>2571000</v>
      </c>
      <c r="H58" s="13">
        <v>2367300</v>
      </c>
      <c r="I58" s="13">
        <v>2070800</v>
      </c>
      <c r="J58" s="13">
        <v>2159500</v>
      </c>
      <c r="K58" s="13">
        <v>2086800</v>
      </c>
    </row>
    <row r="59" spans="3:11" x14ac:dyDescent="0.2">
      <c r="C59" s="11" t="s">
        <v>67</v>
      </c>
      <c r="D59" s="13">
        <v>3618500</v>
      </c>
      <c r="E59" s="13">
        <v>3423700</v>
      </c>
      <c r="F59" s="13">
        <v>3450700</v>
      </c>
      <c r="G59" s="13">
        <v>3086500</v>
      </c>
      <c r="H59" s="13">
        <v>2734200</v>
      </c>
      <c r="I59" s="13">
        <v>2714800</v>
      </c>
      <c r="J59" s="13">
        <v>2925100</v>
      </c>
      <c r="K59" s="13">
        <v>2912800</v>
      </c>
    </row>
    <row r="60" spans="3:11" x14ac:dyDescent="0.2">
      <c r="C60" s="11" t="s">
        <v>68</v>
      </c>
      <c r="D60" s="13">
        <v>7169800</v>
      </c>
      <c r="E60" s="13">
        <v>6905000</v>
      </c>
      <c r="F60" s="13">
        <v>6631800</v>
      </c>
      <c r="G60" s="13">
        <v>5842800</v>
      </c>
      <c r="H60" s="13">
        <v>5287800</v>
      </c>
      <c r="I60" s="13">
        <v>5184200</v>
      </c>
      <c r="J60" s="13">
        <v>5535100</v>
      </c>
      <c r="K60" s="13">
        <v>5364000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160100</v>
      </c>
      <c r="E62" s="13">
        <v>222600</v>
      </c>
      <c r="F62" s="13">
        <v>160900</v>
      </c>
      <c r="G62" s="13">
        <v>128300</v>
      </c>
      <c r="H62" s="13">
        <v>184400</v>
      </c>
      <c r="I62" s="13">
        <v>210400</v>
      </c>
      <c r="J62" s="13">
        <v>168600</v>
      </c>
      <c r="K62" s="13">
        <v>68300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9088100</v>
      </c>
      <c r="E66" s="13">
        <v>8917100</v>
      </c>
      <c r="F66" s="13">
        <v>8564300</v>
      </c>
      <c r="G66" s="13">
        <v>7741500</v>
      </c>
      <c r="H66" s="13">
        <v>6484400</v>
      </c>
      <c r="I66" s="13">
        <v>6393700</v>
      </c>
      <c r="J66" s="13">
        <v>6672100</v>
      </c>
      <c r="K66" s="13">
        <v>6376500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8801500</v>
      </c>
      <c r="H72" s="13" t="s">
        <v>92</v>
      </c>
      <c r="I72" s="13" t="s">
        <v>92</v>
      </c>
      <c r="J72" s="13" t="s">
        <v>92</v>
      </c>
      <c r="K72" s="13">
        <v>6907500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13024000</v>
      </c>
      <c r="E76" s="13">
        <v>13109300</v>
      </c>
      <c r="F76" s="13">
        <v>9563600</v>
      </c>
      <c r="G76" s="13">
        <v>9388900</v>
      </c>
      <c r="H76" s="13">
        <v>9683400</v>
      </c>
      <c r="I76" s="13">
        <v>7784300</v>
      </c>
      <c r="J76" s="13">
        <v>7298000</v>
      </c>
      <c r="K76" s="13">
        <v>6910500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458100</v>
      </c>
      <c r="E81" s="13">
        <v>693300</v>
      </c>
      <c r="F81" s="13">
        <v>542500</v>
      </c>
      <c r="G81" s="13">
        <v>466500</v>
      </c>
      <c r="H81" s="13">
        <v>1944900</v>
      </c>
      <c r="I81" s="13">
        <v>469200</v>
      </c>
      <c r="J81" s="13">
        <v>363900</v>
      </c>
      <c r="K81" s="13">
        <v>259400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139500</v>
      </c>
      <c r="E83" s="13">
        <v>136300</v>
      </c>
      <c r="F83" s="13">
        <v>105400</v>
      </c>
      <c r="G83" s="13">
        <v>106300</v>
      </c>
      <c r="H83" s="13">
        <v>105200</v>
      </c>
      <c r="I83" s="13">
        <v>98100</v>
      </c>
      <c r="J83" s="13">
        <v>89700</v>
      </c>
      <c r="K83" s="13">
        <v>103300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825200</v>
      </c>
      <c r="E89" s="13">
        <v>729100</v>
      </c>
      <c r="F89" s="13">
        <v>993200</v>
      </c>
      <c r="G89" s="13">
        <v>841900</v>
      </c>
      <c r="H89" s="13">
        <v>588700</v>
      </c>
      <c r="I89" s="13">
        <v>682300</v>
      </c>
      <c r="J89" s="13">
        <v>517400</v>
      </c>
      <c r="K89" s="13">
        <v>906800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-53600</v>
      </c>
      <c r="E91" s="13">
        <v>-36200</v>
      </c>
      <c r="F91" s="13">
        <v>-25100</v>
      </c>
      <c r="G91" s="13">
        <v>-36000</v>
      </c>
      <c r="H91" s="13">
        <v>-50400</v>
      </c>
      <c r="I91" s="13">
        <v>-41900</v>
      </c>
      <c r="J91" s="13">
        <v>-56500</v>
      </c>
      <c r="K91" s="13">
        <v>-77200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-1146200</v>
      </c>
      <c r="E94" s="13">
        <v>-3094900</v>
      </c>
      <c r="F94" s="13">
        <v>-378600</v>
      </c>
      <c r="G94" s="13">
        <v>-1061200</v>
      </c>
      <c r="H94" s="13">
        <v>-1081600</v>
      </c>
      <c r="I94" s="13">
        <v>-514900</v>
      </c>
      <c r="J94" s="13">
        <v>-724400</v>
      </c>
      <c r="K94" s="13">
        <v>-1257700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-210500</v>
      </c>
      <c r="E96" s="13">
        <v>-170400</v>
      </c>
      <c r="F96" s="13">
        <v>-141600</v>
      </c>
      <c r="G96" s="13">
        <v>-1052700</v>
      </c>
      <c r="H96" s="13">
        <v>-141100</v>
      </c>
      <c r="I96" s="13">
        <v>-93700</v>
      </c>
      <c r="J96" s="13">
        <v>-63200</v>
      </c>
      <c r="K96" s="13">
        <v>-61000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-381400</v>
      </c>
      <c r="E100" s="13">
        <v>3082900</v>
      </c>
      <c r="F100" s="13">
        <v>-213000</v>
      </c>
      <c r="G100" s="13">
        <v>179000</v>
      </c>
      <c r="H100" s="13">
        <v>111900</v>
      </c>
      <c r="I100" s="13">
        <v>-188300</v>
      </c>
      <c r="J100" s="13">
        <v>62800</v>
      </c>
      <c r="K100" s="13">
        <v>427200</v>
      </c>
    </row>
    <row r="101" spans="3:11" x14ac:dyDescent="0.2">
      <c r="C101" s="11" t="s">
        <v>19</v>
      </c>
      <c r="D101" s="13">
        <v>-3800</v>
      </c>
      <c r="E101" s="13">
        <v>27500</v>
      </c>
      <c r="F101" s="13">
        <v>11300</v>
      </c>
      <c r="G101" s="13">
        <v>-4100</v>
      </c>
      <c r="H101" s="13">
        <v>5800</v>
      </c>
      <c r="I101" s="13">
        <v>5400</v>
      </c>
      <c r="J101" s="13">
        <v>-2700</v>
      </c>
      <c r="K101" s="13">
        <v>-2200</v>
      </c>
    </row>
    <row r="102" spans="3:11" x14ac:dyDescent="0.2">
      <c r="C102" s="11" t="s">
        <v>20</v>
      </c>
      <c r="D102" s="13">
        <v>-706200</v>
      </c>
      <c r="E102" s="13">
        <v>744700</v>
      </c>
      <c r="F102" s="13">
        <v>412900</v>
      </c>
      <c r="G102" s="13">
        <v>-44400</v>
      </c>
      <c r="H102" s="13">
        <v>-375100</v>
      </c>
      <c r="I102" s="13">
        <v>-15500</v>
      </c>
      <c r="J102" s="13">
        <v>-146900</v>
      </c>
      <c r="K102" s="13">
        <v>74100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44101</v>
      </c>
      <c r="F7" s="12">
        <v>44010</v>
      </c>
      <c r="G7" s="12">
        <v>43919</v>
      </c>
      <c r="H7" s="12">
        <v>43830</v>
      </c>
      <c r="I7" s="12">
        <v>43737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367100</v>
      </c>
      <c r="E8" s="13">
        <v>378100</v>
      </c>
      <c r="F8" s="13">
        <v>280100</v>
      </c>
      <c r="G8" s="13">
        <v>230000</v>
      </c>
      <c r="H8" s="13">
        <v>253000</v>
      </c>
      <c r="I8" s="13">
        <v>265900</v>
      </c>
      <c r="J8" s="13">
        <v>230900</v>
      </c>
      <c r="K8" s="13">
        <v>249100</v>
      </c>
    </row>
    <row r="9" spans="1:11" x14ac:dyDescent="0.2">
      <c r="C9" s="11" t="s">
        <v>22</v>
      </c>
      <c r="D9" s="13">
        <v>256000</v>
      </c>
      <c r="E9" s="13">
        <v>264600</v>
      </c>
      <c r="F9" s="13">
        <v>198800</v>
      </c>
      <c r="G9" s="13">
        <v>163700</v>
      </c>
      <c r="H9" s="13">
        <v>183400</v>
      </c>
      <c r="I9" s="13">
        <v>188700</v>
      </c>
      <c r="J9" s="13">
        <v>165400</v>
      </c>
      <c r="K9" s="13">
        <v>167100</v>
      </c>
    </row>
    <row r="10" spans="1:11" x14ac:dyDescent="0.2">
      <c r="C10" s="11" t="s">
        <v>23</v>
      </c>
      <c r="D10" s="13">
        <v>111100</v>
      </c>
      <c r="E10" s="13">
        <v>113500</v>
      </c>
      <c r="F10" s="13">
        <v>81300</v>
      </c>
      <c r="G10" s="13">
        <v>66300</v>
      </c>
      <c r="H10" s="13">
        <v>69600</v>
      </c>
      <c r="I10" s="13">
        <v>77200</v>
      </c>
      <c r="J10" s="13">
        <v>65500</v>
      </c>
      <c r="K10" s="13">
        <v>82000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23400</v>
      </c>
      <c r="E12" s="13">
        <v>24500</v>
      </c>
      <c r="F12" s="13">
        <v>21100</v>
      </c>
      <c r="G12" s="13">
        <v>19700</v>
      </c>
      <c r="H12" s="13">
        <v>20800</v>
      </c>
      <c r="I12" s="13">
        <v>19500</v>
      </c>
      <c r="J12" s="13">
        <v>18800</v>
      </c>
      <c r="K12" s="13">
        <v>18800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800</v>
      </c>
      <c r="F14" s="13">
        <v>0</v>
      </c>
      <c r="G14" s="13">
        <v>4500</v>
      </c>
      <c r="H14" s="13" t="s">
        <v>92</v>
      </c>
      <c r="I14" s="13" t="s">
        <v>92</v>
      </c>
      <c r="J14" s="13">
        <v>1300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334000</v>
      </c>
      <c r="E17" s="13">
        <v>346700</v>
      </c>
      <c r="F17" s="13">
        <v>271200</v>
      </c>
      <c r="G17" s="13">
        <v>233800</v>
      </c>
      <c r="H17" s="13">
        <v>253200</v>
      </c>
      <c r="I17" s="13">
        <v>253800</v>
      </c>
      <c r="J17" s="13">
        <v>230500</v>
      </c>
      <c r="K17" s="13">
        <v>235100</v>
      </c>
    </row>
    <row r="18" spans="3:11" x14ac:dyDescent="0.2">
      <c r="C18" s="11" t="s">
        <v>30</v>
      </c>
      <c r="D18" s="13">
        <v>33100</v>
      </c>
      <c r="E18" s="13">
        <v>31400</v>
      </c>
      <c r="F18" s="13">
        <v>8900</v>
      </c>
      <c r="G18" s="13">
        <v>-3800</v>
      </c>
      <c r="H18" s="13">
        <v>-200</v>
      </c>
      <c r="I18" s="13">
        <v>12100</v>
      </c>
      <c r="J18" s="13">
        <v>400</v>
      </c>
      <c r="K18" s="13">
        <v>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300</v>
      </c>
      <c r="G20" s="13">
        <v>100</v>
      </c>
      <c r="H20" s="13">
        <v>800</v>
      </c>
      <c r="I20" s="13">
        <v>200</v>
      </c>
      <c r="J20" s="13">
        <v>1200</v>
      </c>
      <c r="K20" s="13">
        <v>1000</v>
      </c>
    </row>
    <row r="21" spans="3:11" x14ac:dyDescent="0.2">
      <c r="C21" s="11" t="s">
        <v>33</v>
      </c>
      <c r="D21" s="13">
        <v>38200</v>
      </c>
      <c r="E21" s="13">
        <v>36600</v>
      </c>
      <c r="F21" s="13">
        <v>14000</v>
      </c>
      <c r="G21" s="13">
        <v>1000</v>
      </c>
      <c r="H21" s="13">
        <v>5500</v>
      </c>
      <c r="I21" s="13">
        <v>16900</v>
      </c>
      <c r="J21" s="13">
        <v>6500</v>
      </c>
      <c r="K21" s="13">
        <v>20100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33500</v>
      </c>
      <c r="E23" s="13">
        <v>31700</v>
      </c>
      <c r="F23" s="13">
        <v>9200</v>
      </c>
      <c r="G23" s="13">
        <v>-3700</v>
      </c>
      <c r="H23" s="13">
        <v>600</v>
      </c>
      <c r="I23" s="13">
        <v>12300</v>
      </c>
      <c r="J23" s="13">
        <v>1600</v>
      </c>
      <c r="K23" s="13">
        <v>15100</v>
      </c>
    </row>
    <row r="24" spans="3:11" x14ac:dyDescent="0.2">
      <c r="C24" s="11" t="s">
        <v>36</v>
      </c>
      <c r="D24" s="13">
        <v>2500</v>
      </c>
      <c r="E24" s="13">
        <v>6200</v>
      </c>
      <c r="F24" s="13">
        <v>3200</v>
      </c>
      <c r="G24" s="13">
        <v>500</v>
      </c>
      <c r="H24" s="13">
        <v>1000</v>
      </c>
      <c r="I24" s="13">
        <v>-200</v>
      </c>
      <c r="J24" s="13">
        <v>800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30900</v>
      </c>
      <c r="E26" s="13">
        <v>25500</v>
      </c>
      <c r="F26" s="13">
        <v>6000</v>
      </c>
      <c r="G26" s="13">
        <v>-4200</v>
      </c>
      <c r="H26" s="13">
        <v>-400</v>
      </c>
      <c r="I26" s="13">
        <v>12500</v>
      </c>
      <c r="J26" s="13">
        <v>800</v>
      </c>
      <c r="K26" s="13">
        <v>12800</v>
      </c>
    </row>
    <row r="27" spans="3:11" x14ac:dyDescent="0.2">
      <c r="C27" s="11" t="s">
        <v>38</v>
      </c>
      <c r="D27" s="13">
        <v>30900</v>
      </c>
      <c r="E27" s="13">
        <v>25500</v>
      </c>
      <c r="F27" s="13">
        <v>6000</v>
      </c>
      <c r="G27" s="13">
        <v>-4200</v>
      </c>
      <c r="H27" s="13">
        <v>-400</v>
      </c>
      <c r="I27" s="13">
        <v>12500</v>
      </c>
      <c r="J27" s="13">
        <v>800</v>
      </c>
      <c r="K27" s="13">
        <v>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-300</v>
      </c>
      <c r="G32" s="13">
        <v>-100</v>
      </c>
      <c r="H32" s="13">
        <v>-800</v>
      </c>
      <c r="I32" s="13">
        <v>-200</v>
      </c>
      <c r="J32" s="13">
        <v>-1200</v>
      </c>
      <c r="K32" s="13">
        <v>-1000</v>
      </c>
    </row>
    <row r="33" spans="2:11" x14ac:dyDescent="0.2">
      <c r="C33" s="11" t="s">
        <v>44</v>
      </c>
      <c r="D33" s="13">
        <v>30900</v>
      </c>
      <c r="E33" s="13">
        <v>25500</v>
      </c>
      <c r="F33" s="13">
        <v>6000</v>
      </c>
      <c r="G33" s="13">
        <v>-4200</v>
      </c>
      <c r="H33" s="13">
        <v>-400</v>
      </c>
      <c r="I33" s="13">
        <v>12500</v>
      </c>
      <c r="J33" s="13">
        <v>800</v>
      </c>
      <c r="K33" s="13">
        <v>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30900</v>
      </c>
      <c r="E35" s="13">
        <v>25500</v>
      </c>
      <c r="F35" s="13">
        <v>6000</v>
      </c>
      <c r="G35" s="13">
        <v>-4200</v>
      </c>
      <c r="H35" s="13">
        <v>-400</v>
      </c>
      <c r="I35" s="13">
        <v>12500</v>
      </c>
      <c r="J35" s="13">
        <v>800</v>
      </c>
      <c r="K35" s="13">
        <v>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44101</v>
      </c>
      <c r="F38" s="12">
        <v>44010</v>
      </c>
      <c r="G38" s="12">
        <v>43919</v>
      </c>
      <c r="H38" s="12">
        <v>43830</v>
      </c>
      <c r="I38" s="12">
        <v>43737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346500</v>
      </c>
      <c r="E41" s="13">
        <v>300500</v>
      </c>
      <c r="F41" s="13">
        <v>252600</v>
      </c>
      <c r="G41" s="13">
        <v>204300</v>
      </c>
      <c r="H41" s="13">
        <v>190200</v>
      </c>
      <c r="I41" s="13">
        <v>168000</v>
      </c>
      <c r="J41" s="13">
        <v>214600</v>
      </c>
      <c r="K41" s="13">
        <v>185700</v>
      </c>
    </row>
    <row r="42" spans="2:11" x14ac:dyDescent="0.2">
      <c r="C42" s="11" t="s">
        <v>50</v>
      </c>
      <c r="D42" s="13">
        <v>6900</v>
      </c>
      <c r="E42" s="13">
        <v>6300</v>
      </c>
      <c r="F42" s="13">
        <v>5900</v>
      </c>
      <c r="G42" s="13">
        <v>5400</v>
      </c>
      <c r="H42" s="13">
        <v>5500</v>
      </c>
      <c r="I42" s="13">
        <v>3900</v>
      </c>
      <c r="J42" s="13">
        <v>3700</v>
      </c>
      <c r="K42" s="13">
        <v>27000</v>
      </c>
    </row>
    <row r="43" spans="2:11" x14ac:dyDescent="0.2">
      <c r="C43" s="11" t="s">
        <v>51</v>
      </c>
      <c r="D43" s="13">
        <v>337100</v>
      </c>
      <c r="E43" s="13">
        <v>340000</v>
      </c>
      <c r="F43" s="13">
        <v>277500</v>
      </c>
      <c r="G43" s="13">
        <v>257600</v>
      </c>
      <c r="H43" s="13">
        <v>277200</v>
      </c>
      <c r="I43" s="13">
        <v>248100</v>
      </c>
      <c r="J43" s="13">
        <v>238600</v>
      </c>
      <c r="K43" s="13">
        <v>262500</v>
      </c>
    </row>
    <row r="44" spans="2:11" x14ac:dyDescent="0.2">
      <c r="C44" s="11" t="s">
        <v>52</v>
      </c>
      <c r="D44" s="13">
        <v>172100</v>
      </c>
      <c r="E44" s="13">
        <v>144300</v>
      </c>
      <c r="F44" s="13">
        <v>150600</v>
      </c>
      <c r="G44" s="13">
        <v>180600</v>
      </c>
      <c r="H44" s="13">
        <v>235500</v>
      </c>
      <c r="I44" s="13">
        <v>275600</v>
      </c>
      <c r="J44" s="13">
        <v>276300</v>
      </c>
      <c r="K44" s="13">
        <v>236100</v>
      </c>
    </row>
    <row r="45" spans="2:11" x14ac:dyDescent="0.2">
      <c r="C45" s="11" t="s">
        <v>53</v>
      </c>
      <c r="D45" s="13">
        <v>30700</v>
      </c>
      <c r="E45" s="13">
        <v>31600</v>
      </c>
      <c r="F45" s="13">
        <v>35100</v>
      </c>
      <c r="G45" s="13">
        <v>29700</v>
      </c>
      <c r="H45" s="13">
        <v>35700</v>
      </c>
      <c r="I45" s="13">
        <v>31200</v>
      </c>
      <c r="J45" s="13">
        <v>38700</v>
      </c>
      <c r="K45" s="13">
        <v>34800</v>
      </c>
    </row>
    <row r="46" spans="2:11" x14ac:dyDescent="0.2">
      <c r="C46" s="11" t="s">
        <v>54</v>
      </c>
      <c r="D46" s="13">
        <v>893200</v>
      </c>
      <c r="E46" s="13">
        <v>822700</v>
      </c>
      <c r="F46" s="13">
        <v>721700</v>
      </c>
      <c r="G46" s="13">
        <v>677600</v>
      </c>
      <c r="H46" s="13">
        <v>744100</v>
      </c>
      <c r="I46" s="13">
        <v>726700</v>
      </c>
      <c r="J46" s="13">
        <v>771900</v>
      </c>
      <c r="K46" s="13">
        <v>746100</v>
      </c>
    </row>
    <row r="47" spans="2:11" x14ac:dyDescent="0.2">
      <c r="C47" s="11" t="s">
        <v>55</v>
      </c>
      <c r="D47" s="13">
        <v>8400</v>
      </c>
      <c r="E47" s="13">
        <v>9100</v>
      </c>
      <c r="F47" s="13">
        <v>9900</v>
      </c>
      <c r="G47" s="13">
        <v>3900</v>
      </c>
      <c r="H47" s="13">
        <v>8100</v>
      </c>
      <c r="I47" s="13">
        <v>8100</v>
      </c>
      <c r="J47" s="13">
        <v>8100</v>
      </c>
      <c r="K47" s="13">
        <v>8100</v>
      </c>
    </row>
    <row r="48" spans="2:11" x14ac:dyDescent="0.2">
      <c r="C48" s="11" t="s">
        <v>56</v>
      </c>
      <c r="D48" s="13">
        <v>45500</v>
      </c>
      <c r="E48" s="13">
        <v>46500</v>
      </c>
      <c r="F48" s="13">
        <v>47300</v>
      </c>
      <c r="G48" s="13">
        <v>43900</v>
      </c>
      <c r="H48" s="13">
        <v>46600</v>
      </c>
      <c r="I48" s="13">
        <v>51300</v>
      </c>
      <c r="J48" s="13">
        <v>55100</v>
      </c>
      <c r="K48" s="13">
        <v>57300</v>
      </c>
    </row>
    <row r="49" spans="3:11" x14ac:dyDescent="0.2">
      <c r="C49" s="11" t="s">
        <v>57</v>
      </c>
      <c r="D49" s="13">
        <v>84600</v>
      </c>
      <c r="E49" s="13">
        <v>86100</v>
      </c>
      <c r="F49" s="13">
        <v>87600</v>
      </c>
      <c r="G49" s="13">
        <v>89200</v>
      </c>
      <c r="H49" s="13">
        <v>90800</v>
      </c>
      <c r="I49" s="13">
        <v>92400</v>
      </c>
      <c r="J49" s="13">
        <v>94000</v>
      </c>
      <c r="K49" s="13">
        <v>95800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74400</v>
      </c>
      <c r="E52" s="13">
        <v>63900</v>
      </c>
      <c r="F52" s="13">
        <v>62500</v>
      </c>
      <c r="G52" s="13">
        <v>64700</v>
      </c>
      <c r="H52" s="13">
        <v>66100</v>
      </c>
      <c r="I52" s="13">
        <v>64500</v>
      </c>
      <c r="J52" s="13">
        <v>63300</v>
      </c>
      <c r="K52" s="13">
        <v>63200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1106000</v>
      </c>
      <c r="E54" s="13">
        <v>1028300</v>
      </c>
      <c r="F54" s="13">
        <v>929000</v>
      </c>
      <c r="G54" s="13">
        <v>879400</v>
      </c>
      <c r="H54" s="13">
        <v>955800</v>
      </c>
      <c r="I54" s="13">
        <v>943100</v>
      </c>
      <c r="J54" s="13">
        <v>992500</v>
      </c>
      <c r="K54" s="13">
        <v>970400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90900</v>
      </c>
      <c r="E57" s="13">
        <v>87700</v>
      </c>
      <c r="F57" s="13">
        <v>76100</v>
      </c>
      <c r="G57" s="13">
        <v>39200</v>
      </c>
      <c r="H57" s="13">
        <v>80500</v>
      </c>
      <c r="I57" s="13">
        <v>83900</v>
      </c>
      <c r="J57" s="13">
        <v>108400</v>
      </c>
      <c r="K57" s="13">
        <v>69300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274200</v>
      </c>
      <c r="E59" s="13">
        <v>238300</v>
      </c>
      <c r="F59" s="13">
        <v>194200</v>
      </c>
      <c r="G59" s="13">
        <v>195000</v>
      </c>
      <c r="H59" s="13">
        <v>217900</v>
      </c>
      <c r="I59" s="13">
        <v>188600</v>
      </c>
      <c r="J59" s="13">
        <v>206500</v>
      </c>
      <c r="K59" s="13">
        <v>210700</v>
      </c>
    </row>
    <row r="60" spans="3:11" x14ac:dyDescent="0.2">
      <c r="C60" s="11" t="s">
        <v>68</v>
      </c>
      <c r="D60" s="13">
        <v>365100</v>
      </c>
      <c r="E60" s="13">
        <v>326000</v>
      </c>
      <c r="F60" s="13">
        <v>270300</v>
      </c>
      <c r="G60" s="13">
        <v>234200</v>
      </c>
      <c r="H60" s="13">
        <v>298400</v>
      </c>
      <c r="I60" s="13">
        <v>272500</v>
      </c>
      <c r="J60" s="13">
        <v>315000</v>
      </c>
      <c r="K60" s="13">
        <v>280000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51600</v>
      </c>
      <c r="E62" s="13">
        <v>56000</v>
      </c>
      <c r="F62" s="13">
        <v>52500</v>
      </c>
      <c r="G62" s="13">
        <v>47400</v>
      </c>
      <c r="H62" s="13">
        <v>48700</v>
      </c>
      <c r="I62" s="13">
        <v>48400</v>
      </c>
      <c r="J62" s="13">
        <v>55400</v>
      </c>
      <c r="K62" s="13">
        <v>57500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416700</v>
      </c>
      <c r="E66" s="13">
        <v>382000</v>
      </c>
      <c r="F66" s="13">
        <v>322800</v>
      </c>
      <c r="G66" s="13">
        <v>281600</v>
      </c>
      <c r="H66" s="13">
        <v>347100</v>
      </c>
      <c r="I66" s="13">
        <v>320900</v>
      </c>
      <c r="J66" s="13">
        <v>370400</v>
      </c>
      <c r="K66" s="13">
        <v>337500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-193300</v>
      </c>
      <c r="E72" s="13">
        <v>-222600</v>
      </c>
      <c r="F72" s="13">
        <v>-247000</v>
      </c>
      <c r="G72" s="13">
        <v>-243300</v>
      </c>
      <c r="H72" s="13">
        <v>-222700</v>
      </c>
      <c r="I72" s="13">
        <v>-199800</v>
      </c>
      <c r="J72" s="13">
        <v>-190000</v>
      </c>
      <c r="K72" s="13">
        <v>-171600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689400</v>
      </c>
      <c r="E76" s="13">
        <v>646300</v>
      </c>
      <c r="F76" s="13">
        <v>606100</v>
      </c>
      <c r="G76" s="13">
        <v>597800</v>
      </c>
      <c r="H76" s="13">
        <v>608700</v>
      </c>
      <c r="I76" s="13">
        <v>622100</v>
      </c>
      <c r="J76" s="13">
        <v>622100</v>
      </c>
      <c r="K76" s="13">
        <v>632900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44101</v>
      </c>
      <c r="F80" s="12">
        <v>44010</v>
      </c>
      <c r="G80" s="12">
        <v>43919</v>
      </c>
      <c r="H80" s="12">
        <v>43830</v>
      </c>
      <c r="I80" s="12">
        <v>43737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30900</v>
      </c>
      <c r="E81" s="13">
        <v>25500</v>
      </c>
      <c r="F81" s="13">
        <v>6000</v>
      </c>
      <c r="G81" s="13">
        <v>-4200</v>
      </c>
      <c r="H81" s="13">
        <v>-400</v>
      </c>
      <c r="I81" s="13">
        <v>12500</v>
      </c>
      <c r="J81" s="13">
        <v>800</v>
      </c>
      <c r="K81" s="13">
        <v>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4900</v>
      </c>
      <c r="F83" s="13">
        <v>4800</v>
      </c>
      <c r="G83" s="13">
        <v>4600</v>
      </c>
      <c r="H83" s="13">
        <v>4800</v>
      </c>
      <c r="I83" s="13">
        <v>4600</v>
      </c>
      <c r="J83" s="13">
        <v>4900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46100</v>
      </c>
      <c r="E89" s="13">
        <v>42900</v>
      </c>
      <c r="F89" s="13">
        <v>63200</v>
      </c>
      <c r="G89" s="13">
        <v>29000</v>
      </c>
      <c r="H89" s="13">
        <v>49600</v>
      </c>
      <c r="I89" s="13">
        <v>-26100</v>
      </c>
      <c r="J89" s="13">
        <v>27300</v>
      </c>
      <c r="K89" s="13">
        <v>-37200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-2500</v>
      </c>
      <c r="F91" s="13">
        <v>-2400</v>
      </c>
      <c r="G91" s="13">
        <v>-1300</v>
      </c>
      <c r="H91" s="13">
        <v>-2400</v>
      </c>
      <c r="I91" s="13">
        <v>-2400</v>
      </c>
      <c r="J91" s="13">
        <v>-3500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-2500</v>
      </c>
      <c r="F94" s="13">
        <v>-8400</v>
      </c>
      <c r="G94" s="13">
        <v>-1500</v>
      </c>
      <c r="H94" s="13">
        <v>-3800</v>
      </c>
      <c r="I94" s="13">
        <v>-2700</v>
      </c>
      <c r="J94" s="13">
        <v>20000</v>
      </c>
      <c r="K94" s="13">
        <v>35800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</v>
      </c>
      <c r="E100" s="13">
        <v>7500</v>
      </c>
      <c r="F100" s="13">
        <v>-6400</v>
      </c>
      <c r="G100" s="13">
        <v>-13400</v>
      </c>
      <c r="H100" s="13">
        <v>-23600</v>
      </c>
      <c r="I100" s="13">
        <v>-17800</v>
      </c>
      <c r="J100" s="13">
        <v>-18400</v>
      </c>
      <c r="K100" s="13">
        <v>-14000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46000</v>
      </c>
      <c r="E102" s="13">
        <v>47900</v>
      </c>
      <c r="F102" s="13">
        <v>48300</v>
      </c>
      <c r="G102" s="13">
        <v>14100</v>
      </c>
      <c r="H102" s="13">
        <v>22200</v>
      </c>
      <c r="I102" s="13">
        <v>-46600</v>
      </c>
      <c r="J102" s="13">
        <v>28900</v>
      </c>
      <c r="K102" s="13">
        <v>-15400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44074</v>
      </c>
      <c r="F7" s="12">
        <v>43982</v>
      </c>
      <c r="G7" s="12">
        <v>43890</v>
      </c>
      <c r="H7" s="12">
        <v>43799</v>
      </c>
      <c r="I7" s="12">
        <v>43708</v>
      </c>
      <c r="J7" s="12">
        <v>43616</v>
      </c>
      <c r="K7" s="12">
        <v>43524</v>
      </c>
    </row>
    <row r="8" spans="1:11" x14ac:dyDescent="0.2">
      <c r="C8" s="11" t="s">
        <v>21</v>
      </c>
      <c r="D8" s="13">
        <v>12800</v>
      </c>
      <c r="E8" s="13">
        <v>10000</v>
      </c>
      <c r="F8" s="13">
        <v>9700</v>
      </c>
      <c r="G8" s="13">
        <v>13200</v>
      </c>
      <c r="H8" s="13">
        <v>14600</v>
      </c>
      <c r="I8" s="13">
        <v>13400</v>
      </c>
      <c r="J8" s="13">
        <v>14900</v>
      </c>
      <c r="K8" s="13">
        <v>13300</v>
      </c>
    </row>
    <row r="9" spans="1:11" x14ac:dyDescent="0.2">
      <c r="C9" s="11" t="s">
        <v>22</v>
      </c>
      <c r="D9" s="13">
        <v>8300</v>
      </c>
      <c r="E9" s="13">
        <v>6600</v>
      </c>
      <c r="F9" s="13">
        <v>6500</v>
      </c>
      <c r="G9" s="13">
        <v>8700</v>
      </c>
      <c r="H9" s="13">
        <v>9800</v>
      </c>
      <c r="I9" s="13">
        <v>9100</v>
      </c>
      <c r="J9" s="13">
        <v>10100</v>
      </c>
      <c r="K9" s="13">
        <v>9300</v>
      </c>
    </row>
    <row r="10" spans="1:11" x14ac:dyDescent="0.2">
      <c r="C10" s="11" t="s">
        <v>23</v>
      </c>
      <c r="D10" s="13">
        <v>4500</v>
      </c>
      <c r="E10" s="13">
        <v>3400</v>
      </c>
      <c r="F10" s="13">
        <v>3200</v>
      </c>
      <c r="G10" s="13">
        <v>4500</v>
      </c>
      <c r="H10" s="13">
        <v>4800</v>
      </c>
      <c r="I10" s="13">
        <v>4300</v>
      </c>
      <c r="J10" s="13">
        <v>4800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1100</v>
      </c>
      <c r="F12" s="13">
        <v>1000</v>
      </c>
      <c r="G12" s="13">
        <v>1000</v>
      </c>
      <c r="H12" s="13">
        <v>1000</v>
      </c>
      <c r="I12" s="13">
        <v>1000</v>
      </c>
      <c r="J12" s="13">
        <v>1000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10000</v>
      </c>
      <c r="F17" s="13">
        <v>10500</v>
      </c>
      <c r="G17" s="13">
        <v>12500</v>
      </c>
      <c r="H17" s="13">
        <v>13100</v>
      </c>
      <c r="I17" s="13">
        <v>12300</v>
      </c>
      <c r="J17" s="13">
        <v>13100</v>
      </c>
      <c r="K17" s="13">
        <v>11500</v>
      </c>
    </row>
    <row r="18" spans="3:11" x14ac:dyDescent="0.2">
      <c r="C18" s="11" t="s">
        <v>30</v>
      </c>
      <c r="D18" s="13">
        <v>1700</v>
      </c>
      <c r="E18" s="13">
        <v>0</v>
      </c>
      <c r="F18" s="13">
        <v>-800</v>
      </c>
      <c r="G18" s="13">
        <v>700</v>
      </c>
      <c r="H18" s="13">
        <v>1500</v>
      </c>
      <c r="I18" s="13">
        <v>1100</v>
      </c>
      <c r="J18" s="13">
        <v>1800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100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2000</v>
      </c>
      <c r="E21" s="13">
        <v>400</v>
      </c>
      <c r="F21" s="13">
        <v>-500</v>
      </c>
      <c r="G21" s="13">
        <v>1000</v>
      </c>
      <c r="H21" s="13">
        <v>1900</v>
      </c>
      <c r="I21" s="13">
        <v>1500</v>
      </c>
      <c r="J21" s="13">
        <v>2100</v>
      </c>
      <c r="K21" s="13">
        <v>2100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200</v>
      </c>
      <c r="F23" s="13">
        <v>-800</v>
      </c>
      <c r="G23" s="13">
        <v>700</v>
      </c>
      <c r="H23" s="13">
        <v>1600</v>
      </c>
      <c r="I23" s="13">
        <v>1200</v>
      </c>
      <c r="J23" s="13">
        <v>1800</v>
      </c>
      <c r="K23" s="13">
        <v>1800</v>
      </c>
    </row>
    <row r="24" spans="3:11" x14ac:dyDescent="0.2">
      <c r="C24" s="11" t="s">
        <v>36</v>
      </c>
      <c r="D24" s="13">
        <v>400</v>
      </c>
      <c r="E24" s="13">
        <v>1800</v>
      </c>
      <c r="F24" s="13">
        <v>100</v>
      </c>
      <c r="G24" s="13">
        <v>500</v>
      </c>
      <c r="H24" s="13">
        <v>300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-1600</v>
      </c>
      <c r="F26" s="13">
        <v>-900</v>
      </c>
      <c r="G26" s="13">
        <v>300</v>
      </c>
      <c r="H26" s="13">
        <v>1400</v>
      </c>
      <c r="I26" s="13">
        <v>1000</v>
      </c>
      <c r="J26" s="13">
        <v>1600</v>
      </c>
      <c r="K26" s="13">
        <v>1600</v>
      </c>
    </row>
    <row r="27" spans="3:11" x14ac:dyDescent="0.2">
      <c r="C27" s="11" t="s">
        <v>38</v>
      </c>
      <c r="D27" s="13">
        <v>1300</v>
      </c>
      <c r="E27" s="13">
        <v>-1800</v>
      </c>
      <c r="F27" s="13">
        <v>-1000</v>
      </c>
      <c r="G27" s="13">
        <v>200</v>
      </c>
      <c r="H27" s="13">
        <v>1200</v>
      </c>
      <c r="I27" s="13">
        <v>800</v>
      </c>
      <c r="J27" s="13">
        <v>1500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-100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1300</v>
      </c>
      <c r="E33" s="13">
        <v>-1800</v>
      </c>
      <c r="F33" s="13">
        <v>-1000</v>
      </c>
      <c r="G33" s="13">
        <v>200</v>
      </c>
      <c r="H33" s="13">
        <v>1200</v>
      </c>
      <c r="I33" s="13">
        <v>800</v>
      </c>
      <c r="J33" s="13">
        <v>1500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-1800</v>
      </c>
      <c r="F35" s="13">
        <v>-1000</v>
      </c>
      <c r="G35" s="13">
        <v>200</v>
      </c>
      <c r="H35" s="13">
        <v>1200</v>
      </c>
      <c r="I35" s="13">
        <v>800</v>
      </c>
      <c r="J35" s="13">
        <v>1500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44074</v>
      </c>
      <c r="F38" s="12">
        <v>43982</v>
      </c>
      <c r="G38" s="12">
        <v>43890</v>
      </c>
      <c r="H38" s="12">
        <v>43799</v>
      </c>
      <c r="I38" s="12">
        <v>43708</v>
      </c>
      <c r="J38" s="12">
        <v>43616</v>
      </c>
      <c r="K38" s="12">
        <v>43524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6400</v>
      </c>
      <c r="F41" s="13">
        <v>5100</v>
      </c>
      <c r="G41" s="13">
        <v>5600</v>
      </c>
      <c r="H41" s="13">
        <v>4100</v>
      </c>
      <c r="I41" s="13">
        <v>5900</v>
      </c>
      <c r="J41" s="13">
        <v>5200</v>
      </c>
      <c r="K41" s="13">
        <v>4900</v>
      </c>
    </row>
    <row r="42" spans="2:11" x14ac:dyDescent="0.2">
      <c r="C42" s="11" t="s">
        <v>50</v>
      </c>
      <c r="D42" s="13">
        <v>6400</v>
      </c>
      <c r="E42" s="13">
        <v>5500</v>
      </c>
      <c r="F42" s="13">
        <v>5500</v>
      </c>
      <c r="G42" s="13">
        <v>6500</v>
      </c>
      <c r="H42" s="13">
        <v>3000</v>
      </c>
      <c r="I42" s="13">
        <v>3600</v>
      </c>
      <c r="J42" s="13">
        <v>2500</v>
      </c>
      <c r="K42" s="13">
        <v>1200</v>
      </c>
    </row>
    <row r="43" spans="2:11" x14ac:dyDescent="0.2">
      <c r="C43" s="11" t="s">
        <v>51</v>
      </c>
      <c r="D43" s="13">
        <v>11400</v>
      </c>
      <c r="E43" s="13">
        <v>9500</v>
      </c>
      <c r="F43" s="13">
        <v>9300</v>
      </c>
      <c r="G43" s="13">
        <v>11600</v>
      </c>
      <c r="H43" s="13">
        <v>12400</v>
      </c>
      <c r="I43" s="13">
        <v>12300</v>
      </c>
      <c r="J43" s="13">
        <v>12900</v>
      </c>
      <c r="K43" s="13">
        <v>11900</v>
      </c>
    </row>
    <row r="44" spans="2:11" x14ac:dyDescent="0.2">
      <c r="C44" s="11" t="s">
        <v>52</v>
      </c>
      <c r="D44" s="13">
        <v>9800</v>
      </c>
      <c r="E44" s="13">
        <v>11000</v>
      </c>
      <c r="F44" s="13">
        <v>12100</v>
      </c>
      <c r="G44" s="13">
        <v>11400</v>
      </c>
      <c r="H44" s="13">
        <v>11300</v>
      </c>
      <c r="I44" s="13">
        <v>10500</v>
      </c>
      <c r="J44" s="13">
        <v>10600</v>
      </c>
      <c r="K44" s="13">
        <v>11300</v>
      </c>
    </row>
    <row r="45" spans="2:11" x14ac:dyDescent="0.2">
      <c r="C45" s="11" t="s">
        <v>53</v>
      </c>
      <c r="D45" s="13">
        <v>900</v>
      </c>
      <c r="E45" s="13">
        <v>800</v>
      </c>
      <c r="F45" s="13">
        <v>700</v>
      </c>
      <c r="G45" s="13">
        <v>900</v>
      </c>
      <c r="H45" s="13">
        <v>1200</v>
      </c>
      <c r="I45" s="13">
        <v>1100</v>
      </c>
      <c r="J45" s="13">
        <v>1100</v>
      </c>
      <c r="K45" s="13">
        <v>1500</v>
      </c>
    </row>
    <row r="46" spans="2:11" x14ac:dyDescent="0.2">
      <c r="C46" s="11" t="s">
        <v>54</v>
      </c>
      <c r="D46" s="13">
        <v>35500</v>
      </c>
      <c r="E46" s="13">
        <v>33200</v>
      </c>
      <c r="F46" s="13">
        <v>32600</v>
      </c>
      <c r="G46" s="13">
        <v>36100</v>
      </c>
      <c r="H46" s="13">
        <v>32000</v>
      </c>
      <c r="I46" s="13">
        <v>33300</v>
      </c>
      <c r="J46" s="13">
        <v>32400</v>
      </c>
      <c r="K46" s="13">
        <v>30800</v>
      </c>
    </row>
    <row r="47" spans="2:11" x14ac:dyDescent="0.2">
      <c r="C47" s="11" t="s">
        <v>55</v>
      </c>
      <c r="D47" s="13">
        <v>25000</v>
      </c>
      <c r="E47" s="13">
        <v>24100</v>
      </c>
      <c r="F47" s="13">
        <v>21900</v>
      </c>
      <c r="G47" s="13">
        <v>21300</v>
      </c>
      <c r="H47" s="13">
        <v>25400</v>
      </c>
      <c r="I47" s="13">
        <v>24200</v>
      </c>
      <c r="J47" s="13">
        <v>24100</v>
      </c>
      <c r="K47" s="13">
        <v>24400</v>
      </c>
    </row>
    <row r="48" spans="2:11" x14ac:dyDescent="0.2">
      <c r="C48" s="11" t="s">
        <v>56</v>
      </c>
      <c r="D48" s="13">
        <v>7800</v>
      </c>
      <c r="E48" s="13">
        <v>7100</v>
      </c>
      <c r="F48" s="13">
        <v>7400</v>
      </c>
      <c r="G48" s="13">
        <v>7700</v>
      </c>
      <c r="H48" s="13">
        <v>7900</v>
      </c>
      <c r="I48" s="13">
        <v>7400</v>
      </c>
      <c r="J48" s="13">
        <v>7300</v>
      </c>
      <c r="K48" s="13">
        <v>7200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900</v>
      </c>
      <c r="H49" s="13">
        <v>1000</v>
      </c>
      <c r="I49" s="13">
        <v>1000</v>
      </c>
      <c r="J49" s="13">
        <v>1000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900</v>
      </c>
      <c r="F52" s="13">
        <v>1700</v>
      </c>
      <c r="G52" s="13">
        <v>1700</v>
      </c>
      <c r="H52" s="13">
        <v>1600</v>
      </c>
      <c r="I52" s="13">
        <v>1600</v>
      </c>
      <c r="J52" s="13">
        <v>1400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69200</v>
      </c>
      <c r="E54" s="13">
        <v>66100</v>
      </c>
      <c r="F54" s="13">
        <v>64500</v>
      </c>
      <c r="G54" s="13">
        <v>67800</v>
      </c>
      <c r="H54" s="13">
        <v>67900</v>
      </c>
      <c r="I54" s="13">
        <v>67500</v>
      </c>
      <c r="J54" s="13">
        <v>66200</v>
      </c>
      <c r="K54" s="13">
        <v>65100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3200</v>
      </c>
      <c r="F57" s="13">
        <v>2300</v>
      </c>
      <c r="G57" s="13">
        <v>4400</v>
      </c>
      <c r="H57" s="13">
        <v>4100</v>
      </c>
      <c r="I57" s="13">
        <v>4500</v>
      </c>
      <c r="J57" s="13">
        <v>4500</v>
      </c>
      <c r="K57" s="13">
        <v>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2900</v>
      </c>
      <c r="E59" s="13">
        <v>2900</v>
      </c>
      <c r="F59" s="13">
        <v>2100</v>
      </c>
      <c r="G59" s="13">
        <v>2300</v>
      </c>
      <c r="H59" s="13">
        <v>2600</v>
      </c>
      <c r="I59" s="13">
        <v>3300</v>
      </c>
      <c r="J59" s="13">
        <v>2200</v>
      </c>
      <c r="K59" s="13">
        <v>2300</v>
      </c>
    </row>
    <row r="60" spans="3:11" x14ac:dyDescent="0.2">
      <c r="C60" s="11" t="s">
        <v>68</v>
      </c>
      <c r="D60" s="13">
        <v>7300</v>
      </c>
      <c r="E60" s="13">
        <v>6100</v>
      </c>
      <c r="F60" s="13">
        <v>4500</v>
      </c>
      <c r="G60" s="13">
        <v>6700</v>
      </c>
      <c r="H60" s="13">
        <v>6700</v>
      </c>
      <c r="I60" s="13">
        <v>7800</v>
      </c>
      <c r="J60" s="13">
        <v>6700</v>
      </c>
      <c r="K60" s="13">
        <v>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10800</v>
      </c>
      <c r="E66" s="13">
        <v>9400</v>
      </c>
      <c r="F66" s="13">
        <v>7900</v>
      </c>
      <c r="G66" s="13">
        <v>10300</v>
      </c>
      <c r="H66" s="13">
        <v>10300</v>
      </c>
      <c r="I66" s="13">
        <v>10900</v>
      </c>
      <c r="J66" s="13">
        <v>9800</v>
      </c>
      <c r="K66" s="13">
        <v>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43700</v>
      </c>
      <c r="E72" s="13">
        <v>42500</v>
      </c>
      <c r="F72" s="13">
        <v>44200</v>
      </c>
      <c r="G72" s="13">
        <v>45200</v>
      </c>
      <c r="H72" s="13">
        <v>45600</v>
      </c>
      <c r="I72" s="13">
        <v>45000</v>
      </c>
      <c r="J72" s="13">
        <v>44700</v>
      </c>
      <c r="K72" s="13">
        <v>43800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58400</v>
      </c>
      <c r="E76" s="13">
        <v>56700</v>
      </c>
      <c r="F76" s="13">
        <v>56700</v>
      </c>
      <c r="G76" s="13">
        <v>57500</v>
      </c>
      <c r="H76" s="13">
        <v>57700</v>
      </c>
      <c r="I76" s="13">
        <v>56600</v>
      </c>
      <c r="J76" s="13">
        <v>56300</v>
      </c>
      <c r="K76" s="13">
        <v>55500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44074</v>
      </c>
      <c r="F80" s="12">
        <v>43982</v>
      </c>
      <c r="G80" s="12">
        <v>43890</v>
      </c>
      <c r="H80" s="12">
        <v>43799</v>
      </c>
      <c r="I80" s="12">
        <v>43708</v>
      </c>
      <c r="J80" s="12">
        <v>43616</v>
      </c>
      <c r="K80" s="12">
        <v>43524</v>
      </c>
    </row>
    <row r="81" spans="3:11" x14ac:dyDescent="0.2">
      <c r="C81" s="11" t="s">
        <v>44</v>
      </c>
      <c r="D81" s="13">
        <v>1300</v>
      </c>
      <c r="E81" s="13">
        <v>-1800</v>
      </c>
      <c r="F81" s="13">
        <v>-1000</v>
      </c>
      <c r="G81" s="13">
        <v>200</v>
      </c>
      <c r="H81" s="13">
        <v>1200</v>
      </c>
      <c r="I81" s="13">
        <v>800</v>
      </c>
      <c r="J81" s="13">
        <v>1500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1900</v>
      </c>
      <c r="F89" s="13">
        <v>-1200</v>
      </c>
      <c r="G89" s="13">
        <v>5800</v>
      </c>
      <c r="H89" s="13">
        <v>-1600</v>
      </c>
      <c r="I89" s="13">
        <v>2800</v>
      </c>
      <c r="J89" s="13">
        <v>2500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-100</v>
      </c>
      <c r="G91" s="13">
        <v>-100</v>
      </c>
      <c r="H91" s="13">
        <v>-200</v>
      </c>
      <c r="I91" s="13">
        <v>-200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-400</v>
      </c>
      <c r="F94" s="13">
        <v>1000</v>
      </c>
      <c r="G94" s="13">
        <v>-3600</v>
      </c>
      <c r="H94" s="13">
        <v>400</v>
      </c>
      <c r="I94" s="13">
        <v>-1300</v>
      </c>
      <c r="J94" s="13">
        <v>-1600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-600</v>
      </c>
      <c r="H96" s="13">
        <v>-600</v>
      </c>
      <c r="I96" s="13">
        <v>-500</v>
      </c>
      <c r="J96" s="13">
        <v>-500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-200</v>
      </c>
      <c r="G100" s="13">
        <v>-600</v>
      </c>
      <c r="H100" s="13">
        <v>-600</v>
      </c>
      <c r="I100" s="13">
        <v>-700</v>
      </c>
      <c r="J100" s="13">
        <v>-500</v>
      </c>
      <c r="K100" s="13">
        <v>-700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-200</v>
      </c>
      <c r="G101" s="13">
        <v>0</v>
      </c>
      <c r="H101" s="13">
        <v>0</v>
      </c>
      <c r="I101" s="13">
        <v>-100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600</v>
      </c>
      <c r="E102" s="13">
        <v>1400</v>
      </c>
      <c r="F102" s="13">
        <v>-600</v>
      </c>
      <c r="G102" s="13">
        <v>1500</v>
      </c>
      <c r="H102" s="13">
        <v>-1700</v>
      </c>
      <c r="I102" s="13">
        <v>600</v>
      </c>
      <c r="J102" s="13">
        <v>300</v>
      </c>
      <c r="K102" s="13">
        <v>400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4200</v>
      </c>
      <c r="E8" s="13">
        <v>100</v>
      </c>
      <c r="F8" s="13">
        <v>200</v>
      </c>
      <c r="G8" s="13">
        <v>1300</v>
      </c>
      <c r="H8" s="13">
        <v>500</v>
      </c>
      <c r="I8" s="13">
        <v>600</v>
      </c>
      <c r="J8" s="13">
        <v>600</v>
      </c>
      <c r="K8" s="13">
        <v>400</v>
      </c>
    </row>
    <row r="9" spans="1:11" x14ac:dyDescent="0.2">
      <c r="C9" s="11" t="s">
        <v>22</v>
      </c>
      <c r="D9" s="13">
        <v>1600</v>
      </c>
      <c r="E9" s="13">
        <v>0</v>
      </c>
      <c r="F9" s="13">
        <v>0</v>
      </c>
      <c r="G9" s="13">
        <v>400</v>
      </c>
      <c r="H9" s="13">
        <v>100</v>
      </c>
      <c r="I9" s="13">
        <v>200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2600</v>
      </c>
      <c r="E10" s="13">
        <v>100</v>
      </c>
      <c r="F10" s="13">
        <v>200</v>
      </c>
      <c r="G10" s="13">
        <v>900</v>
      </c>
      <c r="H10" s="13">
        <v>400</v>
      </c>
      <c r="I10" s="13">
        <v>400</v>
      </c>
      <c r="J10" s="13">
        <v>500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800</v>
      </c>
      <c r="F17" s="13">
        <v>1100</v>
      </c>
      <c r="G17" s="13">
        <v>2000</v>
      </c>
      <c r="H17" s="13">
        <v>1100</v>
      </c>
      <c r="I17" s="13">
        <v>1100</v>
      </c>
      <c r="J17" s="13">
        <v>1100</v>
      </c>
      <c r="K17" s="13">
        <v>1300</v>
      </c>
    </row>
    <row r="18" spans="3:11" x14ac:dyDescent="0.2">
      <c r="C18" s="11" t="s">
        <v>30</v>
      </c>
      <c r="D18" s="13">
        <v>1700</v>
      </c>
      <c r="E18" s="13">
        <v>-700</v>
      </c>
      <c r="F18" s="13">
        <v>-900</v>
      </c>
      <c r="G18" s="13">
        <v>-700</v>
      </c>
      <c r="H18" s="13">
        <v>-600</v>
      </c>
      <c r="I18" s="13">
        <v>-500</v>
      </c>
      <c r="J18" s="13">
        <v>-500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-200</v>
      </c>
      <c r="G20" s="13">
        <v>300</v>
      </c>
      <c r="H20" s="13">
        <v>300</v>
      </c>
      <c r="I20" s="13">
        <v>300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1900</v>
      </c>
      <c r="E21" s="13">
        <v>-300</v>
      </c>
      <c r="F21" s="13">
        <v>-1000</v>
      </c>
      <c r="G21" s="13">
        <v>-300</v>
      </c>
      <c r="H21" s="13">
        <v>-300</v>
      </c>
      <c r="I21" s="13">
        <v>-100</v>
      </c>
      <c r="J21" s="13">
        <v>-200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-400</v>
      </c>
      <c r="F23" s="13">
        <v>-1000</v>
      </c>
      <c r="G23" s="13">
        <v>-400</v>
      </c>
      <c r="H23" s="13">
        <v>-300</v>
      </c>
      <c r="I23" s="13">
        <v>-200</v>
      </c>
      <c r="J23" s="13">
        <v>-200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300</v>
      </c>
      <c r="H24" s="13">
        <v>-100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-400</v>
      </c>
      <c r="F26" s="13">
        <v>-1000</v>
      </c>
      <c r="G26" s="13">
        <v>-700</v>
      </c>
      <c r="H26" s="13">
        <v>-200</v>
      </c>
      <c r="I26" s="13">
        <v>-200</v>
      </c>
      <c r="J26" s="13">
        <v>-100</v>
      </c>
      <c r="K26" s="13">
        <v>-600</v>
      </c>
    </row>
    <row r="27" spans="3:11" x14ac:dyDescent="0.2">
      <c r="C27" s="11" t="s">
        <v>38</v>
      </c>
      <c r="D27" s="13">
        <v>1700</v>
      </c>
      <c r="E27" s="13">
        <v>-600</v>
      </c>
      <c r="F27" s="13">
        <v>-1300</v>
      </c>
      <c r="G27" s="13">
        <v>-900</v>
      </c>
      <c r="H27" s="13">
        <v>-400</v>
      </c>
      <c r="I27" s="13">
        <v>-200</v>
      </c>
      <c r="J27" s="13">
        <v>-200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200</v>
      </c>
      <c r="G32" s="13">
        <v>-300</v>
      </c>
      <c r="H32" s="13">
        <v>-300</v>
      </c>
      <c r="I32" s="13">
        <v>-300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1700</v>
      </c>
      <c r="E33" s="13">
        <v>-600</v>
      </c>
      <c r="F33" s="13">
        <v>-1300</v>
      </c>
      <c r="G33" s="13">
        <v>-900</v>
      </c>
      <c r="H33" s="13">
        <v>-400</v>
      </c>
      <c r="I33" s="13">
        <v>-200</v>
      </c>
      <c r="J33" s="13">
        <v>-200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-600</v>
      </c>
      <c r="F35" s="13">
        <v>-1300</v>
      </c>
      <c r="G35" s="13">
        <v>-900</v>
      </c>
      <c r="H35" s="13">
        <v>-400</v>
      </c>
      <c r="I35" s="13">
        <v>-200</v>
      </c>
      <c r="J35" s="13">
        <v>-200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</v>
      </c>
      <c r="E41" s="13">
        <v>21000</v>
      </c>
      <c r="F41" s="13">
        <v>26600</v>
      </c>
      <c r="G41" s="13">
        <v>22600</v>
      </c>
      <c r="H41" s="13">
        <v>16700</v>
      </c>
      <c r="I41" s="13">
        <v>18900</v>
      </c>
      <c r="J41" s="13">
        <v>21700</v>
      </c>
      <c r="K41" s="13">
        <v>18700</v>
      </c>
    </row>
    <row r="42" spans="2:11" x14ac:dyDescent="0.2">
      <c r="C42" s="11" t="s">
        <v>50</v>
      </c>
      <c r="D42" s="13">
        <v>21300</v>
      </c>
      <c r="E42" s="13">
        <v>23800</v>
      </c>
      <c r="F42" s="13">
        <v>18400</v>
      </c>
      <c r="G42" s="13">
        <v>25700</v>
      </c>
      <c r="H42" s="13">
        <v>31300</v>
      </c>
      <c r="I42" s="13">
        <v>32100</v>
      </c>
      <c r="J42" s="13">
        <v>30800</v>
      </c>
      <c r="K42" s="13">
        <v>36300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300</v>
      </c>
      <c r="H43" s="13">
        <v>500</v>
      </c>
      <c r="I43" s="13">
        <v>600</v>
      </c>
      <c r="J43" s="13">
        <v>800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45500</v>
      </c>
      <c r="E46" s="13">
        <v>44900</v>
      </c>
      <c r="F46" s="13">
        <v>45200</v>
      </c>
      <c r="G46" s="13">
        <v>48800</v>
      </c>
      <c r="H46" s="13">
        <v>48500</v>
      </c>
      <c r="I46" s="13">
        <v>51700</v>
      </c>
      <c r="J46" s="13">
        <v>53300</v>
      </c>
      <c r="K46" s="13">
        <v>55500</v>
      </c>
    </row>
    <row r="47" spans="2:11" x14ac:dyDescent="0.2">
      <c r="C47" s="11" t="s">
        <v>55</v>
      </c>
      <c r="D47" s="13">
        <v>3800</v>
      </c>
      <c r="E47" s="13">
        <v>3900</v>
      </c>
      <c r="F47" s="13">
        <v>4100</v>
      </c>
      <c r="G47" s="13">
        <v>4400</v>
      </c>
      <c r="H47" s="13">
        <v>4700</v>
      </c>
      <c r="I47" s="13">
        <v>3400</v>
      </c>
      <c r="J47" s="13">
        <v>2400</v>
      </c>
      <c r="K47" s="13">
        <v>2500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 t="s">
        <v>92</v>
      </c>
    </row>
    <row r="49" spans="3:11" x14ac:dyDescent="0.2">
      <c r="C49" s="11" t="s">
        <v>57</v>
      </c>
      <c r="D49" s="13">
        <v>1700</v>
      </c>
      <c r="E49" s="13">
        <v>1700</v>
      </c>
      <c r="F49" s="13">
        <v>1800</v>
      </c>
      <c r="G49" s="13">
        <v>1800</v>
      </c>
      <c r="H49" s="13">
        <v>1800</v>
      </c>
      <c r="I49" s="13">
        <v>1900</v>
      </c>
      <c r="J49" s="13">
        <v>2000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200</v>
      </c>
      <c r="I52" s="13">
        <v>300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51000</v>
      </c>
      <c r="E54" s="13">
        <v>50600</v>
      </c>
      <c r="F54" s="13">
        <v>51200</v>
      </c>
      <c r="G54" s="13">
        <v>55100</v>
      </c>
      <c r="H54" s="13">
        <v>55300</v>
      </c>
      <c r="I54" s="13">
        <v>57400</v>
      </c>
      <c r="J54" s="13">
        <v>58100</v>
      </c>
      <c r="K54" s="13">
        <v>60300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200</v>
      </c>
      <c r="G57" s="13">
        <v>400</v>
      </c>
      <c r="H57" s="13">
        <v>200</v>
      </c>
      <c r="I57" s="13">
        <v>200</v>
      </c>
      <c r="J57" s="13">
        <v>400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1100</v>
      </c>
      <c r="H59" s="13">
        <v>400</v>
      </c>
      <c r="I59" s="13">
        <v>800</v>
      </c>
      <c r="J59" s="13">
        <v>700</v>
      </c>
      <c r="K59" s="13">
        <v>2000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500</v>
      </c>
      <c r="G60" s="13">
        <v>1600</v>
      </c>
      <c r="H60" s="13">
        <v>600</v>
      </c>
      <c r="I60" s="13">
        <v>1000</v>
      </c>
      <c r="J60" s="13">
        <v>1100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500</v>
      </c>
      <c r="G66" s="13">
        <v>1600</v>
      </c>
      <c r="H66" s="13">
        <v>600</v>
      </c>
      <c r="I66" s="13">
        <v>1000</v>
      </c>
      <c r="J66" s="13">
        <v>1100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-15700</v>
      </c>
      <c r="E72" s="13">
        <v>-16000</v>
      </c>
      <c r="F72" s="13">
        <v>-15300</v>
      </c>
      <c r="G72" s="13">
        <v>-12600</v>
      </c>
      <c r="H72" s="13">
        <v>-11300</v>
      </c>
      <c r="I72" s="13">
        <v>-9500</v>
      </c>
      <c r="J72" s="13">
        <v>-8600</v>
      </c>
      <c r="K72" s="13">
        <v>-7100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50600</v>
      </c>
      <c r="E76" s="13">
        <v>50300</v>
      </c>
      <c r="F76" s="13">
        <v>50700</v>
      </c>
      <c r="G76" s="13">
        <v>53500</v>
      </c>
      <c r="H76" s="13">
        <v>54700</v>
      </c>
      <c r="I76" s="13">
        <v>56400</v>
      </c>
      <c r="J76" s="13">
        <v>57000</v>
      </c>
      <c r="K76" s="13">
        <v>58200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1700</v>
      </c>
      <c r="E81" s="13">
        <v>-600</v>
      </c>
      <c r="F81" s="13">
        <v>-1300</v>
      </c>
      <c r="G81" s="13">
        <v>-900</v>
      </c>
      <c r="H81" s="13">
        <v>-400</v>
      </c>
      <c r="I81" s="13">
        <v>-200</v>
      </c>
      <c r="J81" s="13">
        <v>-200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-500</v>
      </c>
      <c r="F89" s="13">
        <v>-1500</v>
      </c>
      <c r="G89" s="13">
        <v>800</v>
      </c>
      <c r="H89" s="13">
        <v>0</v>
      </c>
      <c r="I89" s="13">
        <v>100</v>
      </c>
      <c r="J89" s="13">
        <v>-1400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2400</v>
      </c>
      <c r="E94" s="13">
        <v>-5000</v>
      </c>
      <c r="F94" s="13">
        <v>6900</v>
      </c>
      <c r="G94" s="13">
        <v>5500</v>
      </c>
      <c r="H94" s="13">
        <v>-700</v>
      </c>
      <c r="I94" s="13">
        <v>-2200</v>
      </c>
      <c r="J94" s="13">
        <v>500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0</v>
      </c>
      <c r="F96" s="13">
        <v>-1200</v>
      </c>
      <c r="G96" s="13">
        <v>0</v>
      </c>
      <c r="H96" s="13">
        <v>-1200</v>
      </c>
      <c r="I96" s="13">
        <v>0</v>
      </c>
      <c r="J96" s="13">
        <v>-1200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-100</v>
      </c>
      <c r="F100" s="13">
        <v>-1400</v>
      </c>
      <c r="G100" s="13">
        <v>-400</v>
      </c>
      <c r="H100" s="13">
        <v>-1400</v>
      </c>
      <c r="I100" s="13">
        <v>-600</v>
      </c>
      <c r="J100" s="13">
        <v>-1200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3200</v>
      </c>
      <c r="E102" s="13">
        <v>-5600</v>
      </c>
      <c r="F102" s="13">
        <v>4000</v>
      </c>
      <c r="G102" s="13">
        <v>5900</v>
      </c>
      <c r="H102" s="13">
        <v>-2200</v>
      </c>
      <c r="I102" s="13">
        <v>-2700</v>
      </c>
      <c r="J102" s="13">
        <v>-2100</v>
      </c>
      <c r="K102" s="13">
        <v>-800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6600</v>
      </c>
      <c r="E8" s="13">
        <v>22200</v>
      </c>
      <c r="F8" s="13">
        <v>16300</v>
      </c>
      <c r="G8" s="13">
        <v>12900</v>
      </c>
      <c r="H8" s="13">
        <v>10900</v>
      </c>
      <c r="I8" s="13">
        <v>10600</v>
      </c>
      <c r="J8" s="13">
        <v>11100</v>
      </c>
      <c r="K8" s="13">
        <v>10400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38200</v>
      </c>
      <c r="E12" s="13">
        <v>39800</v>
      </c>
      <c r="F12" s="13">
        <v>37800</v>
      </c>
      <c r="G12" s="13">
        <v>34700</v>
      </c>
      <c r="H12" s="13">
        <v>31700</v>
      </c>
      <c r="I12" s="13">
        <v>27500</v>
      </c>
      <c r="J12" s="13">
        <v>25500</v>
      </c>
      <c r="K12" s="13">
        <v>23700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49000</v>
      </c>
      <c r="E17" s="13">
        <v>50300</v>
      </c>
      <c r="F17" s="13">
        <v>49300</v>
      </c>
      <c r="G17" s="13">
        <v>46000</v>
      </c>
      <c r="H17" s="13">
        <v>40700</v>
      </c>
      <c r="I17" s="13">
        <v>35900</v>
      </c>
      <c r="J17" s="13">
        <v>38600</v>
      </c>
      <c r="K17" s="13">
        <v>34200</v>
      </c>
    </row>
    <row r="18" spans="3:11" x14ac:dyDescent="0.2">
      <c r="C18" s="11" t="s">
        <v>30</v>
      </c>
      <c r="D18" s="13">
        <v>-42400</v>
      </c>
      <c r="E18" s="13">
        <v>-28100</v>
      </c>
      <c r="F18" s="13">
        <v>-33000</v>
      </c>
      <c r="G18" s="13">
        <v>-33100</v>
      </c>
      <c r="H18" s="13">
        <v>-29800</v>
      </c>
      <c r="I18" s="13">
        <v>-25300</v>
      </c>
      <c r="J18" s="13">
        <v>-27500</v>
      </c>
      <c r="K18" s="13">
        <v>-23800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600</v>
      </c>
      <c r="G20" s="13">
        <v>1300</v>
      </c>
      <c r="H20" s="13">
        <v>1500</v>
      </c>
      <c r="I20" s="13">
        <v>1700</v>
      </c>
      <c r="J20" s="13">
        <v>1800</v>
      </c>
      <c r="K20" s="13">
        <v>1900</v>
      </c>
    </row>
    <row r="21" spans="3:11" x14ac:dyDescent="0.2">
      <c r="C21" s="11" t="s">
        <v>33</v>
      </c>
      <c r="D21" s="13">
        <v>-40600</v>
      </c>
      <c r="E21" s="13">
        <v>-26200</v>
      </c>
      <c r="F21" s="13">
        <v>-30800</v>
      </c>
      <c r="G21" s="13">
        <v>-30300</v>
      </c>
      <c r="H21" s="13">
        <v>-26700</v>
      </c>
      <c r="I21" s="13">
        <v>-22300</v>
      </c>
      <c r="J21" s="13">
        <v>-24400</v>
      </c>
      <c r="K21" s="13">
        <v>-20600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-42200</v>
      </c>
      <c r="E23" s="13">
        <v>-27800</v>
      </c>
      <c r="F23" s="13">
        <v>-32400</v>
      </c>
      <c r="G23" s="13">
        <v>-31800</v>
      </c>
      <c r="H23" s="13">
        <v>-28300</v>
      </c>
      <c r="I23" s="13">
        <v>-23600</v>
      </c>
      <c r="J23" s="13">
        <v>-25700</v>
      </c>
      <c r="K23" s="13">
        <v>-21900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-42200</v>
      </c>
      <c r="E26" s="13">
        <v>-27800</v>
      </c>
      <c r="F26" s="13">
        <v>-32400</v>
      </c>
      <c r="G26" s="13">
        <v>-31800</v>
      </c>
      <c r="H26" s="13">
        <v>-28300</v>
      </c>
      <c r="I26" s="13">
        <v>-23600</v>
      </c>
      <c r="J26" s="13">
        <v>-25700</v>
      </c>
      <c r="K26" s="13">
        <v>-21900</v>
      </c>
    </row>
    <row r="27" spans="3:11" x14ac:dyDescent="0.2">
      <c r="C27" s="11" t="s">
        <v>38</v>
      </c>
      <c r="D27" s="13">
        <v>-42200</v>
      </c>
      <c r="E27" s="13">
        <v>-27800</v>
      </c>
      <c r="F27" s="13">
        <v>-32400</v>
      </c>
      <c r="G27" s="13">
        <v>-31800</v>
      </c>
      <c r="H27" s="13">
        <v>-28300</v>
      </c>
      <c r="I27" s="13">
        <v>-23600</v>
      </c>
      <c r="J27" s="13">
        <v>-25700</v>
      </c>
      <c r="K27" s="13">
        <v>-21900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-600</v>
      </c>
      <c r="G32" s="13">
        <v>-1300</v>
      </c>
      <c r="H32" s="13">
        <v>-1500</v>
      </c>
      <c r="I32" s="13">
        <v>-1700</v>
      </c>
      <c r="J32" s="13">
        <v>-1800</v>
      </c>
      <c r="K32" s="13">
        <v>-1900</v>
      </c>
    </row>
    <row r="33" spans="2:11" x14ac:dyDescent="0.2">
      <c r="C33" s="11" t="s">
        <v>44</v>
      </c>
      <c r="D33" s="13">
        <v>-42200</v>
      </c>
      <c r="E33" s="13">
        <v>-27800</v>
      </c>
      <c r="F33" s="13">
        <v>-32400</v>
      </c>
      <c r="G33" s="13">
        <v>-31800</v>
      </c>
      <c r="H33" s="13">
        <v>-28300</v>
      </c>
      <c r="I33" s="13">
        <v>-23600</v>
      </c>
      <c r="J33" s="13">
        <v>-25700</v>
      </c>
      <c r="K33" s="13">
        <v>-21900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-42200</v>
      </c>
      <c r="E35" s="13">
        <v>-27800</v>
      </c>
      <c r="F35" s="13">
        <v>-32400</v>
      </c>
      <c r="G35" s="13">
        <v>-31800</v>
      </c>
      <c r="H35" s="13">
        <v>-28300</v>
      </c>
      <c r="I35" s="13">
        <v>-23600</v>
      </c>
      <c r="J35" s="13">
        <v>-25700</v>
      </c>
      <c r="K35" s="13">
        <v>-21900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160000</v>
      </c>
      <c r="E41" s="13">
        <v>179700</v>
      </c>
      <c r="F41" s="13">
        <v>361700</v>
      </c>
      <c r="G41" s="13">
        <v>81000</v>
      </c>
      <c r="H41" s="13">
        <v>57200</v>
      </c>
      <c r="I41" s="13">
        <v>38400</v>
      </c>
      <c r="J41" s="13">
        <v>49100</v>
      </c>
      <c r="K41" s="13">
        <v>47100</v>
      </c>
    </row>
    <row r="42" spans="2:11" x14ac:dyDescent="0.2">
      <c r="C42" s="11" t="s">
        <v>50</v>
      </c>
      <c r="D42" s="13">
        <v>437400</v>
      </c>
      <c r="E42" s="13">
        <v>228200</v>
      </c>
      <c r="F42" s="13">
        <v>75100</v>
      </c>
      <c r="G42" s="13">
        <v>169300</v>
      </c>
      <c r="H42" s="13">
        <v>222500</v>
      </c>
      <c r="I42" s="13">
        <v>247500</v>
      </c>
      <c r="J42" s="13">
        <v>222000</v>
      </c>
      <c r="K42" s="13">
        <v>249500</v>
      </c>
    </row>
    <row r="43" spans="2:11" x14ac:dyDescent="0.2">
      <c r="C43" s="11" t="s">
        <v>51</v>
      </c>
      <c r="D43" s="13">
        <v>2100</v>
      </c>
      <c r="E43" s="13">
        <v>1200</v>
      </c>
      <c r="F43" s="13">
        <v>3900</v>
      </c>
      <c r="G43" s="13">
        <v>13400</v>
      </c>
      <c r="H43" s="13">
        <v>4600</v>
      </c>
      <c r="I43" s="13">
        <v>3600</v>
      </c>
      <c r="J43" s="13">
        <v>4200</v>
      </c>
      <c r="K43" s="13">
        <v>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17000</v>
      </c>
      <c r="E45" s="13">
        <v>7100</v>
      </c>
      <c r="F45" s="13">
        <v>5700</v>
      </c>
      <c r="G45" s="13">
        <v>6100</v>
      </c>
      <c r="H45" s="13">
        <v>5100</v>
      </c>
      <c r="I45" s="13">
        <v>6400</v>
      </c>
      <c r="J45" s="13">
        <v>31900</v>
      </c>
      <c r="K45" s="13">
        <v>3500</v>
      </c>
    </row>
    <row r="46" spans="2:11" x14ac:dyDescent="0.2">
      <c r="C46" s="11" t="s">
        <v>54</v>
      </c>
      <c r="D46" s="13">
        <v>616500</v>
      </c>
      <c r="E46" s="13">
        <v>416300</v>
      </c>
      <c r="F46" s="13">
        <v>446400</v>
      </c>
      <c r="G46" s="13">
        <v>269800</v>
      </c>
      <c r="H46" s="13">
        <v>289500</v>
      </c>
      <c r="I46" s="13">
        <v>295900</v>
      </c>
      <c r="J46" s="13">
        <v>307100</v>
      </c>
      <c r="K46" s="13">
        <v>303700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4700</v>
      </c>
      <c r="I47" s="13">
        <v>9900</v>
      </c>
      <c r="J47" s="13">
        <v>4700</v>
      </c>
      <c r="K47" s="13" t="s">
        <v>92</v>
      </c>
    </row>
    <row r="48" spans="2:11" x14ac:dyDescent="0.2">
      <c r="C48" s="11" t="s">
        <v>56</v>
      </c>
      <c r="D48" s="13">
        <v>55100</v>
      </c>
      <c r="E48" s="13">
        <v>37800</v>
      </c>
      <c r="F48" s="13">
        <v>39900</v>
      </c>
      <c r="G48" s="13">
        <v>42200</v>
      </c>
      <c r="H48" s="13">
        <v>37100</v>
      </c>
      <c r="I48" s="13">
        <v>37900</v>
      </c>
      <c r="J48" s="13">
        <v>37600</v>
      </c>
      <c r="K48" s="13">
        <v>37700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4500</v>
      </c>
      <c r="F52" s="13">
        <v>4600</v>
      </c>
      <c r="G52" s="13">
        <v>2800</v>
      </c>
      <c r="H52" s="13">
        <v>2900</v>
      </c>
      <c r="I52" s="13">
        <v>3000</v>
      </c>
      <c r="J52" s="13">
        <v>2900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676300</v>
      </c>
      <c r="E54" s="13">
        <v>458600</v>
      </c>
      <c r="F54" s="13">
        <v>490800</v>
      </c>
      <c r="G54" s="13">
        <v>314800</v>
      </c>
      <c r="H54" s="13">
        <v>334300</v>
      </c>
      <c r="I54" s="13">
        <v>346600</v>
      </c>
      <c r="J54" s="13">
        <v>352400</v>
      </c>
      <c r="K54" s="13">
        <v>344400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7800</v>
      </c>
      <c r="F57" s="13">
        <v>0</v>
      </c>
      <c r="G57" s="13">
        <v>3900</v>
      </c>
      <c r="H57" s="13">
        <v>3900</v>
      </c>
      <c r="I57" s="13">
        <v>4500</v>
      </c>
      <c r="J57" s="13">
        <v>1800</v>
      </c>
      <c r="K57" s="13">
        <v>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53800</v>
      </c>
      <c r="E59" s="13">
        <v>48100</v>
      </c>
      <c r="F59" s="13">
        <v>59100</v>
      </c>
      <c r="G59" s="13">
        <v>31400</v>
      </c>
      <c r="H59" s="13">
        <v>31700</v>
      </c>
      <c r="I59" s="13">
        <v>33000</v>
      </c>
      <c r="J59" s="13">
        <v>36600</v>
      </c>
      <c r="K59" s="13">
        <v>35500</v>
      </c>
    </row>
    <row r="60" spans="3:11" x14ac:dyDescent="0.2">
      <c r="C60" s="11" t="s">
        <v>68</v>
      </c>
      <c r="D60" s="13">
        <v>64300</v>
      </c>
      <c r="E60" s="13">
        <v>55900</v>
      </c>
      <c r="F60" s="13">
        <v>59100</v>
      </c>
      <c r="G60" s="13">
        <v>35300</v>
      </c>
      <c r="H60" s="13">
        <v>35600</v>
      </c>
      <c r="I60" s="13">
        <v>37500</v>
      </c>
      <c r="J60" s="13">
        <v>38500</v>
      </c>
      <c r="K60" s="13">
        <v>39200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85000</v>
      </c>
      <c r="E62" s="13">
        <v>73100</v>
      </c>
      <c r="F62" s="13">
        <v>80100</v>
      </c>
      <c r="G62" s="13">
        <v>31700</v>
      </c>
      <c r="H62" s="13">
        <v>28800</v>
      </c>
      <c r="I62" s="13">
        <v>33500</v>
      </c>
      <c r="J62" s="13">
        <v>37100</v>
      </c>
      <c r="K62" s="13">
        <v>40800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149300</v>
      </c>
      <c r="E66" s="13">
        <v>128900</v>
      </c>
      <c r="F66" s="13">
        <v>139200</v>
      </c>
      <c r="G66" s="13">
        <v>67000</v>
      </c>
      <c r="H66" s="13">
        <v>64400</v>
      </c>
      <c r="I66" s="13">
        <v>71000</v>
      </c>
      <c r="J66" s="13">
        <v>75600</v>
      </c>
      <c r="K66" s="13">
        <v>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-435100</v>
      </c>
      <c r="E72" s="13">
        <v>-392900</v>
      </c>
      <c r="F72" s="13">
        <v>-365100</v>
      </c>
      <c r="G72" s="13">
        <v>-332700</v>
      </c>
      <c r="H72" s="13">
        <v>-300900</v>
      </c>
      <c r="I72" s="13">
        <v>-272600</v>
      </c>
      <c r="J72" s="13">
        <v>-249000</v>
      </c>
      <c r="K72" s="13">
        <v>-223300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527100</v>
      </c>
      <c r="E76" s="13">
        <v>329600</v>
      </c>
      <c r="F76" s="13">
        <v>351600</v>
      </c>
      <c r="G76" s="13">
        <v>247800</v>
      </c>
      <c r="H76" s="13">
        <v>269900</v>
      </c>
      <c r="I76" s="13">
        <v>275700</v>
      </c>
      <c r="J76" s="13">
        <v>276900</v>
      </c>
      <c r="K76" s="13">
        <v>264300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-42200</v>
      </c>
      <c r="E81" s="13">
        <v>-27800</v>
      </c>
      <c r="F81" s="13">
        <v>-32400</v>
      </c>
      <c r="G81" s="13">
        <v>-31800</v>
      </c>
      <c r="H81" s="13">
        <v>-28300</v>
      </c>
      <c r="I81" s="13">
        <v>-23600</v>
      </c>
      <c r="J81" s="13">
        <v>-25700</v>
      </c>
      <c r="K81" s="13">
        <v>-21900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1600</v>
      </c>
      <c r="G83" s="13">
        <v>1500</v>
      </c>
      <c r="H83" s="13">
        <v>1600</v>
      </c>
      <c r="I83" s="13">
        <v>1400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-40200</v>
      </c>
      <c r="E89" s="13">
        <v>-28600</v>
      </c>
      <c r="F89" s="13">
        <v>57400</v>
      </c>
      <c r="G89" s="13">
        <v>-38500</v>
      </c>
      <c r="H89" s="13">
        <v>-28700</v>
      </c>
      <c r="I89" s="13">
        <v>-25400</v>
      </c>
      <c r="J89" s="13">
        <v>-27700</v>
      </c>
      <c r="K89" s="13">
        <v>-21500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-700</v>
      </c>
      <c r="F91" s="13">
        <v>-1000</v>
      </c>
      <c r="G91" s="13">
        <v>-800</v>
      </c>
      <c r="H91" s="13">
        <v>-2600</v>
      </c>
      <c r="I91" s="13">
        <v>-1700</v>
      </c>
      <c r="J91" s="13">
        <v>-900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-210900</v>
      </c>
      <c r="E94" s="13">
        <v>-154000</v>
      </c>
      <c r="F94" s="13">
        <v>93000</v>
      </c>
      <c r="G94" s="13">
        <v>57400</v>
      </c>
      <c r="H94" s="13">
        <v>27900</v>
      </c>
      <c r="I94" s="13">
        <v>-31700</v>
      </c>
      <c r="J94" s="13">
        <v>23200</v>
      </c>
      <c r="K94" s="13">
        <v>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234100</v>
      </c>
      <c r="E100" s="13">
        <v>600</v>
      </c>
      <c r="F100" s="13">
        <v>132200</v>
      </c>
      <c r="G100" s="13">
        <v>4900</v>
      </c>
      <c r="H100" s="13">
        <v>19600</v>
      </c>
      <c r="I100" s="13">
        <v>46400</v>
      </c>
      <c r="J100" s="13">
        <v>6500</v>
      </c>
      <c r="K100" s="13">
        <v>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-17100</v>
      </c>
      <c r="E102" s="13">
        <v>-181900</v>
      </c>
      <c r="F102" s="13">
        <v>282600</v>
      </c>
      <c r="G102" s="13">
        <v>23800</v>
      </c>
      <c r="H102" s="13">
        <v>18800</v>
      </c>
      <c r="I102" s="13">
        <v>-10700</v>
      </c>
      <c r="J102" s="13">
        <v>2000</v>
      </c>
      <c r="K102" s="13">
        <v>-11800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140625" style="11" bestFit="1" customWidth="1"/>
    <col min="7" max="8" width="14.42578125" style="11" bestFit="1" customWidth="1"/>
    <col min="9" max="9" width="14.28515625" style="11" bestFit="1" customWidth="1"/>
    <col min="10" max="10" width="14.140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346400</v>
      </c>
      <c r="E8" s="13">
        <v>312800</v>
      </c>
      <c r="F8" s="13">
        <v>327900</v>
      </c>
      <c r="G8" s="13">
        <v>318300</v>
      </c>
      <c r="H8" s="13">
        <v>346800</v>
      </c>
      <c r="I8" s="13">
        <v>314800</v>
      </c>
      <c r="J8" s="13">
        <v>299900</v>
      </c>
      <c r="K8" s="13">
        <v>287600</v>
      </c>
    </row>
    <row r="9" spans="1:11" x14ac:dyDescent="0.2">
      <c r="C9" s="11" t="s">
        <v>22</v>
      </c>
      <c r="D9" s="13">
        <v>71000</v>
      </c>
      <c r="E9" s="13">
        <v>67700</v>
      </c>
      <c r="F9" s="13">
        <v>67000</v>
      </c>
      <c r="G9" s="13">
        <v>72300</v>
      </c>
      <c r="H9" s="13">
        <v>75200</v>
      </c>
      <c r="I9" s="13">
        <v>72200</v>
      </c>
      <c r="J9" s="13">
        <v>69000</v>
      </c>
      <c r="K9" s="13">
        <v>75100</v>
      </c>
    </row>
    <row r="10" spans="1:11" x14ac:dyDescent="0.2">
      <c r="C10" s="11" t="s">
        <v>23</v>
      </c>
      <c r="D10" s="13">
        <v>275400</v>
      </c>
      <c r="E10" s="13">
        <v>245100</v>
      </c>
      <c r="F10" s="13">
        <v>260900</v>
      </c>
      <c r="G10" s="13">
        <v>246000</v>
      </c>
      <c r="H10" s="13">
        <v>271600</v>
      </c>
      <c r="I10" s="13">
        <v>242600</v>
      </c>
      <c r="J10" s="13">
        <v>230900</v>
      </c>
      <c r="K10" s="13">
        <v>212500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135600</v>
      </c>
      <c r="E12" s="13">
        <v>135800</v>
      </c>
      <c r="F12" s="13">
        <v>135300</v>
      </c>
      <c r="G12" s="13">
        <v>141300</v>
      </c>
      <c r="H12" s="13">
        <v>139100</v>
      </c>
      <c r="I12" s="13">
        <v>138200</v>
      </c>
      <c r="J12" s="13">
        <v>129200</v>
      </c>
      <c r="K12" s="13">
        <v>138000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502600</v>
      </c>
      <c r="E17" s="13">
        <v>494800</v>
      </c>
      <c r="F17" s="13">
        <v>499200</v>
      </c>
      <c r="G17" s="13">
        <v>548400</v>
      </c>
      <c r="H17" s="13">
        <v>553800</v>
      </c>
      <c r="I17" s="13">
        <v>535100</v>
      </c>
      <c r="J17" s="13">
        <v>482400</v>
      </c>
      <c r="K17" s="13">
        <v>491800</v>
      </c>
    </row>
    <row r="18" spans="3:11" x14ac:dyDescent="0.2">
      <c r="C18" s="11" t="s">
        <v>30</v>
      </c>
      <c r="D18" s="13">
        <v>-156200</v>
      </c>
      <c r="E18" s="13">
        <v>-182000</v>
      </c>
      <c r="F18" s="13">
        <v>-171300</v>
      </c>
      <c r="G18" s="13">
        <v>-230100</v>
      </c>
      <c r="H18" s="13">
        <v>-207000</v>
      </c>
      <c r="I18" s="13">
        <v>-220300</v>
      </c>
      <c r="J18" s="13">
        <v>-182500</v>
      </c>
      <c r="K18" s="13">
        <v>-204200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-112600</v>
      </c>
      <c r="E20" s="13">
        <v>-70600</v>
      </c>
      <c r="F20" s="13">
        <v>-1800</v>
      </c>
      <c r="G20" s="13">
        <v>2200</v>
      </c>
      <c r="H20" s="13">
        <v>1900</v>
      </c>
      <c r="I20" s="13">
        <v>2500</v>
      </c>
      <c r="J20" s="13">
        <v>2800</v>
      </c>
      <c r="K20" s="13">
        <v>4200</v>
      </c>
    </row>
    <row r="21" spans="3:11" x14ac:dyDescent="0.2">
      <c r="C21" s="11" t="s">
        <v>33</v>
      </c>
      <c r="D21" s="13">
        <v>-245200</v>
      </c>
      <c r="E21" s="13">
        <v>-229200</v>
      </c>
      <c r="F21" s="13">
        <v>-149000</v>
      </c>
      <c r="G21" s="13">
        <v>-203700</v>
      </c>
      <c r="H21" s="13">
        <v>-182100</v>
      </c>
      <c r="I21" s="13">
        <v>-195300</v>
      </c>
      <c r="J21" s="13">
        <v>-157800</v>
      </c>
      <c r="K21" s="13">
        <v>-179300</v>
      </c>
    </row>
    <row r="22" spans="3:11" x14ac:dyDescent="0.2">
      <c r="C22" s="11" t="s">
        <v>34</v>
      </c>
      <c r="D22" s="13">
        <v>13500</v>
      </c>
      <c r="E22" s="13">
        <v>8200</v>
      </c>
      <c r="F22" s="13">
        <v>8000</v>
      </c>
      <c r="G22" s="13">
        <v>7900</v>
      </c>
      <c r="H22" s="13">
        <v>7800</v>
      </c>
      <c r="I22" s="13">
        <v>7600</v>
      </c>
      <c r="J22" s="13">
        <v>7500</v>
      </c>
      <c r="K22" s="13">
        <v>7400</v>
      </c>
    </row>
    <row r="23" spans="3:11" x14ac:dyDescent="0.2">
      <c r="C23" s="11" t="s">
        <v>35</v>
      </c>
      <c r="D23" s="13">
        <v>-282200</v>
      </c>
      <c r="E23" s="13">
        <v>-260800</v>
      </c>
      <c r="F23" s="13">
        <v>-181100</v>
      </c>
      <c r="G23" s="13">
        <v>-235800</v>
      </c>
      <c r="H23" s="13">
        <v>-212900</v>
      </c>
      <c r="I23" s="13">
        <v>-225400</v>
      </c>
      <c r="J23" s="13">
        <v>-187200</v>
      </c>
      <c r="K23" s="13">
        <v>-207400</v>
      </c>
    </row>
    <row r="24" spans="3:11" x14ac:dyDescent="0.2">
      <c r="C24" s="11" t="s">
        <v>36</v>
      </c>
      <c r="D24" s="13">
        <v>5100</v>
      </c>
      <c r="E24" s="13">
        <v>4200</v>
      </c>
      <c r="F24" s="13">
        <v>4200</v>
      </c>
      <c r="G24" s="13">
        <v>4900</v>
      </c>
      <c r="H24" s="13">
        <v>4600</v>
      </c>
      <c r="I24" s="13">
        <v>3900</v>
      </c>
      <c r="J24" s="13">
        <v>7100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-287400</v>
      </c>
      <c r="E26" s="13">
        <v>-265000</v>
      </c>
      <c r="F26" s="13">
        <v>-185300</v>
      </c>
      <c r="G26" s="13">
        <v>-240700</v>
      </c>
      <c r="H26" s="13">
        <v>-217600</v>
      </c>
      <c r="I26" s="13">
        <v>-229300</v>
      </c>
      <c r="J26" s="13">
        <v>-194300</v>
      </c>
      <c r="K26" s="13">
        <v>-209800</v>
      </c>
    </row>
    <row r="27" spans="3:11" x14ac:dyDescent="0.2">
      <c r="C27" s="11" t="s">
        <v>38</v>
      </c>
      <c r="D27" s="13">
        <v>-287400</v>
      </c>
      <c r="E27" s="13">
        <v>-265000</v>
      </c>
      <c r="F27" s="13">
        <v>-185300</v>
      </c>
      <c r="G27" s="13">
        <v>-240700</v>
      </c>
      <c r="H27" s="13">
        <v>-217600</v>
      </c>
      <c r="I27" s="13">
        <v>-229300</v>
      </c>
      <c r="J27" s="13">
        <v>-194300</v>
      </c>
      <c r="K27" s="13">
        <v>-209800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112600</v>
      </c>
      <c r="E32" s="13">
        <v>70600</v>
      </c>
      <c r="F32" s="13">
        <v>1800</v>
      </c>
      <c r="G32" s="13">
        <v>-2200</v>
      </c>
      <c r="H32" s="13">
        <v>-1900</v>
      </c>
      <c r="I32" s="13">
        <v>-2500</v>
      </c>
      <c r="J32" s="13">
        <v>-2800</v>
      </c>
      <c r="K32" s="13">
        <v>-4200</v>
      </c>
    </row>
    <row r="33" spans="2:11" x14ac:dyDescent="0.2">
      <c r="C33" s="11" t="s">
        <v>44</v>
      </c>
      <c r="D33" s="13">
        <v>-287400</v>
      </c>
      <c r="E33" s="13">
        <v>-265000</v>
      </c>
      <c r="F33" s="13">
        <v>-185300</v>
      </c>
      <c r="G33" s="13">
        <v>-240700</v>
      </c>
      <c r="H33" s="13">
        <v>-217600</v>
      </c>
      <c r="I33" s="13">
        <v>-229300</v>
      </c>
      <c r="J33" s="13">
        <v>-194300</v>
      </c>
      <c r="K33" s="13">
        <v>-209800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-287400</v>
      </c>
      <c r="E35" s="13">
        <v>-265000</v>
      </c>
      <c r="F35" s="13">
        <v>-185300</v>
      </c>
      <c r="G35" s="13">
        <v>-240700</v>
      </c>
      <c r="H35" s="13">
        <v>-217600</v>
      </c>
      <c r="I35" s="13">
        <v>-229300</v>
      </c>
      <c r="J35" s="13">
        <v>-194300</v>
      </c>
      <c r="K35" s="13">
        <v>-209800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298700</v>
      </c>
      <c r="E41" s="13">
        <v>504500</v>
      </c>
      <c r="F41" s="13">
        <v>318700</v>
      </c>
      <c r="G41" s="13">
        <v>262300</v>
      </c>
      <c r="H41" s="13">
        <v>211700</v>
      </c>
      <c r="I41" s="13">
        <v>233800</v>
      </c>
      <c r="J41" s="13">
        <v>396700</v>
      </c>
      <c r="K41" s="13">
        <v>445100</v>
      </c>
    </row>
    <row r="42" spans="2:11" x14ac:dyDescent="0.2">
      <c r="C42" s="11" t="s">
        <v>50</v>
      </c>
      <c r="D42" s="13">
        <v>990100</v>
      </c>
      <c r="E42" s="13">
        <v>813600</v>
      </c>
      <c r="F42" s="13">
        <v>401000</v>
      </c>
      <c r="G42" s="13">
        <v>469800</v>
      </c>
      <c r="H42" s="13">
        <v>607300</v>
      </c>
      <c r="I42" s="13">
        <v>655600</v>
      </c>
      <c r="J42" s="13">
        <v>512200</v>
      </c>
      <c r="K42" s="13">
        <v>495600</v>
      </c>
    </row>
    <row r="43" spans="2:11" x14ac:dyDescent="0.2">
      <c r="C43" s="11" t="s">
        <v>51</v>
      </c>
      <c r="D43" s="13">
        <v>172500</v>
      </c>
      <c r="E43" s="13">
        <v>191800</v>
      </c>
      <c r="F43" s="13">
        <v>250900</v>
      </c>
      <c r="G43" s="13">
        <v>244900</v>
      </c>
      <c r="H43" s="13">
        <v>253800</v>
      </c>
      <c r="I43" s="13">
        <v>220500</v>
      </c>
      <c r="J43" s="13">
        <v>245500</v>
      </c>
      <c r="K43" s="13">
        <v>244400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154400</v>
      </c>
      <c r="E45" s="13">
        <v>124300</v>
      </c>
      <c r="F45" s="13">
        <v>123300</v>
      </c>
      <c r="G45" s="13">
        <v>118200</v>
      </c>
      <c r="H45" s="13">
        <v>118800</v>
      </c>
      <c r="I45" s="13">
        <v>108000</v>
      </c>
      <c r="J45" s="13">
        <v>120900</v>
      </c>
      <c r="K45" s="13">
        <v>114100</v>
      </c>
    </row>
    <row r="46" spans="2:11" x14ac:dyDescent="0.2">
      <c r="C46" s="11" t="s">
        <v>54</v>
      </c>
      <c r="D46" s="13">
        <v>1615700</v>
      </c>
      <c r="E46" s="13">
        <v>1634100</v>
      </c>
      <c r="F46" s="13">
        <v>1094000</v>
      </c>
      <c r="G46" s="13">
        <v>1095200</v>
      </c>
      <c r="H46" s="13">
        <v>1191600</v>
      </c>
      <c r="I46" s="13">
        <v>1217900</v>
      </c>
      <c r="J46" s="13">
        <v>1275200</v>
      </c>
      <c r="K46" s="13">
        <v>1299300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253000</v>
      </c>
      <c r="E48" s="13">
        <v>259700</v>
      </c>
      <c r="F48" s="13">
        <v>270500</v>
      </c>
      <c r="G48" s="13">
        <v>282200</v>
      </c>
      <c r="H48" s="13">
        <v>279100</v>
      </c>
      <c r="I48" s="13">
        <v>263500</v>
      </c>
      <c r="J48" s="13">
        <v>137000</v>
      </c>
      <c r="K48" s="13">
        <v>134600</v>
      </c>
    </row>
    <row r="49" spans="3:11" x14ac:dyDescent="0.2">
      <c r="C49" s="11" t="s">
        <v>57</v>
      </c>
      <c r="D49" s="13">
        <v>226000</v>
      </c>
      <c r="E49" s="13">
        <v>230300</v>
      </c>
      <c r="F49" s="13">
        <v>234700</v>
      </c>
      <c r="G49" s="13">
        <v>239000</v>
      </c>
      <c r="H49" s="13">
        <v>243300</v>
      </c>
      <c r="I49" s="13">
        <v>247700</v>
      </c>
      <c r="J49" s="13">
        <v>252000</v>
      </c>
      <c r="K49" s="13">
        <v>256300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216700</v>
      </c>
      <c r="E52" s="13">
        <v>191700</v>
      </c>
      <c r="F52" s="13">
        <v>169400</v>
      </c>
      <c r="G52" s="13">
        <v>156900</v>
      </c>
      <c r="H52" s="13">
        <v>149200</v>
      </c>
      <c r="I52" s="13">
        <v>137300</v>
      </c>
      <c r="J52" s="13">
        <v>121900</v>
      </c>
      <c r="K52" s="13">
        <v>111700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2311500</v>
      </c>
      <c r="E54" s="13">
        <v>2315900</v>
      </c>
      <c r="F54" s="13">
        <v>1768500</v>
      </c>
      <c r="G54" s="13">
        <v>1773300</v>
      </c>
      <c r="H54" s="13">
        <v>1863300</v>
      </c>
      <c r="I54" s="13">
        <v>1866400</v>
      </c>
      <c r="J54" s="13">
        <v>1786000</v>
      </c>
      <c r="K54" s="13">
        <v>1801800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52500</v>
      </c>
      <c r="E57" s="13">
        <v>48300</v>
      </c>
      <c r="F57" s="13">
        <v>54000</v>
      </c>
      <c r="G57" s="13">
        <v>68200</v>
      </c>
      <c r="H57" s="13">
        <v>76500</v>
      </c>
      <c r="I57" s="13">
        <v>83400</v>
      </c>
      <c r="J57" s="13">
        <v>74000</v>
      </c>
      <c r="K57" s="13">
        <v>82600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797100</v>
      </c>
      <c r="E59" s="13">
        <v>731300</v>
      </c>
      <c r="F59" s="13">
        <v>706200</v>
      </c>
      <c r="G59" s="13">
        <v>645200</v>
      </c>
      <c r="H59" s="13">
        <v>648100</v>
      </c>
      <c r="I59" s="13">
        <v>571800</v>
      </c>
      <c r="J59" s="13">
        <v>525300</v>
      </c>
      <c r="K59" s="13">
        <v>456500</v>
      </c>
    </row>
    <row r="60" spans="3:11" x14ac:dyDescent="0.2">
      <c r="C60" s="11" t="s">
        <v>68</v>
      </c>
      <c r="D60" s="13">
        <v>849600</v>
      </c>
      <c r="E60" s="13">
        <v>779600</v>
      </c>
      <c r="F60" s="13">
        <v>760200</v>
      </c>
      <c r="G60" s="13">
        <v>713400</v>
      </c>
      <c r="H60" s="13">
        <v>724700</v>
      </c>
      <c r="I60" s="13">
        <v>655200</v>
      </c>
      <c r="J60" s="13">
        <v>599300</v>
      </c>
      <c r="K60" s="13">
        <v>539100</v>
      </c>
    </row>
    <row r="61" spans="3:11" x14ac:dyDescent="0.2">
      <c r="C61" s="11" t="s">
        <v>69</v>
      </c>
      <c r="D61" s="13">
        <v>1011700</v>
      </c>
      <c r="E61" s="13">
        <v>994600</v>
      </c>
      <c r="F61" s="13">
        <v>490200</v>
      </c>
      <c r="G61" s="13">
        <v>482200</v>
      </c>
      <c r="H61" s="13">
        <v>474300</v>
      </c>
      <c r="I61" s="13">
        <v>466500</v>
      </c>
      <c r="J61" s="13">
        <v>458900</v>
      </c>
      <c r="K61" s="13">
        <v>451400</v>
      </c>
    </row>
    <row r="62" spans="3:11" x14ac:dyDescent="0.2">
      <c r="C62" s="11" t="s">
        <v>70</v>
      </c>
      <c r="D62" s="13">
        <v>1208500</v>
      </c>
      <c r="E62" s="13">
        <v>1099000</v>
      </c>
      <c r="F62" s="13">
        <v>793100</v>
      </c>
      <c r="G62" s="13">
        <v>761800</v>
      </c>
      <c r="H62" s="13">
        <v>730500</v>
      </c>
      <c r="I62" s="13">
        <v>681100</v>
      </c>
      <c r="J62" s="13">
        <v>540900</v>
      </c>
      <c r="K62" s="13">
        <v>505900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3069800</v>
      </c>
      <c r="E66" s="13">
        <v>2873200</v>
      </c>
      <c r="F66" s="13">
        <v>2043500</v>
      </c>
      <c r="G66" s="13">
        <v>1957400</v>
      </c>
      <c r="H66" s="13">
        <v>1929400</v>
      </c>
      <c r="I66" s="13">
        <v>1802900</v>
      </c>
      <c r="J66" s="13">
        <v>1599100</v>
      </c>
      <c r="K66" s="13">
        <v>1496400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-3145500</v>
      </c>
      <c r="E72" s="13">
        <v>-2858100</v>
      </c>
      <c r="F72" s="13">
        <v>-2522200</v>
      </c>
      <c r="G72" s="13">
        <v>-2336800</v>
      </c>
      <c r="H72" s="13">
        <v>-2096200</v>
      </c>
      <c r="I72" s="13">
        <v>-1878600</v>
      </c>
      <c r="J72" s="13">
        <v>-1649300</v>
      </c>
      <c r="K72" s="13">
        <v>-1455000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-758400</v>
      </c>
      <c r="E76" s="13">
        <v>-557400</v>
      </c>
      <c r="F76" s="13">
        <v>-275000</v>
      </c>
      <c r="G76" s="13">
        <v>-184000</v>
      </c>
      <c r="H76" s="13">
        <v>-66100</v>
      </c>
      <c r="I76" s="13">
        <v>63500</v>
      </c>
      <c r="J76" s="13">
        <v>186900</v>
      </c>
      <c r="K76" s="13">
        <v>305400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-287400</v>
      </c>
      <c r="E81" s="13">
        <v>-265000</v>
      </c>
      <c r="F81" s="13">
        <v>-185300</v>
      </c>
      <c r="G81" s="13">
        <v>-240700</v>
      </c>
      <c r="H81" s="13">
        <v>-217600</v>
      </c>
      <c r="I81" s="13">
        <v>-229300</v>
      </c>
      <c r="J81" s="13">
        <v>-194300</v>
      </c>
      <c r="K81" s="13">
        <v>-209800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</v>
      </c>
      <c r="E83" s="13">
        <v>23500</v>
      </c>
      <c r="F83" s="13">
        <v>24100</v>
      </c>
      <c r="G83" s="13">
        <v>24200</v>
      </c>
      <c r="H83" s="13">
        <v>23100</v>
      </c>
      <c r="I83" s="13">
        <v>22500</v>
      </c>
      <c r="J83" s="13">
        <v>21900</v>
      </c>
      <c r="K83" s="13">
        <v>20700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-15600</v>
      </c>
      <c r="E89" s="13">
        <v>-4100</v>
      </c>
      <c r="F89" s="13">
        <v>3600</v>
      </c>
      <c r="G89" s="13">
        <v>-84900</v>
      </c>
      <c r="H89" s="13">
        <v>-52500</v>
      </c>
      <c r="I89" s="13">
        <v>-26200</v>
      </c>
      <c r="J89" s="13">
        <v>-9700</v>
      </c>
      <c r="K89" s="13">
        <v>-36500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</v>
      </c>
      <c r="E91" s="13">
        <v>-12300</v>
      </c>
      <c r="F91" s="13">
        <v>-17400</v>
      </c>
      <c r="G91" s="13">
        <v>-32600</v>
      </c>
      <c r="H91" s="13">
        <v>-21200</v>
      </c>
      <c r="I91" s="13">
        <v>-18200</v>
      </c>
      <c r="J91" s="13">
        <v>-23600</v>
      </c>
      <c r="K91" s="13">
        <v>-22400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-192200</v>
      </c>
      <c r="E94" s="13">
        <v>-428700</v>
      </c>
      <c r="F94" s="13">
        <v>51700</v>
      </c>
      <c r="G94" s="13">
        <v>105400</v>
      </c>
      <c r="H94" s="13">
        <v>27800</v>
      </c>
      <c r="I94" s="13">
        <v>-160400</v>
      </c>
      <c r="J94" s="13">
        <v>-39000</v>
      </c>
      <c r="K94" s="13">
        <v>-17300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618300</v>
      </c>
      <c r="F100" s="13">
        <v>1300</v>
      </c>
      <c r="G100" s="13">
        <v>30000</v>
      </c>
      <c r="H100" s="13">
        <v>2500</v>
      </c>
      <c r="I100" s="13">
        <v>24000</v>
      </c>
      <c r="J100" s="13">
        <v>1900</v>
      </c>
      <c r="K100" s="13">
        <v>32900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-205600</v>
      </c>
      <c r="E102" s="13">
        <v>185500</v>
      </c>
      <c r="F102" s="13">
        <v>56600</v>
      </c>
      <c r="G102" s="13">
        <v>50600</v>
      </c>
      <c r="H102" s="13">
        <v>-22200</v>
      </c>
      <c r="I102" s="13">
        <v>-162600</v>
      </c>
      <c r="J102" s="13">
        <v>-46700</v>
      </c>
      <c r="K102" s="13">
        <v>-21000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43890</v>
      </c>
      <c r="F7" s="12">
        <v>43799</v>
      </c>
      <c r="G7" s="12">
        <v>43708</v>
      </c>
      <c r="H7" s="12">
        <v>43616</v>
      </c>
      <c r="I7" s="12">
        <v>43524</v>
      </c>
      <c r="J7" s="12">
        <v>43434</v>
      </c>
      <c r="K7" s="12">
        <v>43343</v>
      </c>
    </row>
    <row r="8" spans="1:11" x14ac:dyDescent="0.2">
      <c r="C8" s="11" t="s">
        <v>21</v>
      </c>
      <c r="D8" s="13">
        <v>200</v>
      </c>
      <c r="E8" s="13">
        <v>800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400</v>
      </c>
      <c r="F9" s="13">
        <v>0</v>
      </c>
      <c r="G9" s="13">
        <v>100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400</v>
      </c>
      <c r="F10" s="13" t="s">
        <v>92</v>
      </c>
      <c r="G10" s="13">
        <v>-100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1200</v>
      </c>
      <c r="F17" s="13">
        <v>200</v>
      </c>
      <c r="G17" s="13">
        <v>100</v>
      </c>
      <c r="H17" s="13">
        <v>200</v>
      </c>
      <c r="I17" s="13">
        <v>300</v>
      </c>
      <c r="J17" s="13">
        <v>200</v>
      </c>
      <c r="K17" s="13">
        <v>300</v>
      </c>
    </row>
    <row r="18" spans="3:11" x14ac:dyDescent="0.2">
      <c r="C18" s="11" t="s">
        <v>30</v>
      </c>
      <c r="D18" s="13">
        <v>-500</v>
      </c>
      <c r="E18" s="13">
        <v>-400</v>
      </c>
      <c r="F18" s="13" t="s">
        <v>92</v>
      </c>
      <c r="G18" s="13">
        <v>-100</v>
      </c>
      <c r="H18" s="13">
        <v>-200</v>
      </c>
      <c r="I18" s="13">
        <v>-300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100</v>
      </c>
      <c r="H20" s="13">
        <v>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-300</v>
      </c>
      <c r="F21" s="13" t="s">
        <v>92</v>
      </c>
      <c r="G21" s="13">
        <v>0</v>
      </c>
      <c r="H21" s="13">
        <v>-100</v>
      </c>
      <c r="I21" s="13">
        <v>-200</v>
      </c>
      <c r="J21" s="13">
        <v>-100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-400</v>
      </c>
      <c r="F23" s="13">
        <v>-200</v>
      </c>
      <c r="G23" s="13">
        <v>0</v>
      </c>
      <c r="H23" s="13">
        <v>-100</v>
      </c>
      <c r="I23" s="13">
        <v>-300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-400</v>
      </c>
      <c r="F26" s="13">
        <v>-200</v>
      </c>
      <c r="G26" s="13">
        <v>0</v>
      </c>
      <c r="H26" s="13">
        <v>-100</v>
      </c>
      <c r="I26" s="13">
        <v>-300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-500</v>
      </c>
      <c r="E27" s="13">
        <v>-400</v>
      </c>
      <c r="F27" s="13">
        <v>-200</v>
      </c>
      <c r="G27" s="13">
        <v>0</v>
      </c>
      <c r="H27" s="13">
        <v>-100</v>
      </c>
      <c r="I27" s="13">
        <v>-300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-100</v>
      </c>
      <c r="H32" s="13">
        <v>-100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-400</v>
      </c>
      <c r="F33" s="13">
        <v>-200</v>
      </c>
      <c r="G33" s="13">
        <v>0</v>
      </c>
      <c r="H33" s="13">
        <v>-100</v>
      </c>
      <c r="I33" s="13">
        <v>-300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-400</v>
      </c>
      <c r="F35" s="13">
        <v>-200</v>
      </c>
      <c r="G35" s="13">
        <v>0</v>
      </c>
      <c r="H35" s="13">
        <v>-100</v>
      </c>
      <c r="I35" s="13">
        <v>-300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43890</v>
      </c>
      <c r="F38" s="12">
        <v>43799</v>
      </c>
      <c r="G38" s="12">
        <v>43708</v>
      </c>
      <c r="H38" s="12">
        <v>43616</v>
      </c>
      <c r="I38" s="12">
        <v>43524</v>
      </c>
      <c r="J38" s="12">
        <v>43434</v>
      </c>
      <c r="K38" s="12">
        <v>43343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200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600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900</v>
      </c>
      <c r="E44" s="13">
        <v>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1300</v>
      </c>
      <c r="E46" s="13">
        <v>1600</v>
      </c>
      <c r="F46" s="13">
        <v>100</v>
      </c>
      <c r="G46" s="13">
        <v>100</v>
      </c>
      <c r="H46" s="13">
        <v>200</v>
      </c>
      <c r="I46" s="13">
        <v>200</v>
      </c>
      <c r="J46" s="13">
        <v>100</v>
      </c>
      <c r="K46" s="13">
        <v>100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2100</v>
      </c>
      <c r="E49" s="13">
        <v>2200</v>
      </c>
      <c r="F49" s="13">
        <v>700</v>
      </c>
      <c r="G49" s="13">
        <v>700</v>
      </c>
      <c r="H49" s="13">
        <v>800</v>
      </c>
      <c r="I49" s="13">
        <v>800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3400</v>
      </c>
      <c r="E54" s="13">
        <v>3800</v>
      </c>
      <c r="F54" s="13">
        <v>900</v>
      </c>
      <c r="G54" s="13">
        <v>900</v>
      </c>
      <c r="H54" s="13">
        <v>1000</v>
      </c>
      <c r="I54" s="13">
        <v>1000</v>
      </c>
      <c r="J54" s="13">
        <v>900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>
        <v>1000</v>
      </c>
      <c r="G57" s="13">
        <v>900</v>
      </c>
      <c r="H57" s="13">
        <v>900</v>
      </c>
      <c r="I57" s="13">
        <v>1400</v>
      </c>
      <c r="J57" s="13">
        <v>1200</v>
      </c>
      <c r="K57" s="13">
        <v>1100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2300</v>
      </c>
      <c r="E59" s="13">
        <v>2200</v>
      </c>
      <c r="F59" s="13">
        <v>1700</v>
      </c>
      <c r="G59" s="13">
        <v>1700</v>
      </c>
      <c r="H59" s="13">
        <v>1600</v>
      </c>
      <c r="I59" s="13">
        <v>1100</v>
      </c>
      <c r="J59" s="13">
        <v>1000</v>
      </c>
      <c r="K59" s="13">
        <v>1100</v>
      </c>
    </row>
    <row r="60" spans="3:11" x14ac:dyDescent="0.2">
      <c r="C60" s="11" t="s">
        <v>68</v>
      </c>
      <c r="D60" s="13">
        <v>3900</v>
      </c>
      <c r="E60" s="13">
        <v>3900</v>
      </c>
      <c r="F60" s="13">
        <v>3100</v>
      </c>
      <c r="G60" s="13">
        <v>3000</v>
      </c>
      <c r="H60" s="13">
        <v>2900</v>
      </c>
      <c r="I60" s="13">
        <v>2900</v>
      </c>
      <c r="J60" s="13">
        <v>2700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4400</v>
      </c>
      <c r="F66" s="13">
        <v>3300</v>
      </c>
      <c r="G66" s="13">
        <v>3200</v>
      </c>
      <c r="H66" s="13">
        <v>3100</v>
      </c>
      <c r="I66" s="13">
        <v>3100</v>
      </c>
      <c r="J66" s="13">
        <v>2900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-10900</v>
      </c>
      <c r="E72" s="13">
        <v>-10400</v>
      </c>
      <c r="F72" s="13">
        <v>-10000</v>
      </c>
      <c r="G72" s="13">
        <v>-9800</v>
      </c>
      <c r="H72" s="13">
        <v>-9800</v>
      </c>
      <c r="I72" s="13">
        <v>-9700</v>
      </c>
      <c r="J72" s="13">
        <v>-9400</v>
      </c>
      <c r="K72" s="13">
        <v>-9300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-600</v>
      </c>
      <c r="F76" s="13">
        <v>-2400</v>
      </c>
      <c r="G76" s="13">
        <v>-2200</v>
      </c>
      <c r="H76" s="13">
        <v>-2100</v>
      </c>
      <c r="I76" s="13">
        <v>-2100</v>
      </c>
      <c r="J76" s="13">
        <v>-1900</v>
      </c>
      <c r="K76" s="13">
        <v>-1800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43890</v>
      </c>
      <c r="F80" s="12">
        <v>43799</v>
      </c>
      <c r="G80" s="12">
        <v>43708</v>
      </c>
      <c r="H80" s="12">
        <v>43616</v>
      </c>
      <c r="I80" s="12">
        <v>43524</v>
      </c>
      <c r="J80" s="12">
        <v>43434</v>
      </c>
      <c r="K80" s="12">
        <v>43343</v>
      </c>
    </row>
    <row r="81" spans="3:11" x14ac:dyDescent="0.2">
      <c r="C81" s="11" t="s">
        <v>44</v>
      </c>
      <c r="D81" s="13">
        <v>-500</v>
      </c>
      <c r="E81" s="13">
        <v>-400</v>
      </c>
      <c r="F81" s="13">
        <v>-200</v>
      </c>
      <c r="G81" s="13">
        <v>0</v>
      </c>
      <c r="H81" s="13">
        <v>-100</v>
      </c>
      <c r="I81" s="13">
        <v>-300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-200</v>
      </c>
      <c r="H102" s="13">
        <v>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68600</v>
      </c>
      <c r="E8" s="13">
        <v>1100</v>
      </c>
      <c r="F8" s="13">
        <v>800</v>
      </c>
      <c r="G8" s="13">
        <v>700</v>
      </c>
      <c r="H8" s="13">
        <v>800</v>
      </c>
      <c r="I8" s="13">
        <v>800</v>
      </c>
      <c r="J8" s="13">
        <v>800</v>
      </c>
      <c r="K8" s="13">
        <v>600</v>
      </c>
    </row>
    <row r="9" spans="1:11" x14ac:dyDescent="0.2">
      <c r="C9" s="11" t="s">
        <v>22</v>
      </c>
      <c r="D9" s="13">
        <v>25300</v>
      </c>
      <c r="E9" s="13">
        <v>800</v>
      </c>
      <c r="F9" s="13">
        <v>700</v>
      </c>
      <c r="G9" s="13">
        <v>600</v>
      </c>
      <c r="H9" s="13">
        <v>500</v>
      </c>
      <c r="I9" s="13">
        <v>300</v>
      </c>
      <c r="J9" s="13">
        <v>300</v>
      </c>
      <c r="K9" s="13">
        <v>500</v>
      </c>
    </row>
    <row r="10" spans="1:11" x14ac:dyDescent="0.2">
      <c r="C10" s="11" t="s">
        <v>23</v>
      </c>
      <c r="D10" s="13">
        <v>43300</v>
      </c>
      <c r="E10" s="13">
        <v>300</v>
      </c>
      <c r="F10" s="13">
        <v>100</v>
      </c>
      <c r="G10" s="13">
        <v>100</v>
      </c>
      <c r="H10" s="13">
        <v>300</v>
      </c>
      <c r="I10" s="13">
        <v>500</v>
      </c>
      <c r="J10" s="13">
        <v>500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33700</v>
      </c>
      <c r="E17" s="13">
        <v>6800</v>
      </c>
      <c r="F17" s="13">
        <v>5300</v>
      </c>
      <c r="G17" s="13">
        <v>4400</v>
      </c>
      <c r="H17" s="13">
        <v>5500</v>
      </c>
      <c r="I17" s="13">
        <v>6800</v>
      </c>
      <c r="J17" s="13">
        <v>4100</v>
      </c>
      <c r="K17" s="13">
        <v>3800</v>
      </c>
    </row>
    <row r="18" spans="3:11" x14ac:dyDescent="0.2">
      <c r="C18" s="11" t="s">
        <v>30</v>
      </c>
      <c r="D18" s="13">
        <v>34900</v>
      </c>
      <c r="E18" s="13">
        <v>-5700</v>
      </c>
      <c r="F18" s="13">
        <v>-4500</v>
      </c>
      <c r="G18" s="13">
        <v>-3700</v>
      </c>
      <c r="H18" s="13">
        <v>-4700</v>
      </c>
      <c r="I18" s="13">
        <v>-6000</v>
      </c>
      <c r="J18" s="13">
        <v>-3300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400</v>
      </c>
      <c r="G20" s="13">
        <v>400</v>
      </c>
      <c r="H20" s="13">
        <v>1000</v>
      </c>
      <c r="I20" s="13">
        <v>-300</v>
      </c>
      <c r="J20" s="13">
        <v>0</v>
      </c>
      <c r="K20" s="13">
        <v>1500</v>
      </c>
    </row>
    <row r="21" spans="3:11" x14ac:dyDescent="0.2">
      <c r="C21" s="11" t="s">
        <v>33</v>
      </c>
      <c r="D21" s="13">
        <v>36300</v>
      </c>
      <c r="E21" s="13">
        <v>-4900</v>
      </c>
      <c r="F21" s="13">
        <v>-3700</v>
      </c>
      <c r="G21" s="13">
        <v>-3000</v>
      </c>
      <c r="H21" s="13">
        <v>-3300</v>
      </c>
      <c r="I21" s="13">
        <v>-6000</v>
      </c>
      <c r="J21" s="13">
        <v>-3000</v>
      </c>
      <c r="K21" s="13">
        <v>-1400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35300</v>
      </c>
      <c r="E23" s="13">
        <v>-5500</v>
      </c>
      <c r="F23" s="13">
        <v>-4100</v>
      </c>
      <c r="G23" s="13">
        <v>-3400</v>
      </c>
      <c r="H23" s="13">
        <v>-3800</v>
      </c>
      <c r="I23" s="13">
        <v>-6300</v>
      </c>
      <c r="J23" s="13">
        <v>-3400</v>
      </c>
      <c r="K23" s="13">
        <v>-1800</v>
      </c>
    </row>
    <row r="24" spans="3:11" x14ac:dyDescent="0.2">
      <c r="C24" s="11" t="s">
        <v>36</v>
      </c>
      <c r="D24" s="13">
        <v>6600</v>
      </c>
      <c r="E24" s="13">
        <v>-600</v>
      </c>
      <c r="F24" s="13">
        <v>-300</v>
      </c>
      <c r="G24" s="13">
        <v>-200</v>
      </c>
      <c r="H24" s="13">
        <v>-2000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28700</v>
      </c>
      <c r="E26" s="13">
        <v>-4900</v>
      </c>
      <c r="F26" s="13">
        <v>-3800</v>
      </c>
      <c r="G26" s="13">
        <v>-3200</v>
      </c>
      <c r="H26" s="13">
        <v>-1700</v>
      </c>
      <c r="I26" s="13">
        <v>-6300</v>
      </c>
      <c r="J26" s="13">
        <v>-3400</v>
      </c>
      <c r="K26" s="13">
        <v>-1800</v>
      </c>
    </row>
    <row r="27" spans="3:11" x14ac:dyDescent="0.2">
      <c r="C27" s="11" t="s">
        <v>38</v>
      </c>
      <c r="D27" s="13">
        <v>28700</v>
      </c>
      <c r="E27" s="13">
        <v>-4900</v>
      </c>
      <c r="F27" s="13">
        <v>-3800</v>
      </c>
      <c r="G27" s="13">
        <v>-3200</v>
      </c>
      <c r="H27" s="13">
        <v>-1700</v>
      </c>
      <c r="I27" s="13">
        <v>-6300</v>
      </c>
      <c r="J27" s="13">
        <v>-3400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-400</v>
      </c>
      <c r="G32" s="13">
        <v>-400</v>
      </c>
      <c r="H32" s="13">
        <v>-1000</v>
      </c>
      <c r="I32" s="13">
        <v>300</v>
      </c>
      <c r="J32" s="13">
        <v>0</v>
      </c>
      <c r="K32" s="13">
        <v>-1500</v>
      </c>
    </row>
    <row r="33" spans="2:11" x14ac:dyDescent="0.2">
      <c r="C33" s="11" t="s">
        <v>44</v>
      </c>
      <c r="D33" s="13">
        <v>28700</v>
      </c>
      <c r="E33" s="13">
        <v>-4900</v>
      </c>
      <c r="F33" s="13">
        <v>-3800</v>
      </c>
      <c r="G33" s="13">
        <v>-3200</v>
      </c>
      <c r="H33" s="13">
        <v>-1700</v>
      </c>
      <c r="I33" s="13">
        <v>-6300</v>
      </c>
      <c r="J33" s="13">
        <v>-3400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28700</v>
      </c>
      <c r="E35" s="13">
        <v>-4900</v>
      </c>
      <c r="F35" s="13">
        <v>-3800</v>
      </c>
      <c r="G35" s="13">
        <v>-3200</v>
      </c>
      <c r="H35" s="13">
        <v>-1700</v>
      </c>
      <c r="I35" s="13">
        <v>-6300</v>
      </c>
      <c r="J35" s="13">
        <v>-3400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211100</v>
      </c>
      <c r="E41" s="13">
        <v>72100</v>
      </c>
      <c r="F41" s="13">
        <v>68100</v>
      </c>
      <c r="G41" s="13">
        <v>121300</v>
      </c>
      <c r="H41" s="13">
        <v>130200</v>
      </c>
      <c r="I41" s="13">
        <v>66900</v>
      </c>
      <c r="J41" s="13">
        <v>96300</v>
      </c>
      <c r="K41" s="13">
        <v>85400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6800</v>
      </c>
      <c r="H42" s="13">
        <v>2200</v>
      </c>
      <c r="I42" s="13">
        <v>0</v>
      </c>
      <c r="J42" s="13">
        <v>1700</v>
      </c>
      <c r="K42" s="13">
        <v>12300</v>
      </c>
    </row>
    <row r="43" spans="2:11" x14ac:dyDescent="0.2">
      <c r="C43" s="11" t="s">
        <v>51</v>
      </c>
      <c r="D43" s="13">
        <v>4000</v>
      </c>
      <c r="E43" s="13">
        <v>1100</v>
      </c>
      <c r="F43" s="13">
        <v>1000</v>
      </c>
      <c r="G43" s="13">
        <v>1000</v>
      </c>
      <c r="H43" s="13">
        <v>1000</v>
      </c>
      <c r="I43" s="13">
        <v>800</v>
      </c>
      <c r="J43" s="13">
        <v>600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162600</v>
      </c>
      <c r="E45" s="13">
        <v>118200</v>
      </c>
      <c r="F45" s="13">
        <v>112200</v>
      </c>
      <c r="G45" s="13">
        <v>27200</v>
      </c>
      <c r="H45" s="13">
        <v>9300</v>
      </c>
      <c r="I45" s="13">
        <v>6700</v>
      </c>
      <c r="J45" s="13">
        <v>7300</v>
      </c>
      <c r="K45" s="13">
        <v>7800</v>
      </c>
    </row>
    <row r="46" spans="2:11" x14ac:dyDescent="0.2">
      <c r="C46" s="11" t="s">
        <v>54</v>
      </c>
      <c r="D46" s="13">
        <v>377700</v>
      </c>
      <c r="E46" s="13">
        <v>191400</v>
      </c>
      <c r="F46" s="13">
        <v>181300</v>
      </c>
      <c r="G46" s="13">
        <v>156400</v>
      </c>
      <c r="H46" s="13">
        <v>142800</v>
      </c>
      <c r="I46" s="13">
        <v>74400</v>
      </c>
      <c r="J46" s="13">
        <v>105900</v>
      </c>
      <c r="K46" s="13">
        <v>105800</v>
      </c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>
        <v>0</v>
      </c>
      <c r="I47" s="13">
        <v>2100</v>
      </c>
      <c r="J47" s="13">
        <v>2200</v>
      </c>
      <c r="K47" s="13">
        <v>2200</v>
      </c>
    </row>
    <row r="48" spans="2:11" x14ac:dyDescent="0.2">
      <c r="C48" s="11" t="s">
        <v>56</v>
      </c>
      <c r="D48" s="13">
        <v>226700</v>
      </c>
      <c r="E48" s="13">
        <v>311100</v>
      </c>
      <c r="F48" s="13">
        <v>302200</v>
      </c>
      <c r="G48" s="13">
        <v>297900</v>
      </c>
      <c r="H48" s="13">
        <v>281700</v>
      </c>
      <c r="I48" s="13">
        <v>250800</v>
      </c>
      <c r="J48" s="13">
        <v>227000</v>
      </c>
      <c r="K48" s="13">
        <v>214000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96400</v>
      </c>
      <c r="E52" s="13">
        <v>34000</v>
      </c>
      <c r="F52" s="13">
        <v>6600</v>
      </c>
      <c r="G52" s="13">
        <v>6200</v>
      </c>
      <c r="H52" s="13">
        <v>5900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700900</v>
      </c>
      <c r="E54" s="13">
        <v>536600</v>
      </c>
      <c r="F54" s="13">
        <v>490100</v>
      </c>
      <c r="G54" s="13">
        <v>460600</v>
      </c>
      <c r="H54" s="13">
        <v>430400</v>
      </c>
      <c r="I54" s="13">
        <v>327500</v>
      </c>
      <c r="J54" s="13">
        <v>335200</v>
      </c>
      <c r="K54" s="13">
        <v>322200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61600</v>
      </c>
      <c r="E57" s="13">
        <v>52600</v>
      </c>
      <c r="F57" s="13">
        <v>40100</v>
      </c>
      <c r="G57" s="13">
        <v>36300</v>
      </c>
      <c r="H57" s="13">
        <v>36700</v>
      </c>
      <c r="I57" s="13">
        <v>46300</v>
      </c>
      <c r="J57" s="13">
        <v>87800</v>
      </c>
      <c r="K57" s="13">
        <v>88600</v>
      </c>
    </row>
    <row r="58" spans="3:11" x14ac:dyDescent="0.2">
      <c r="C58" s="11" t="s">
        <v>66</v>
      </c>
      <c r="D58" s="13">
        <v>6900</v>
      </c>
      <c r="E58" s="13">
        <v>8000</v>
      </c>
      <c r="F58" s="13">
        <v>4700</v>
      </c>
      <c r="G58" s="13">
        <v>4300</v>
      </c>
      <c r="H58" s="13">
        <v>3500</v>
      </c>
      <c r="I58" s="13">
        <v>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78700</v>
      </c>
      <c r="E59" s="13">
        <v>128500</v>
      </c>
      <c r="F59" s="13">
        <v>102700</v>
      </c>
      <c r="G59" s="13">
        <v>76400</v>
      </c>
      <c r="H59" s="13">
        <v>74200</v>
      </c>
      <c r="I59" s="13">
        <v>59600</v>
      </c>
      <c r="J59" s="13">
        <v>23700</v>
      </c>
      <c r="K59" s="13">
        <v>3200</v>
      </c>
    </row>
    <row r="60" spans="3:11" x14ac:dyDescent="0.2">
      <c r="C60" s="11" t="s">
        <v>68</v>
      </c>
      <c r="D60" s="13">
        <v>147200</v>
      </c>
      <c r="E60" s="13">
        <v>189100</v>
      </c>
      <c r="F60" s="13">
        <v>147400</v>
      </c>
      <c r="G60" s="13">
        <v>117000</v>
      </c>
      <c r="H60" s="13">
        <v>114400</v>
      </c>
      <c r="I60" s="13">
        <v>106300</v>
      </c>
      <c r="J60" s="13">
        <v>111500</v>
      </c>
      <c r="K60" s="13">
        <v>91800</v>
      </c>
    </row>
    <row r="61" spans="3:11" x14ac:dyDescent="0.2">
      <c r="C61" s="11" t="s">
        <v>69</v>
      </c>
      <c r="D61" s="13">
        <v>116000</v>
      </c>
      <c r="E61" s="13">
        <v>126600</v>
      </c>
      <c r="F61" s="13">
        <v>121600</v>
      </c>
      <c r="G61" s="13">
        <v>119300</v>
      </c>
      <c r="H61" s="13">
        <v>93900</v>
      </c>
      <c r="I61" s="13">
        <v>6600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16900</v>
      </c>
      <c r="E62" s="13">
        <v>9100</v>
      </c>
      <c r="F62" s="13">
        <v>12700</v>
      </c>
      <c r="G62" s="13">
        <v>12700</v>
      </c>
      <c r="H62" s="13">
        <v>7400</v>
      </c>
      <c r="I62" s="13">
        <v>500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280100</v>
      </c>
      <c r="E66" s="13">
        <v>324800</v>
      </c>
      <c r="F66" s="13">
        <v>281700</v>
      </c>
      <c r="G66" s="13">
        <v>248900</v>
      </c>
      <c r="H66" s="13">
        <v>215700</v>
      </c>
      <c r="I66" s="13">
        <v>113500</v>
      </c>
      <c r="J66" s="13">
        <v>112000</v>
      </c>
      <c r="K66" s="13">
        <v>92300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-9600</v>
      </c>
      <c r="E72" s="13">
        <v>-38300</v>
      </c>
      <c r="F72" s="13">
        <v>-33500</v>
      </c>
      <c r="G72" s="13">
        <v>-29700</v>
      </c>
      <c r="H72" s="13">
        <v>-26500</v>
      </c>
      <c r="I72" s="13">
        <v>-24800</v>
      </c>
      <c r="J72" s="13">
        <v>-18500</v>
      </c>
      <c r="K72" s="13">
        <v>-15100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420800</v>
      </c>
      <c r="E76" s="13">
        <v>211800</v>
      </c>
      <c r="F76" s="13">
        <v>208400</v>
      </c>
      <c r="G76" s="13">
        <v>211600</v>
      </c>
      <c r="H76" s="13">
        <v>214700</v>
      </c>
      <c r="I76" s="13">
        <v>214000</v>
      </c>
      <c r="J76" s="13">
        <v>223200</v>
      </c>
      <c r="K76" s="13">
        <v>229900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28700</v>
      </c>
      <c r="E81" s="13">
        <v>-4900</v>
      </c>
      <c r="F81" s="13">
        <v>-3800</v>
      </c>
      <c r="G81" s="13">
        <v>-3200</v>
      </c>
      <c r="H81" s="13">
        <v>-1700</v>
      </c>
      <c r="I81" s="13">
        <v>-6300</v>
      </c>
      <c r="J81" s="13">
        <v>-3400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500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-68100</v>
      </c>
      <c r="E89" s="13">
        <v>17100</v>
      </c>
      <c r="F89" s="13">
        <v>-63300</v>
      </c>
      <c r="G89" s="13">
        <v>-16500</v>
      </c>
      <c r="H89" s="13">
        <v>6800</v>
      </c>
      <c r="I89" s="13">
        <v>31400</v>
      </c>
      <c r="J89" s="13">
        <v>18500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-400</v>
      </c>
      <c r="G91" s="13">
        <v>0</v>
      </c>
      <c r="H91" s="13">
        <v>-300</v>
      </c>
      <c r="I91" s="13">
        <v>-200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40900</v>
      </c>
      <c r="E94" s="13">
        <v>-29600</v>
      </c>
      <c r="F94" s="13">
        <v>9000</v>
      </c>
      <c r="G94" s="13">
        <v>-18700</v>
      </c>
      <c r="H94" s="13">
        <v>-37100</v>
      </c>
      <c r="I94" s="13">
        <v>-66300</v>
      </c>
      <c r="J94" s="13">
        <v>-5000</v>
      </c>
      <c r="K94" s="13">
        <v>22500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154500</v>
      </c>
      <c r="E100" s="13">
        <v>6400</v>
      </c>
      <c r="F100" s="13">
        <v>2500</v>
      </c>
      <c r="G100" s="13">
        <v>29700</v>
      </c>
      <c r="H100" s="13">
        <v>91500</v>
      </c>
      <c r="I100" s="13">
        <v>8300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12000</v>
      </c>
      <c r="E101" s="13">
        <v>11000</v>
      </c>
      <c r="F101" s="13">
        <v>-1100</v>
      </c>
      <c r="G101" s="13">
        <v>-2600</v>
      </c>
      <c r="H101" s="13">
        <v>2200</v>
      </c>
      <c r="I101" s="13">
        <v>-2700</v>
      </c>
      <c r="J101" s="13">
        <v>-2800</v>
      </c>
      <c r="K101" s="13">
        <v>2300</v>
      </c>
    </row>
    <row r="102" spans="3:11" x14ac:dyDescent="0.2">
      <c r="C102" s="11" t="s">
        <v>20</v>
      </c>
      <c r="D102" s="13">
        <v>139100</v>
      </c>
      <c r="E102" s="13">
        <v>4800</v>
      </c>
      <c r="F102" s="13">
        <v>-52900</v>
      </c>
      <c r="G102" s="13">
        <v>-8100</v>
      </c>
      <c r="H102" s="13">
        <v>63300</v>
      </c>
      <c r="I102" s="13">
        <v>-29300</v>
      </c>
      <c r="J102" s="13">
        <v>10900</v>
      </c>
      <c r="K102" s="13">
        <v>22400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 t="s">
        <v>92</v>
      </c>
      <c r="H14" s="13">
        <v>0</v>
      </c>
      <c r="I14" s="13">
        <v>0</v>
      </c>
      <c r="J14" s="13">
        <v>-200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-200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200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200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700</v>
      </c>
      <c r="F41" s="13">
        <v>800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700</v>
      </c>
      <c r="F46" s="13">
        <v>800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700</v>
      </c>
      <c r="F54" s="13">
        <v>800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200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800</v>
      </c>
      <c r="G59" s="13">
        <v>100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900</v>
      </c>
      <c r="E60" s="13">
        <v>900</v>
      </c>
      <c r="F60" s="13">
        <v>800</v>
      </c>
      <c r="G60" s="13">
        <v>100</v>
      </c>
      <c r="H60" s="13">
        <v>0</v>
      </c>
      <c r="I60" s="13">
        <v>0</v>
      </c>
      <c r="J60" s="13">
        <v>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900</v>
      </c>
      <c r="F66" s="13">
        <v>800</v>
      </c>
      <c r="G66" s="13">
        <v>100</v>
      </c>
      <c r="H66" s="13">
        <v>0</v>
      </c>
      <c r="I66" s="13">
        <v>0</v>
      </c>
      <c r="J66" s="13">
        <v>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-200</v>
      </c>
      <c r="F72" s="13">
        <v>-100</v>
      </c>
      <c r="G72" s="13">
        <v>-100</v>
      </c>
      <c r="H72" s="13">
        <v>-100</v>
      </c>
      <c r="I72" s="13">
        <v>0</v>
      </c>
      <c r="J72" s="13">
        <v>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-100</v>
      </c>
      <c r="F76" s="13">
        <v>-100</v>
      </c>
      <c r="G76" s="13">
        <v>-100</v>
      </c>
      <c r="H76" s="13">
        <v>0</v>
      </c>
      <c r="I76" s="13">
        <v>0</v>
      </c>
      <c r="J76" s="13">
        <v>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800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800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112400</v>
      </c>
      <c r="E8" s="13">
        <v>98100</v>
      </c>
      <c r="F8" s="13">
        <v>86500</v>
      </c>
      <c r="G8" s="13">
        <v>94000</v>
      </c>
      <c r="H8" s="13">
        <v>83200</v>
      </c>
      <c r="I8" s="13">
        <v>77900</v>
      </c>
      <c r="J8" s="13">
        <v>74400</v>
      </c>
      <c r="K8" s="13">
        <v>66800</v>
      </c>
    </row>
    <row r="9" spans="1:11" x14ac:dyDescent="0.2">
      <c r="C9" s="11" t="s">
        <v>22</v>
      </c>
      <c r="D9" s="13">
        <v>59900</v>
      </c>
      <c r="E9" s="13">
        <v>51800</v>
      </c>
      <c r="F9" s="13">
        <v>46900</v>
      </c>
      <c r="G9" s="13">
        <v>45000</v>
      </c>
      <c r="H9" s="13">
        <v>44500</v>
      </c>
      <c r="I9" s="13">
        <v>43900</v>
      </c>
      <c r="J9" s="13">
        <v>43800</v>
      </c>
      <c r="K9" s="13">
        <v>43300</v>
      </c>
    </row>
    <row r="10" spans="1:11" x14ac:dyDescent="0.2">
      <c r="C10" s="11" t="s">
        <v>23</v>
      </c>
      <c r="D10" s="13">
        <v>52500</v>
      </c>
      <c r="E10" s="13">
        <v>46300</v>
      </c>
      <c r="F10" s="13">
        <v>39600</v>
      </c>
      <c r="G10" s="13">
        <v>49000</v>
      </c>
      <c r="H10" s="13">
        <v>38700</v>
      </c>
      <c r="I10" s="13">
        <v>34000</v>
      </c>
      <c r="J10" s="13">
        <v>30600</v>
      </c>
      <c r="K10" s="13">
        <v>23500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32400</v>
      </c>
      <c r="E12" s="13">
        <v>26400</v>
      </c>
      <c r="F12" s="13">
        <v>23000</v>
      </c>
      <c r="G12" s="13">
        <v>18200</v>
      </c>
      <c r="H12" s="13">
        <v>15000</v>
      </c>
      <c r="I12" s="13">
        <v>12800</v>
      </c>
      <c r="J12" s="13">
        <v>12100</v>
      </c>
      <c r="K12" s="13">
        <v>11400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5800</v>
      </c>
      <c r="G14" s="13" t="s">
        <v>92</v>
      </c>
      <c r="H14" s="13">
        <v>0</v>
      </c>
      <c r="I14" s="13">
        <v>-12700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186300</v>
      </c>
      <c r="E17" s="13">
        <v>153900</v>
      </c>
      <c r="F17" s="13">
        <v>144000</v>
      </c>
      <c r="G17" s="13">
        <v>128900</v>
      </c>
      <c r="H17" s="13">
        <v>118100</v>
      </c>
      <c r="I17" s="13">
        <v>99000</v>
      </c>
      <c r="J17" s="13">
        <v>103000</v>
      </c>
      <c r="K17" s="13">
        <v>98600</v>
      </c>
    </row>
    <row r="18" spans="3:11" x14ac:dyDescent="0.2">
      <c r="C18" s="11" t="s">
        <v>30</v>
      </c>
      <c r="D18" s="13">
        <v>-73900</v>
      </c>
      <c r="E18" s="13">
        <v>-55800</v>
      </c>
      <c r="F18" s="13">
        <v>-57500</v>
      </c>
      <c r="G18" s="13">
        <v>-34900</v>
      </c>
      <c r="H18" s="13">
        <v>-34900</v>
      </c>
      <c r="I18" s="13">
        <v>-21100</v>
      </c>
      <c r="J18" s="13">
        <v>-28600</v>
      </c>
      <c r="K18" s="13">
        <v>-31800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1800</v>
      </c>
      <c r="F20" s="13">
        <v>1900</v>
      </c>
      <c r="G20" s="13">
        <v>2000</v>
      </c>
      <c r="H20" s="13">
        <v>2200</v>
      </c>
      <c r="I20" s="13">
        <v>700</v>
      </c>
      <c r="J20" s="13">
        <v>800</v>
      </c>
      <c r="K20" s="13">
        <v>500</v>
      </c>
    </row>
    <row r="21" spans="3:11" x14ac:dyDescent="0.2">
      <c r="C21" s="11" t="s">
        <v>33</v>
      </c>
      <c r="D21" s="13">
        <v>-69700</v>
      </c>
      <c r="E21" s="13">
        <v>-51800</v>
      </c>
      <c r="F21" s="13">
        <v>-53400</v>
      </c>
      <c r="G21" s="13">
        <v>-31100</v>
      </c>
      <c r="H21" s="13">
        <v>-30800</v>
      </c>
      <c r="I21" s="13">
        <v>-18500</v>
      </c>
      <c r="J21" s="13">
        <v>-25800</v>
      </c>
      <c r="K21" s="13">
        <v>-29400</v>
      </c>
    </row>
    <row r="22" spans="3:11" x14ac:dyDescent="0.2">
      <c r="C22" s="11" t="s">
        <v>34</v>
      </c>
      <c r="D22" s="13">
        <v>4300</v>
      </c>
      <c r="E22" s="13">
        <v>4300</v>
      </c>
      <c r="F22" s="13">
        <v>4000</v>
      </c>
      <c r="G22" s="13">
        <v>2500</v>
      </c>
      <c r="H22" s="13">
        <v>2600</v>
      </c>
      <c r="I22" s="13">
        <v>2700</v>
      </c>
      <c r="J22" s="13">
        <v>2700</v>
      </c>
      <c r="K22" s="13">
        <v>2700</v>
      </c>
    </row>
    <row r="23" spans="3:11" x14ac:dyDescent="0.2">
      <c r="C23" s="11" t="s">
        <v>35</v>
      </c>
      <c r="D23" s="13">
        <v>-76400</v>
      </c>
      <c r="E23" s="13">
        <v>-58300</v>
      </c>
      <c r="F23" s="13">
        <v>-59600</v>
      </c>
      <c r="G23" s="13">
        <v>-35300</v>
      </c>
      <c r="H23" s="13">
        <v>-35200</v>
      </c>
      <c r="I23" s="13">
        <v>-23100</v>
      </c>
      <c r="J23" s="13">
        <v>-30500</v>
      </c>
      <c r="K23" s="13">
        <v>-34000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1900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-76400</v>
      </c>
      <c r="E26" s="13">
        <v>-58300</v>
      </c>
      <c r="F26" s="13">
        <v>-59600</v>
      </c>
      <c r="G26" s="13">
        <v>-35400</v>
      </c>
      <c r="H26" s="13">
        <v>-35200</v>
      </c>
      <c r="I26" s="13">
        <v>-23100</v>
      </c>
      <c r="J26" s="13">
        <v>-32400</v>
      </c>
      <c r="K26" s="13">
        <v>-34100</v>
      </c>
    </row>
    <row r="27" spans="3:11" x14ac:dyDescent="0.2">
      <c r="C27" s="11" t="s">
        <v>38</v>
      </c>
      <c r="D27" s="13">
        <v>-76400</v>
      </c>
      <c r="E27" s="13">
        <v>-58300</v>
      </c>
      <c r="F27" s="13">
        <v>-59600</v>
      </c>
      <c r="G27" s="13">
        <v>-35400</v>
      </c>
      <c r="H27" s="13">
        <v>-35200</v>
      </c>
      <c r="I27" s="13">
        <v>-23100</v>
      </c>
      <c r="J27" s="13">
        <v>-32400</v>
      </c>
      <c r="K27" s="13">
        <v>-34100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-1800</v>
      </c>
      <c r="F32" s="13">
        <v>-1900</v>
      </c>
      <c r="G32" s="13">
        <v>-2000</v>
      </c>
      <c r="H32" s="13">
        <v>-2200</v>
      </c>
      <c r="I32" s="13">
        <v>-700</v>
      </c>
      <c r="J32" s="13">
        <v>-800</v>
      </c>
      <c r="K32" s="13">
        <v>-500</v>
      </c>
    </row>
    <row r="33" spans="2:11" x14ac:dyDescent="0.2">
      <c r="C33" s="11" t="s">
        <v>44</v>
      </c>
      <c r="D33" s="13">
        <v>-76400</v>
      </c>
      <c r="E33" s="13">
        <v>-58300</v>
      </c>
      <c r="F33" s="13">
        <v>-59600</v>
      </c>
      <c r="G33" s="13">
        <v>-35400</v>
      </c>
      <c r="H33" s="13">
        <v>-35200</v>
      </c>
      <c r="I33" s="13">
        <v>-23100</v>
      </c>
      <c r="J33" s="13">
        <v>-32400</v>
      </c>
      <c r="K33" s="13">
        <v>-34100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-76400</v>
      </c>
      <c r="E35" s="13">
        <v>-58300</v>
      </c>
      <c r="F35" s="13">
        <v>-59600</v>
      </c>
      <c r="G35" s="13">
        <v>-35400</v>
      </c>
      <c r="H35" s="13">
        <v>-35200</v>
      </c>
      <c r="I35" s="13">
        <v>-23100</v>
      </c>
      <c r="J35" s="13">
        <v>-32400</v>
      </c>
      <c r="K35" s="13">
        <v>-34100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48700</v>
      </c>
      <c r="E41" s="13">
        <v>209400</v>
      </c>
      <c r="F41" s="13">
        <v>77300</v>
      </c>
      <c r="G41" s="13">
        <v>74100</v>
      </c>
      <c r="H41" s="13">
        <v>61900</v>
      </c>
      <c r="I41" s="13">
        <v>51600</v>
      </c>
      <c r="J41" s="13">
        <v>29900</v>
      </c>
      <c r="K41" s="13">
        <v>34300</v>
      </c>
    </row>
    <row r="42" spans="2:11" x14ac:dyDescent="0.2">
      <c r="C42" s="11" t="s">
        <v>50</v>
      </c>
      <c r="D42" s="13">
        <v>688600</v>
      </c>
      <c r="E42" s="13">
        <v>600200</v>
      </c>
      <c r="F42" s="13">
        <v>493900</v>
      </c>
      <c r="G42" s="13">
        <v>331700</v>
      </c>
      <c r="H42" s="13">
        <v>379100</v>
      </c>
      <c r="I42" s="13">
        <v>186700</v>
      </c>
      <c r="J42" s="13">
        <v>208100</v>
      </c>
      <c r="K42" s="13">
        <v>93800</v>
      </c>
    </row>
    <row r="43" spans="2:11" x14ac:dyDescent="0.2">
      <c r="C43" s="11" t="s">
        <v>51</v>
      </c>
      <c r="D43" s="13">
        <v>78600</v>
      </c>
      <c r="E43" s="13">
        <v>70700</v>
      </c>
      <c r="F43" s="13">
        <v>58700</v>
      </c>
      <c r="G43" s="13">
        <v>61600</v>
      </c>
      <c r="H43" s="13">
        <v>53400</v>
      </c>
      <c r="I43" s="13">
        <v>58900</v>
      </c>
      <c r="J43" s="13">
        <v>63000</v>
      </c>
      <c r="K43" s="13">
        <v>60300</v>
      </c>
    </row>
    <row r="44" spans="2:11" x14ac:dyDescent="0.2">
      <c r="C44" s="11" t="s">
        <v>52</v>
      </c>
      <c r="D44" s="13">
        <v>20000</v>
      </c>
      <c r="E44" s="13">
        <v>20400</v>
      </c>
      <c r="F44" s="13">
        <v>18000</v>
      </c>
      <c r="G44" s="13">
        <v>14200</v>
      </c>
      <c r="H44" s="13">
        <v>12400</v>
      </c>
      <c r="I44" s="13">
        <v>12500</v>
      </c>
      <c r="J44" s="13">
        <v>15200</v>
      </c>
      <c r="K44" s="13">
        <v>13700</v>
      </c>
    </row>
    <row r="45" spans="2:11" x14ac:dyDescent="0.2">
      <c r="C45" s="11" t="s">
        <v>53</v>
      </c>
      <c r="D45" s="13">
        <v>26800</v>
      </c>
      <c r="E45" s="13">
        <v>15400</v>
      </c>
      <c r="F45" s="13">
        <v>15600</v>
      </c>
      <c r="G45" s="13">
        <v>15600</v>
      </c>
      <c r="H45" s="13">
        <v>16400</v>
      </c>
      <c r="I45" s="13">
        <v>14000</v>
      </c>
      <c r="J45" s="13">
        <v>5800</v>
      </c>
      <c r="K45" s="13">
        <v>6000</v>
      </c>
    </row>
    <row r="46" spans="2:11" x14ac:dyDescent="0.2">
      <c r="C46" s="11" t="s">
        <v>54</v>
      </c>
      <c r="D46" s="13">
        <v>862700</v>
      </c>
      <c r="E46" s="13">
        <v>916000</v>
      </c>
      <c r="F46" s="13">
        <v>663500</v>
      </c>
      <c r="G46" s="13">
        <v>497200</v>
      </c>
      <c r="H46" s="13">
        <v>523200</v>
      </c>
      <c r="I46" s="13">
        <v>323700</v>
      </c>
      <c r="J46" s="13">
        <v>322000</v>
      </c>
      <c r="K46" s="13">
        <v>208100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54700</v>
      </c>
      <c r="E48" s="13">
        <v>48500</v>
      </c>
      <c r="F48" s="13">
        <v>47400</v>
      </c>
      <c r="G48" s="13">
        <v>49300</v>
      </c>
      <c r="H48" s="13">
        <v>47000</v>
      </c>
      <c r="I48" s="13">
        <v>43800</v>
      </c>
      <c r="J48" s="13">
        <v>48300</v>
      </c>
      <c r="K48" s="13">
        <v>50600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14700</v>
      </c>
      <c r="E52" s="13">
        <v>12200</v>
      </c>
      <c r="F52" s="13">
        <v>12400</v>
      </c>
      <c r="G52" s="13">
        <v>12100</v>
      </c>
      <c r="H52" s="13">
        <v>12500</v>
      </c>
      <c r="I52" s="13">
        <v>12700</v>
      </c>
      <c r="J52" s="13">
        <v>13100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932200</v>
      </c>
      <c r="E54" s="13">
        <v>976700</v>
      </c>
      <c r="F54" s="13">
        <v>723300</v>
      </c>
      <c r="G54" s="13">
        <v>558600</v>
      </c>
      <c r="H54" s="13">
        <v>582700</v>
      </c>
      <c r="I54" s="13">
        <v>380300</v>
      </c>
      <c r="J54" s="13">
        <v>383300</v>
      </c>
      <c r="K54" s="13">
        <v>261400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9300</v>
      </c>
      <c r="F57" s="13">
        <v>3500</v>
      </c>
      <c r="G57" s="13">
        <v>8400</v>
      </c>
      <c r="H57" s="13">
        <v>8600</v>
      </c>
      <c r="I57" s="13">
        <v>9200</v>
      </c>
      <c r="J57" s="13">
        <v>8300</v>
      </c>
      <c r="K57" s="13">
        <v>8900</v>
      </c>
    </row>
    <row r="58" spans="3:11" x14ac:dyDescent="0.2">
      <c r="C58" s="11" t="s">
        <v>66</v>
      </c>
      <c r="D58" s="13">
        <v>50100</v>
      </c>
      <c r="E58" s="13">
        <v>50100</v>
      </c>
      <c r="F58" s="13">
        <v>50100</v>
      </c>
      <c r="G58" s="13">
        <v>50100</v>
      </c>
      <c r="H58" s="13">
        <v>50100</v>
      </c>
      <c r="I58" s="13">
        <v>50100</v>
      </c>
      <c r="J58" s="13">
        <v>50100</v>
      </c>
      <c r="K58" s="13">
        <v>50200</v>
      </c>
    </row>
    <row r="59" spans="3:11" x14ac:dyDescent="0.2">
      <c r="C59" s="11" t="s">
        <v>67</v>
      </c>
      <c r="D59" s="13">
        <v>140900</v>
      </c>
      <c r="E59" s="13">
        <v>136600</v>
      </c>
      <c r="F59" s="13">
        <v>122100</v>
      </c>
      <c r="G59" s="13">
        <v>118200</v>
      </c>
      <c r="H59" s="13">
        <v>121100</v>
      </c>
      <c r="I59" s="13">
        <v>78600</v>
      </c>
      <c r="J59" s="13">
        <v>68500</v>
      </c>
      <c r="K59" s="13">
        <v>53600</v>
      </c>
    </row>
    <row r="60" spans="3:11" x14ac:dyDescent="0.2">
      <c r="C60" s="11" t="s">
        <v>68</v>
      </c>
      <c r="D60" s="13">
        <v>199100</v>
      </c>
      <c r="E60" s="13">
        <v>195900</v>
      </c>
      <c r="F60" s="13">
        <v>175600</v>
      </c>
      <c r="G60" s="13">
        <v>176600</v>
      </c>
      <c r="H60" s="13">
        <v>179900</v>
      </c>
      <c r="I60" s="13">
        <v>138000</v>
      </c>
      <c r="J60" s="13">
        <v>126900</v>
      </c>
      <c r="K60" s="13">
        <v>112700</v>
      </c>
    </row>
    <row r="61" spans="3:11" x14ac:dyDescent="0.2">
      <c r="C61" s="11" t="s">
        <v>69</v>
      </c>
      <c r="D61" s="13">
        <v>202500</v>
      </c>
      <c r="E61" s="13">
        <v>200000</v>
      </c>
      <c r="F61" s="13">
        <v>197500</v>
      </c>
      <c r="G61" s="13">
        <v>72900</v>
      </c>
      <c r="H61" s="13">
        <v>73700</v>
      </c>
      <c r="I61" s="13">
        <v>73600</v>
      </c>
      <c r="J61" s="13">
        <v>73500</v>
      </c>
      <c r="K61" s="13">
        <v>73400</v>
      </c>
    </row>
    <row r="62" spans="3:11" x14ac:dyDescent="0.2">
      <c r="C62" s="11" t="s">
        <v>70</v>
      </c>
      <c r="D62" s="13">
        <v>44400</v>
      </c>
      <c r="E62" s="13">
        <v>44900</v>
      </c>
      <c r="F62" s="13">
        <v>46000</v>
      </c>
      <c r="G62" s="13">
        <v>50200</v>
      </c>
      <c r="H62" s="13">
        <v>50400</v>
      </c>
      <c r="I62" s="13">
        <v>84000</v>
      </c>
      <c r="J62" s="13">
        <v>89800</v>
      </c>
      <c r="K62" s="13">
        <v>70400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445900</v>
      </c>
      <c r="E66" s="13">
        <v>440700</v>
      </c>
      <c r="F66" s="13">
        <v>419000</v>
      </c>
      <c r="G66" s="13">
        <v>299700</v>
      </c>
      <c r="H66" s="13">
        <v>303900</v>
      </c>
      <c r="I66" s="13">
        <v>295600</v>
      </c>
      <c r="J66" s="13">
        <v>290200</v>
      </c>
      <c r="K66" s="13">
        <v>256500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-929300</v>
      </c>
      <c r="E72" s="13">
        <v>-852900</v>
      </c>
      <c r="F72" s="13">
        <v>-794600</v>
      </c>
      <c r="G72" s="13">
        <v>-734900</v>
      </c>
      <c r="H72" s="13">
        <v>-699200</v>
      </c>
      <c r="I72" s="13">
        <v>-664000</v>
      </c>
      <c r="J72" s="13">
        <v>-640900</v>
      </c>
      <c r="K72" s="13">
        <v>-608400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486200</v>
      </c>
      <c r="E76" s="13">
        <v>536000</v>
      </c>
      <c r="F76" s="13">
        <v>304300</v>
      </c>
      <c r="G76" s="13">
        <v>258900</v>
      </c>
      <c r="H76" s="13">
        <v>278700</v>
      </c>
      <c r="I76" s="13">
        <v>84700</v>
      </c>
      <c r="J76" s="13">
        <v>93100</v>
      </c>
      <c r="K76" s="13">
        <v>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-76400</v>
      </c>
      <c r="E81" s="13">
        <v>-58300</v>
      </c>
      <c r="F81" s="13">
        <v>-59600</v>
      </c>
      <c r="G81" s="13">
        <v>-35400</v>
      </c>
      <c r="H81" s="13">
        <v>-35200</v>
      </c>
      <c r="I81" s="13">
        <v>-23100</v>
      </c>
      <c r="J81" s="13">
        <v>-32400</v>
      </c>
      <c r="K81" s="13">
        <v>-34100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2200</v>
      </c>
      <c r="F83" s="13">
        <v>2200</v>
      </c>
      <c r="G83" s="13">
        <v>1800</v>
      </c>
      <c r="H83" s="13">
        <v>1800</v>
      </c>
      <c r="I83" s="13">
        <v>2000</v>
      </c>
      <c r="J83" s="13">
        <v>2000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-73300</v>
      </c>
      <c r="E89" s="13">
        <v>-33100</v>
      </c>
      <c r="F89" s="13">
        <v>-41000</v>
      </c>
      <c r="G89" s="13">
        <v>-35100</v>
      </c>
      <c r="H89" s="13">
        <v>-15100</v>
      </c>
      <c r="I89" s="13">
        <v>-12600</v>
      </c>
      <c r="J89" s="13">
        <v>-3900</v>
      </c>
      <c r="K89" s="13">
        <v>-31800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-1900</v>
      </c>
      <c r="F91" s="13">
        <v>-2200</v>
      </c>
      <c r="G91" s="13">
        <v>-7900</v>
      </c>
      <c r="H91" s="13">
        <v>-2400</v>
      </c>
      <c r="I91" s="13">
        <v>-1000</v>
      </c>
      <c r="J91" s="13">
        <v>-600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-99200</v>
      </c>
      <c r="E94" s="13">
        <v>-110300</v>
      </c>
      <c r="F94" s="13">
        <v>-165400</v>
      </c>
      <c r="G94" s="13">
        <v>43500</v>
      </c>
      <c r="H94" s="13">
        <v>-195200</v>
      </c>
      <c r="I94" s="13">
        <v>29900</v>
      </c>
      <c r="J94" s="13">
        <v>-113900</v>
      </c>
      <c r="K94" s="13">
        <v>12900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11800</v>
      </c>
      <c r="E100" s="13">
        <v>275600</v>
      </c>
      <c r="F100" s="13">
        <v>209600</v>
      </c>
      <c r="G100" s="13">
        <v>3800</v>
      </c>
      <c r="H100" s="13">
        <v>220600</v>
      </c>
      <c r="I100" s="13">
        <v>4400</v>
      </c>
      <c r="J100" s="13">
        <v>113100</v>
      </c>
      <c r="K100" s="13">
        <v>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-160700</v>
      </c>
      <c r="E102" s="13">
        <v>132200</v>
      </c>
      <c r="F102" s="13">
        <v>3200</v>
      </c>
      <c r="G102" s="13">
        <v>12200</v>
      </c>
      <c r="H102" s="13">
        <v>10300</v>
      </c>
      <c r="I102" s="13">
        <v>21700</v>
      </c>
      <c r="J102" s="13">
        <v>-4700</v>
      </c>
      <c r="K102" s="13">
        <v>-16300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44043</v>
      </c>
      <c r="F7" s="12">
        <v>43951</v>
      </c>
      <c r="G7" s="12">
        <v>43861</v>
      </c>
      <c r="H7" s="12">
        <v>43769</v>
      </c>
      <c r="I7" s="12">
        <v>43677</v>
      </c>
      <c r="J7" s="12">
        <v>43585</v>
      </c>
      <c r="K7" s="12">
        <v>43496</v>
      </c>
    </row>
    <row r="8" spans="1:11" x14ac:dyDescent="0.2">
      <c r="C8" s="11" t="s">
        <v>21</v>
      </c>
      <c r="D8" s="13">
        <v>400</v>
      </c>
      <c r="E8" s="13">
        <v>100</v>
      </c>
      <c r="F8" s="13">
        <v>100</v>
      </c>
      <c r="G8" s="13">
        <v>0</v>
      </c>
      <c r="H8" s="13">
        <v>100</v>
      </c>
      <c r="I8" s="13">
        <v>100</v>
      </c>
      <c r="J8" s="13">
        <v>200</v>
      </c>
      <c r="K8" s="13">
        <v>100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0</v>
      </c>
      <c r="F10" s="13">
        <v>0</v>
      </c>
      <c r="G10" s="13">
        <v>-100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300</v>
      </c>
      <c r="G17" s="13">
        <v>600</v>
      </c>
      <c r="H17" s="13">
        <v>400</v>
      </c>
      <c r="I17" s="13">
        <v>500</v>
      </c>
      <c r="J17" s="13">
        <v>800</v>
      </c>
      <c r="K17" s="13">
        <v>600</v>
      </c>
    </row>
    <row r="18" spans="3:11" x14ac:dyDescent="0.2">
      <c r="C18" s="11" t="s">
        <v>30</v>
      </c>
      <c r="D18" s="13">
        <v>0</v>
      </c>
      <c r="E18" s="13">
        <v>-200</v>
      </c>
      <c r="F18" s="13">
        <v>-200</v>
      </c>
      <c r="G18" s="13">
        <v>-600</v>
      </c>
      <c r="H18" s="13">
        <v>-300</v>
      </c>
      <c r="I18" s="13">
        <v>-400</v>
      </c>
      <c r="J18" s="13">
        <v>-600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-200</v>
      </c>
      <c r="H20" s="13">
        <v>-400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-200</v>
      </c>
      <c r="F21" s="13">
        <v>-200</v>
      </c>
      <c r="G21" s="13">
        <v>-900</v>
      </c>
      <c r="H21" s="13">
        <v>-700</v>
      </c>
      <c r="I21" s="13">
        <v>-400</v>
      </c>
      <c r="J21" s="13">
        <v>-600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100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-200</v>
      </c>
      <c r="F23" s="13">
        <v>-400</v>
      </c>
      <c r="G23" s="13">
        <v>-900</v>
      </c>
      <c r="H23" s="13">
        <v>-800</v>
      </c>
      <c r="I23" s="13">
        <v>-500</v>
      </c>
      <c r="J23" s="13">
        <v>-600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-200</v>
      </c>
      <c r="F26" s="13">
        <v>-400</v>
      </c>
      <c r="G26" s="13">
        <v>-900</v>
      </c>
      <c r="H26" s="13">
        <v>-800</v>
      </c>
      <c r="I26" s="13">
        <v>-500</v>
      </c>
      <c r="J26" s="13">
        <v>-600</v>
      </c>
      <c r="K26" s="13">
        <v>-500</v>
      </c>
    </row>
    <row r="27" spans="3:11" x14ac:dyDescent="0.2">
      <c r="C27" s="11" t="s">
        <v>38</v>
      </c>
      <c r="D27" s="13">
        <v>0</v>
      </c>
      <c r="E27" s="13">
        <v>-200</v>
      </c>
      <c r="F27" s="13">
        <v>-400</v>
      </c>
      <c r="G27" s="13">
        <v>-900</v>
      </c>
      <c r="H27" s="13">
        <v>-800</v>
      </c>
      <c r="I27" s="13">
        <v>-500</v>
      </c>
      <c r="J27" s="13">
        <v>-600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200</v>
      </c>
      <c r="H32" s="13">
        <v>400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-200</v>
      </c>
      <c r="F33" s="13">
        <v>-400</v>
      </c>
      <c r="G33" s="13">
        <v>-900</v>
      </c>
      <c r="H33" s="13">
        <v>-800</v>
      </c>
      <c r="I33" s="13">
        <v>-500</v>
      </c>
      <c r="J33" s="13">
        <v>-600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-200</v>
      </c>
      <c r="F35" s="13">
        <v>-400</v>
      </c>
      <c r="G35" s="13">
        <v>-900</v>
      </c>
      <c r="H35" s="13">
        <v>-800</v>
      </c>
      <c r="I35" s="13">
        <v>-500</v>
      </c>
      <c r="J35" s="13">
        <v>-600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44043</v>
      </c>
      <c r="F38" s="12">
        <v>43951</v>
      </c>
      <c r="G38" s="12">
        <v>43861</v>
      </c>
      <c r="H38" s="12">
        <v>43769</v>
      </c>
      <c r="I38" s="12">
        <v>43677</v>
      </c>
      <c r="J38" s="12">
        <v>43585</v>
      </c>
      <c r="K38" s="12">
        <v>43496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200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300</v>
      </c>
      <c r="E46" s="13">
        <v>100</v>
      </c>
      <c r="F46" s="13">
        <v>100</v>
      </c>
      <c r="G46" s="13">
        <v>0</v>
      </c>
      <c r="H46" s="13">
        <v>300</v>
      </c>
      <c r="I46" s="13">
        <v>200</v>
      </c>
      <c r="J46" s="13">
        <v>300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8500</v>
      </c>
      <c r="E49" s="13">
        <v>2000</v>
      </c>
      <c r="F49" s="13">
        <v>2000</v>
      </c>
      <c r="G49" s="13">
        <v>2000</v>
      </c>
      <c r="H49" s="13">
        <v>2000</v>
      </c>
      <c r="I49" s="13">
        <v>2100</v>
      </c>
      <c r="J49" s="13">
        <v>2100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10100</v>
      </c>
      <c r="E54" s="13">
        <v>2200</v>
      </c>
      <c r="F54" s="13">
        <v>2200</v>
      </c>
      <c r="G54" s="13">
        <v>2200</v>
      </c>
      <c r="H54" s="13">
        <v>2400</v>
      </c>
      <c r="I54" s="13">
        <v>2400</v>
      </c>
      <c r="J54" s="13">
        <v>2500</v>
      </c>
      <c r="K54" s="13">
        <v>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700</v>
      </c>
      <c r="G57" s="13">
        <v>800</v>
      </c>
      <c r="H57" s="13">
        <v>700</v>
      </c>
      <c r="I57" s="13">
        <v>600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1600</v>
      </c>
      <c r="E58" s="13">
        <v>100</v>
      </c>
      <c r="F58" s="13">
        <v>0</v>
      </c>
      <c r="G58" s="13">
        <v>300</v>
      </c>
      <c r="H58" s="13">
        <v>200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900</v>
      </c>
      <c r="H59" s="13">
        <v>500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2600</v>
      </c>
      <c r="E60" s="13">
        <v>900</v>
      </c>
      <c r="F60" s="13">
        <v>700</v>
      </c>
      <c r="G60" s="13">
        <v>2000</v>
      </c>
      <c r="H60" s="13">
        <v>1400</v>
      </c>
      <c r="I60" s="13">
        <v>700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900</v>
      </c>
      <c r="F66" s="13">
        <v>700</v>
      </c>
      <c r="G66" s="13">
        <v>2000</v>
      </c>
      <c r="H66" s="13">
        <v>1400</v>
      </c>
      <c r="I66" s="13">
        <v>700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-9600</v>
      </c>
      <c r="E72" s="13">
        <v>-9500</v>
      </c>
      <c r="F72" s="13">
        <v>-9300</v>
      </c>
      <c r="G72" s="13">
        <v>-8900</v>
      </c>
      <c r="H72" s="13">
        <v>-8000</v>
      </c>
      <c r="I72" s="13">
        <v>-7200</v>
      </c>
      <c r="J72" s="13">
        <v>-6800</v>
      </c>
      <c r="K72" s="13">
        <v>-6200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7300</v>
      </c>
      <c r="E76" s="13">
        <v>1300</v>
      </c>
      <c r="F76" s="13">
        <v>1500</v>
      </c>
      <c r="G76" s="13">
        <v>200</v>
      </c>
      <c r="H76" s="13">
        <v>1100</v>
      </c>
      <c r="I76" s="13">
        <v>1600</v>
      </c>
      <c r="J76" s="13">
        <v>2100</v>
      </c>
      <c r="K76" s="13">
        <v>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44043</v>
      </c>
      <c r="F80" s="12">
        <v>43951</v>
      </c>
      <c r="G80" s="12">
        <v>43861</v>
      </c>
      <c r="H80" s="12">
        <v>43769</v>
      </c>
      <c r="I80" s="12">
        <v>43677</v>
      </c>
      <c r="J80" s="12">
        <v>43585</v>
      </c>
      <c r="K80" s="12">
        <v>43496</v>
      </c>
    </row>
    <row r="81" spans="3:11" x14ac:dyDescent="0.2">
      <c r="C81" s="11" t="s">
        <v>44</v>
      </c>
      <c r="D81" s="13">
        <v>0</v>
      </c>
      <c r="E81" s="13">
        <v>-200</v>
      </c>
      <c r="F81" s="13">
        <v>-400</v>
      </c>
      <c r="G81" s="13">
        <v>-900</v>
      </c>
      <c r="H81" s="13">
        <v>-800</v>
      </c>
      <c r="I81" s="13">
        <v>-500</v>
      </c>
      <c r="J81" s="13">
        <v>-600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-100</v>
      </c>
      <c r="F89" s="13">
        <v>-200</v>
      </c>
      <c r="G89" s="13">
        <v>-100</v>
      </c>
      <c r="H89" s="13">
        <v>-300</v>
      </c>
      <c r="I89" s="13">
        <v>-200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200</v>
      </c>
      <c r="G100" s="13">
        <v>0</v>
      </c>
      <c r="H100" s="13">
        <v>400</v>
      </c>
      <c r="I100" s="13">
        <v>100</v>
      </c>
      <c r="J100" s="13">
        <v>0</v>
      </c>
      <c r="K100" s="13">
        <v>500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-100</v>
      </c>
      <c r="H102" s="13">
        <v>100</v>
      </c>
      <c r="I102" s="13">
        <v>-200</v>
      </c>
      <c r="J102" s="13">
        <v>-300</v>
      </c>
      <c r="K102" s="13">
        <v>200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44043</v>
      </c>
      <c r="F7" s="12">
        <v>43951</v>
      </c>
      <c r="G7" s="12">
        <v>43861</v>
      </c>
      <c r="H7" s="12">
        <v>43769</v>
      </c>
      <c r="I7" s="12">
        <v>43677</v>
      </c>
      <c r="J7" s="12">
        <v>43585</v>
      </c>
      <c r="K7" s="12">
        <v>43496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>
        <v>0</v>
      </c>
      <c r="H14" s="13">
        <v>0</v>
      </c>
      <c r="I14" s="13">
        <v>-100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100</v>
      </c>
      <c r="G17" s="13">
        <v>100</v>
      </c>
      <c r="H17" s="13">
        <v>200</v>
      </c>
      <c r="I17" s="13">
        <v>0</v>
      </c>
      <c r="J17" s="13">
        <v>100</v>
      </c>
      <c r="K17" s="13">
        <v>1700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>
        <v>-200</v>
      </c>
      <c r="I18" s="13">
        <v>0</v>
      </c>
      <c r="J18" s="13">
        <v>-100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0</v>
      </c>
      <c r="I22" s="13">
        <v>200</v>
      </c>
      <c r="J22" s="13">
        <v>100</v>
      </c>
      <c r="K22" s="13">
        <v>700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-200</v>
      </c>
      <c r="H23" s="13">
        <v>-200</v>
      </c>
      <c r="I23" s="13">
        <v>-100</v>
      </c>
      <c r="J23" s="13">
        <v>-100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-200</v>
      </c>
      <c r="H26" s="13">
        <v>-200</v>
      </c>
      <c r="I26" s="13">
        <v>-100</v>
      </c>
      <c r="J26" s="13">
        <v>-100</v>
      </c>
      <c r="K26" s="13">
        <v>-2400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-200</v>
      </c>
      <c r="H27" s="13">
        <v>-200</v>
      </c>
      <c r="I27" s="13">
        <v>-100</v>
      </c>
      <c r="J27" s="13">
        <v>-100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-200</v>
      </c>
      <c r="H33" s="13">
        <v>-200</v>
      </c>
      <c r="I33" s="13">
        <v>-100</v>
      </c>
      <c r="J33" s="13">
        <v>-100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-200</v>
      </c>
      <c r="H35" s="13">
        <v>-200</v>
      </c>
      <c r="I35" s="13">
        <v>-100</v>
      </c>
      <c r="J35" s="13">
        <v>-100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44043</v>
      </c>
      <c r="F38" s="12">
        <v>43951</v>
      </c>
      <c r="G38" s="12">
        <v>43861</v>
      </c>
      <c r="H38" s="12">
        <v>43769</v>
      </c>
      <c r="I38" s="12">
        <v>43677</v>
      </c>
      <c r="J38" s="12">
        <v>43585</v>
      </c>
      <c r="K38" s="12">
        <v>43496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200</v>
      </c>
      <c r="H41" s="13">
        <v>0</v>
      </c>
      <c r="I41" s="13">
        <v>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200</v>
      </c>
      <c r="H46" s="13">
        <v>0</v>
      </c>
      <c r="I46" s="13">
        <v>100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100</v>
      </c>
      <c r="G54" s="13">
        <v>200</v>
      </c>
      <c r="H54" s="13">
        <v>0</v>
      </c>
      <c r="I54" s="13">
        <v>100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500</v>
      </c>
      <c r="H57" s="13">
        <v>500</v>
      </c>
      <c r="I57" s="13">
        <v>600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300</v>
      </c>
      <c r="H58" s="13">
        <v>300</v>
      </c>
      <c r="I58" s="13">
        <v>400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300</v>
      </c>
      <c r="G59" s="13">
        <v>200</v>
      </c>
      <c r="H59" s="13">
        <v>200</v>
      </c>
      <c r="I59" s="13">
        <v>100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1000</v>
      </c>
      <c r="E60" s="13">
        <v>1000</v>
      </c>
      <c r="F60" s="13">
        <v>1000</v>
      </c>
      <c r="G60" s="13">
        <v>1000</v>
      </c>
      <c r="H60" s="13">
        <v>1000</v>
      </c>
      <c r="I60" s="13">
        <v>1100</v>
      </c>
      <c r="J60" s="13">
        <v>1300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1000</v>
      </c>
      <c r="F66" s="13">
        <v>1000</v>
      </c>
      <c r="G66" s="13">
        <v>1000</v>
      </c>
      <c r="H66" s="13">
        <v>1000</v>
      </c>
      <c r="I66" s="13">
        <v>1100</v>
      </c>
      <c r="J66" s="13">
        <v>1300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-9900</v>
      </c>
      <c r="E72" s="13">
        <v>-9800</v>
      </c>
      <c r="F72" s="13">
        <v>-9700</v>
      </c>
      <c r="G72" s="13">
        <v>-9600</v>
      </c>
      <c r="H72" s="13">
        <v>-9300</v>
      </c>
      <c r="I72" s="13">
        <v>-9100</v>
      </c>
      <c r="J72" s="13">
        <v>-9000</v>
      </c>
      <c r="K72" s="13">
        <v>-8900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-900</v>
      </c>
      <c r="F76" s="13">
        <v>-900</v>
      </c>
      <c r="G76" s="13">
        <v>-900</v>
      </c>
      <c r="H76" s="13">
        <v>-1000</v>
      </c>
      <c r="I76" s="13">
        <v>-1100</v>
      </c>
      <c r="J76" s="13">
        <v>-1200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44043</v>
      </c>
      <c r="F80" s="12">
        <v>43951</v>
      </c>
      <c r="G80" s="12">
        <v>43861</v>
      </c>
      <c r="H80" s="12">
        <v>43769</v>
      </c>
      <c r="I80" s="12">
        <v>43677</v>
      </c>
      <c r="J80" s="12">
        <v>43585</v>
      </c>
      <c r="K80" s="12">
        <v>43496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-200</v>
      </c>
      <c r="H81" s="13">
        <v>-200</v>
      </c>
      <c r="I81" s="13">
        <v>-100</v>
      </c>
      <c r="J81" s="13">
        <v>-100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-100</v>
      </c>
      <c r="H89" s="13">
        <v>-100</v>
      </c>
      <c r="I89" s="13">
        <v>0</v>
      </c>
      <c r="J89" s="13">
        <v>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>
        <v>300</v>
      </c>
      <c r="H100" s="13">
        <v>100</v>
      </c>
      <c r="I100" s="13">
        <v>0</v>
      </c>
      <c r="J100" s="13">
        <v>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200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1522600</v>
      </c>
      <c r="E8" s="13">
        <v>1482100</v>
      </c>
      <c r="F8" s="13">
        <v>1506900</v>
      </c>
      <c r="G8" s="13">
        <v>1653300</v>
      </c>
      <c r="H8" s="13">
        <v>1639000</v>
      </c>
      <c r="I8" s="13">
        <v>1666000</v>
      </c>
      <c r="J8" s="13">
        <v>1651800</v>
      </c>
      <c r="K8" s="13">
        <v>1645900</v>
      </c>
    </row>
    <row r="9" spans="1:11" x14ac:dyDescent="0.2">
      <c r="C9" s="11" t="s">
        <v>22</v>
      </c>
      <c r="D9" s="13">
        <v>700</v>
      </c>
      <c r="E9" s="13">
        <v>-3000</v>
      </c>
      <c r="F9" s="13">
        <v>800</v>
      </c>
      <c r="G9" s="13">
        <v>65600</v>
      </c>
      <c r="H9" s="13">
        <v>91300</v>
      </c>
      <c r="I9" s="13">
        <v>128100</v>
      </c>
      <c r="J9" s="13">
        <v>143100</v>
      </c>
      <c r="K9" s="13">
        <v>165000</v>
      </c>
    </row>
    <row r="10" spans="1:11" x14ac:dyDescent="0.2">
      <c r="C10" s="11" t="s">
        <v>23</v>
      </c>
      <c r="D10" s="13">
        <v>1521900</v>
      </c>
      <c r="E10" s="13">
        <v>1485100</v>
      </c>
      <c r="F10" s="13">
        <v>1506100</v>
      </c>
      <c r="G10" s="13">
        <v>1587700</v>
      </c>
      <c r="H10" s="13">
        <v>1547700</v>
      </c>
      <c r="I10" s="13">
        <v>1537900</v>
      </c>
      <c r="J10" s="13">
        <v>1508700</v>
      </c>
      <c r="K10" s="13">
        <v>1480900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4300</v>
      </c>
      <c r="E15" s="13">
        <v>4300</v>
      </c>
      <c r="F15" s="13">
        <v>4200</v>
      </c>
      <c r="G15" s="13">
        <v>4100</v>
      </c>
      <c r="H15" s="13">
        <v>4100</v>
      </c>
      <c r="I15" s="13">
        <v>4200</v>
      </c>
      <c r="J15" s="13">
        <v>4200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1149200</v>
      </c>
      <c r="E17" s="13">
        <v>1092200</v>
      </c>
      <c r="F17" s="13">
        <v>1103700</v>
      </c>
      <c r="G17" s="13">
        <v>1192200</v>
      </c>
      <c r="H17" s="13">
        <v>1162600</v>
      </c>
      <c r="I17" s="13">
        <v>1157400</v>
      </c>
      <c r="J17" s="13">
        <v>1144900</v>
      </c>
      <c r="K17" s="13">
        <v>1193700</v>
      </c>
    </row>
    <row r="18" spans="3:11" x14ac:dyDescent="0.2">
      <c r="C18" s="11" t="s">
        <v>30</v>
      </c>
      <c r="D18" s="13">
        <v>373400</v>
      </c>
      <c r="E18" s="13">
        <v>389900</v>
      </c>
      <c r="F18" s="13">
        <v>403200</v>
      </c>
      <c r="G18" s="13">
        <v>461100</v>
      </c>
      <c r="H18" s="13">
        <v>476400</v>
      </c>
      <c r="I18" s="13">
        <v>508600</v>
      </c>
      <c r="J18" s="13">
        <v>506900</v>
      </c>
      <c r="K18" s="13">
        <v>452200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501200</v>
      </c>
      <c r="E21" s="13">
        <v>513800</v>
      </c>
      <c r="F21" s="13">
        <v>528000</v>
      </c>
      <c r="G21" s="13">
        <v>584900</v>
      </c>
      <c r="H21" s="13">
        <v>593700</v>
      </c>
      <c r="I21" s="13">
        <v>623900</v>
      </c>
      <c r="J21" s="13">
        <v>619300</v>
      </c>
      <c r="K21" s="13">
        <v>566100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373400</v>
      </c>
      <c r="E23" s="13">
        <v>389900</v>
      </c>
      <c r="F23" s="13">
        <v>403200</v>
      </c>
      <c r="G23" s="13">
        <v>461100</v>
      </c>
      <c r="H23" s="13">
        <v>476400</v>
      </c>
      <c r="I23" s="13">
        <v>508600</v>
      </c>
      <c r="J23" s="13">
        <v>506900</v>
      </c>
      <c r="K23" s="13">
        <v>452200</v>
      </c>
    </row>
    <row r="24" spans="3:11" x14ac:dyDescent="0.2">
      <c r="C24" s="11" t="s">
        <v>36</v>
      </c>
      <c r="D24" s="13">
        <v>132500</v>
      </c>
      <c r="E24" s="13">
        <v>95400</v>
      </c>
      <c r="F24" s="13">
        <v>89900</v>
      </c>
      <c r="G24" s="13">
        <v>100500</v>
      </c>
      <c r="H24" s="13">
        <v>105300</v>
      </c>
      <c r="I24" s="13">
        <v>124000</v>
      </c>
      <c r="J24" s="13">
        <v>117500</v>
      </c>
      <c r="K24" s="13">
        <v>105100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240900</v>
      </c>
      <c r="E26" s="13">
        <v>294500</v>
      </c>
      <c r="F26" s="13">
        <v>313300</v>
      </c>
      <c r="G26" s="13">
        <v>360600</v>
      </c>
      <c r="H26" s="13">
        <v>371100</v>
      </c>
      <c r="I26" s="13">
        <v>384600</v>
      </c>
      <c r="J26" s="13">
        <v>389400</v>
      </c>
      <c r="K26" s="13">
        <v>347100</v>
      </c>
    </row>
    <row r="27" spans="3:11" x14ac:dyDescent="0.2">
      <c r="C27" s="11" t="s">
        <v>38</v>
      </c>
      <c r="D27" s="13">
        <v>234700</v>
      </c>
      <c r="E27" s="13">
        <v>275000</v>
      </c>
      <c r="F27" s="13">
        <v>305100</v>
      </c>
      <c r="G27" s="13">
        <v>326200</v>
      </c>
      <c r="H27" s="13">
        <v>361000</v>
      </c>
      <c r="I27" s="13">
        <v>362700</v>
      </c>
      <c r="J27" s="13">
        <v>379700</v>
      </c>
      <c r="K27" s="13">
        <v>325500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234700</v>
      </c>
      <c r="E33" s="13">
        <v>275000</v>
      </c>
      <c r="F33" s="13">
        <v>305100</v>
      </c>
      <c r="G33" s="13">
        <v>326200</v>
      </c>
      <c r="H33" s="13">
        <v>361000</v>
      </c>
      <c r="I33" s="13">
        <v>362700</v>
      </c>
      <c r="J33" s="13">
        <v>379700</v>
      </c>
      <c r="K33" s="13">
        <v>325500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234700</v>
      </c>
      <c r="E35" s="13">
        <v>275000</v>
      </c>
      <c r="F35" s="13">
        <v>305100</v>
      </c>
      <c r="G35" s="13">
        <v>326200</v>
      </c>
      <c r="H35" s="13">
        <v>361000</v>
      </c>
      <c r="I35" s="13">
        <v>362700</v>
      </c>
      <c r="J35" s="13">
        <v>379700</v>
      </c>
      <c r="K35" s="13">
        <v>325500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4389500</v>
      </c>
      <c r="E41" s="13">
        <v>4737500</v>
      </c>
      <c r="F41" s="13">
        <v>4462200</v>
      </c>
      <c r="G41" s="13">
        <v>5833200</v>
      </c>
      <c r="H41" s="13">
        <v>4459200</v>
      </c>
      <c r="I41" s="13">
        <v>5037600</v>
      </c>
      <c r="J41" s="13">
        <v>5348300</v>
      </c>
      <c r="K41" s="13">
        <v>5074100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154847200</v>
      </c>
      <c r="E47" s="13">
        <v>135381300</v>
      </c>
      <c r="F47" s="13">
        <v>135325000</v>
      </c>
      <c r="G47" s="13">
        <v>140777100</v>
      </c>
      <c r="H47" s="13">
        <v>121942100</v>
      </c>
      <c r="I47" s="13">
        <v>108145900</v>
      </c>
      <c r="J47" s="13">
        <v>111498600</v>
      </c>
      <c r="K47" s="13">
        <v>107543600</v>
      </c>
    </row>
    <row r="48" spans="2:11" x14ac:dyDescent="0.2">
      <c r="C48" s="11" t="s">
        <v>56</v>
      </c>
      <c r="D48" s="13">
        <v>1075400</v>
      </c>
      <c r="E48" s="13">
        <v>510000</v>
      </c>
      <c r="F48" s="13">
        <v>501000</v>
      </c>
      <c r="G48" s="13">
        <v>490200</v>
      </c>
      <c r="H48" s="13">
        <v>974900</v>
      </c>
      <c r="I48" s="13">
        <v>867000</v>
      </c>
      <c r="J48" s="13">
        <v>844000</v>
      </c>
      <c r="K48" s="13">
        <v>871900</v>
      </c>
    </row>
    <row r="49" spans="3:11" x14ac:dyDescent="0.2">
      <c r="C49" s="11" t="s">
        <v>57</v>
      </c>
      <c r="D49" s="13">
        <v>819800</v>
      </c>
      <c r="E49" s="13">
        <v>810600</v>
      </c>
      <c r="F49" s="13">
        <v>803300</v>
      </c>
      <c r="G49" s="13">
        <v>803900</v>
      </c>
      <c r="H49" s="13">
        <v>817400</v>
      </c>
      <c r="I49" s="13">
        <v>808700</v>
      </c>
      <c r="J49" s="13">
        <v>812000</v>
      </c>
      <c r="K49" s="13">
        <v>815400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170003900</v>
      </c>
      <c r="E54" s="13">
        <v>152082000</v>
      </c>
      <c r="F54" s="13">
        <v>151432900</v>
      </c>
      <c r="G54" s="13">
        <v>161709200</v>
      </c>
      <c r="H54" s="13">
        <v>136828400</v>
      </c>
      <c r="I54" s="13">
        <v>124355800</v>
      </c>
      <c r="J54" s="13">
        <v>126550900</v>
      </c>
      <c r="K54" s="13">
        <v>121869400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148189500</v>
      </c>
      <c r="E58" s="13">
        <v>130834300</v>
      </c>
      <c r="F58" s="13">
        <v>130283200</v>
      </c>
      <c r="G58" s="13">
        <v>141851800</v>
      </c>
      <c r="H58" s="13">
        <v>116908000</v>
      </c>
      <c r="I58" s="13">
        <v>105530000</v>
      </c>
      <c r="J58" s="13">
        <v>108490000</v>
      </c>
      <c r="K58" s="13">
        <v>104285500</v>
      </c>
    </row>
    <row r="59" spans="3:11" x14ac:dyDescent="0.2">
      <c r="C59" s="11" t="s">
        <v>67</v>
      </c>
      <c r="D59" s="13">
        <v>700600</v>
      </c>
      <c r="E59" s="13" t="s">
        <v>92</v>
      </c>
      <c r="F59" s="13" t="s">
        <v>92</v>
      </c>
      <c r="G59" s="13" t="s">
        <v>92</v>
      </c>
      <c r="H59" s="13">
        <v>603100</v>
      </c>
      <c r="I59" s="13">
        <v>552400</v>
      </c>
      <c r="J59" s="13">
        <v>492000</v>
      </c>
      <c r="K59" s="13">
        <v>509700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4589500</v>
      </c>
      <c r="E61" s="13">
        <v>5129300</v>
      </c>
      <c r="F61" s="13">
        <v>5145400</v>
      </c>
      <c r="G61" s="13">
        <v>4142200</v>
      </c>
      <c r="H61" s="13">
        <v>3998800</v>
      </c>
      <c r="I61" s="13">
        <v>4034900</v>
      </c>
      <c r="J61" s="13">
        <v>3990800</v>
      </c>
      <c r="K61" s="13">
        <v>3427500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158315600</v>
      </c>
      <c r="E66" s="13">
        <v>140502900</v>
      </c>
      <c r="F66" s="13">
        <v>140050700</v>
      </c>
      <c r="G66" s="13">
        <v>150829500</v>
      </c>
      <c r="H66" s="13">
        <v>125737400</v>
      </c>
      <c r="I66" s="13">
        <v>113544500</v>
      </c>
      <c r="J66" s="13">
        <v>115745400</v>
      </c>
      <c r="K66" s="13">
        <v>111253200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884900</v>
      </c>
      <c r="E70" s="13">
        <v>884900</v>
      </c>
      <c r="F70" s="13">
        <v>884900</v>
      </c>
      <c r="G70" s="13">
        <v>884900</v>
      </c>
      <c r="H70" s="13">
        <v>1273400</v>
      </c>
      <c r="I70" s="13">
        <v>882000</v>
      </c>
      <c r="J70" s="13">
        <v>882000</v>
      </c>
      <c r="K70" s="13">
        <v>882000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12207700</v>
      </c>
      <c r="E72" s="13">
        <v>12118300</v>
      </c>
      <c r="F72" s="13">
        <v>11988400</v>
      </c>
      <c r="G72" s="13">
        <v>11828100</v>
      </c>
      <c r="H72" s="13">
        <v>11656700</v>
      </c>
      <c r="I72" s="13">
        <v>11441200</v>
      </c>
      <c r="J72" s="13">
        <v>11225500</v>
      </c>
      <c r="K72" s="13">
        <v>10972900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10803400</v>
      </c>
      <c r="E76" s="13">
        <v>10694200</v>
      </c>
      <c r="F76" s="13">
        <v>10497300</v>
      </c>
      <c r="G76" s="13">
        <v>9994800</v>
      </c>
      <c r="H76" s="13">
        <v>9817600</v>
      </c>
      <c r="I76" s="13">
        <v>9929300</v>
      </c>
      <c r="J76" s="13">
        <v>9923500</v>
      </c>
      <c r="K76" s="13">
        <v>9734200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234700</v>
      </c>
      <c r="E81" s="13">
        <v>275000</v>
      </c>
      <c r="F81" s="13">
        <v>305100</v>
      </c>
      <c r="G81" s="13">
        <v>326200</v>
      </c>
      <c r="H81" s="13">
        <v>361000</v>
      </c>
      <c r="I81" s="13">
        <v>362700</v>
      </c>
      <c r="J81" s="13">
        <v>379700</v>
      </c>
      <c r="K81" s="13">
        <v>325500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140400</v>
      </c>
      <c r="E83" s="13">
        <v>119600</v>
      </c>
      <c r="F83" s="13">
        <v>120600</v>
      </c>
      <c r="G83" s="13">
        <v>119700</v>
      </c>
      <c r="H83" s="13">
        <v>113200</v>
      </c>
      <c r="I83" s="13">
        <v>111100</v>
      </c>
      <c r="J83" s="13">
        <v>108300</v>
      </c>
      <c r="K83" s="13">
        <v>109700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1476300</v>
      </c>
      <c r="E89" s="13">
        <v>-77900</v>
      </c>
      <c r="F89" s="13">
        <v>-386500</v>
      </c>
      <c r="G89" s="13">
        <v>884900</v>
      </c>
      <c r="H89" s="13">
        <v>482400</v>
      </c>
      <c r="I89" s="13">
        <v>577100</v>
      </c>
      <c r="J89" s="13">
        <v>84800</v>
      </c>
      <c r="K89" s="13">
        <v>293700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-33200</v>
      </c>
      <c r="E91" s="13">
        <v>-26000</v>
      </c>
      <c r="F91" s="13">
        <v>-39000</v>
      </c>
      <c r="G91" s="13">
        <v>-37600</v>
      </c>
      <c r="H91" s="13">
        <v>-108200</v>
      </c>
      <c r="I91" s="13">
        <v>-22100</v>
      </c>
      <c r="J91" s="13">
        <v>-18600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-16808500</v>
      </c>
      <c r="E94" s="13">
        <v>1176800</v>
      </c>
      <c r="F94" s="13">
        <v>7209000</v>
      </c>
      <c r="G94" s="13">
        <v>-21500300</v>
      </c>
      <c r="H94" s="13">
        <v>-12403400</v>
      </c>
      <c r="I94" s="13">
        <v>1667100</v>
      </c>
      <c r="J94" s="13">
        <v>-4276300</v>
      </c>
      <c r="K94" s="13">
        <v>11607600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-145800</v>
      </c>
      <c r="E96" s="13">
        <v>-145800</v>
      </c>
      <c r="F96" s="13">
        <v>-145900</v>
      </c>
      <c r="G96" s="13">
        <v>-147100</v>
      </c>
      <c r="H96" s="13">
        <v>-148700</v>
      </c>
      <c r="I96" s="13">
        <v>-129100</v>
      </c>
      <c r="J96" s="13">
        <v>-131100</v>
      </c>
      <c r="K96" s="13">
        <v>-120800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14839600</v>
      </c>
      <c r="E100" s="13">
        <v>-838300</v>
      </c>
      <c r="F100" s="13">
        <v>-11837400</v>
      </c>
      <c r="G100" s="13">
        <v>25708000</v>
      </c>
      <c r="H100" s="13">
        <v>10114800</v>
      </c>
      <c r="I100" s="13">
        <v>-2483500</v>
      </c>
      <c r="J100" s="13">
        <v>4431000</v>
      </c>
      <c r="K100" s="13">
        <v>-11446400</v>
      </c>
    </row>
    <row r="101" spans="3:11" x14ac:dyDescent="0.2">
      <c r="C101" s="11" t="s">
        <v>19</v>
      </c>
      <c r="D101" s="13">
        <v>144600</v>
      </c>
      <c r="E101" s="13">
        <v>14700</v>
      </c>
      <c r="F101" s="13">
        <v>73700</v>
      </c>
      <c r="G101" s="13">
        <v>-148400</v>
      </c>
      <c r="H101" s="13">
        <v>73800</v>
      </c>
      <c r="I101" s="13">
        <v>-71400</v>
      </c>
      <c r="J101" s="13">
        <v>34700</v>
      </c>
      <c r="K101" s="13">
        <v>37600</v>
      </c>
    </row>
    <row r="102" spans="3:11" x14ac:dyDescent="0.2">
      <c r="C102" s="11" t="s">
        <v>20</v>
      </c>
      <c r="D102" s="13">
        <v>-348000</v>
      </c>
      <c r="E102" s="13">
        <v>275300</v>
      </c>
      <c r="F102" s="13">
        <v>-1371000</v>
      </c>
      <c r="G102" s="13">
        <v>1374000</v>
      </c>
      <c r="H102" s="13">
        <v>-578400</v>
      </c>
      <c r="I102" s="13">
        <v>-310700</v>
      </c>
      <c r="J102" s="13">
        <v>274200</v>
      </c>
      <c r="K102" s="13">
        <v>492500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43555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11500</v>
      </c>
      <c r="E8" s="13">
        <v>9700</v>
      </c>
      <c r="F8" s="13">
        <v>7100</v>
      </c>
      <c r="G8" s="13">
        <v>5500</v>
      </c>
      <c r="H8" s="13">
        <v>20300</v>
      </c>
      <c r="I8" s="13">
        <v>5800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1200</v>
      </c>
      <c r="E9" s="13">
        <v>600</v>
      </c>
      <c r="F9" s="13">
        <v>400</v>
      </c>
      <c r="G9" s="13">
        <v>300</v>
      </c>
      <c r="H9" s="13">
        <v>1200</v>
      </c>
      <c r="I9" s="13">
        <v>300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10300</v>
      </c>
      <c r="E10" s="13">
        <v>9100</v>
      </c>
      <c r="F10" s="13">
        <v>6700</v>
      </c>
      <c r="G10" s="13">
        <v>5200</v>
      </c>
      <c r="H10" s="13">
        <v>19100</v>
      </c>
      <c r="I10" s="13">
        <v>5500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1600</v>
      </c>
      <c r="F14" s="13">
        <v>1400</v>
      </c>
      <c r="G14" s="13">
        <v>-300</v>
      </c>
      <c r="H14" s="13">
        <v>7200</v>
      </c>
      <c r="I14" s="13">
        <v>3400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5300</v>
      </c>
      <c r="E15" s="13">
        <v>4700</v>
      </c>
      <c r="F15" s="13">
        <v>3100</v>
      </c>
      <c r="G15" s="13">
        <v>2300</v>
      </c>
      <c r="H15" s="13">
        <v>10600</v>
      </c>
      <c r="I15" s="13">
        <v>2700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12000</v>
      </c>
      <c r="F17" s="13">
        <v>8500</v>
      </c>
      <c r="G17" s="13">
        <v>7100</v>
      </c>
      <c r="H17" s="13">
        <v>34000</v>
      </c>
      <c r="I17" s="13">
        <v>10700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-600</v>
      </c>
      <c r="E18" s="13">
        <v>-2300</v>
      </c>
      <c r="F18" s="13">
        <v>-1400</v>
      </c>
      <c r="G18" s="13">
        <v>-1600</v>
      </c>
      <c r="H18" s="13">
        <v>-13700</v>
      </c>
      <c r="I18" s="13">
        <v>-4900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0</v>
      </c>
      <c r="F20" s="13">
        <v>1000</v>
      </c>
      <c r="G20" s="13">
        <v>0</v>
      </c>
      <c r="H20" s="13">
        <v>5700</v>
      </c>
      <c r="I20" s="13">
        <v>1800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9800</v>
      </c>
      <c r="E21" s="13">
        <v>2400</v>
      </c>
      <c r="F21" s="13">
        <v>2700</v>
      </c>
      <c r="G21" s="13">
        <v>800</v>
      </c>
      <c r="H21" s="13">
        <v>2600</v>
      </c>
      <c r="I21" s="13">
        <v>-400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4500</v>
      </c>
      <c r="E23" s="13">
        <v>-2300</v>
      </c>
      <c r="F23" s="13">
        <v>-400</v>
      </c>
      <c r="G23" s="13">
        <v>-1600</v>
      </c>
      <c r="H23" s="13">
        <v>-8000</v>
      </c>
      <c r="I23" s="13">
        <v>-3100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-2300</v>
      </c>
      <c r="F26" s="13">
        <v>-400</v>
      </c>
      <c r="G26" s="13">
        <v>-1600</v>
      </c>
      <c r="H26" s="13">
        <v>-8000</v>
      </c>
      <c r="I26" s="13">
        <v>-3100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4200</v>
      </c>
      <c r="E27" s="13">
        <v>-2100</v>
      </c>
      <c r="F27" s="13">
        <v>-300</v>
      </c>
      <c r="G27" s="13">
        <v>-1100</v>
      </c>
      <c r="H27" s="13">
        <v>-8000</v>
      </c>
      <c r="I27" s="13">
        <v>-3100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-5100</v>
      </c>
      <c r="E32" s="13">
        <v>0</v>
      </c>
      <c r="F32" s="13">
        <v>-1000</v>
      </c>
      <c r="G32" s="13">
        <v>0</v>
      </c>
      <c r="H32" s="13">
        <v>-5700</v>
      </c>
      <c r="I32" s="13">
        <v>-1800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4200</v>
      </c>
      <c r="E33" s="13">
        <v>-2100</v>
      </c>
      <c r="F33" s="13">
        <v>-300</v>
      </c>
      <c r="G33" s="13">
        <v>-1100</v>
      </c>
      <c r="H33" s="13">
        <v>-8000</v>
      </c>
      <c r="I33" s="13">
        <v>-3100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-2100</v>
      </c>
      <c r="F35" s="13">
        <v>-300</v>
      </c>
      <c r="G35" s="13">
        <v>-1100</v>
      </c>
      <c r="H35" s="13">
        <v>-8000</v>
      </c>
      <c r="I35" s="13">
        <v>-3100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43555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92600</v>
      </c>
      <c r="E41" s="13">
        <v>137000</v>
      </c>
      <c r="F41" s="13">
        <v>8000</v>
      </c>
      <c r="G41" s="13">
        <v>149900</v>
      </c>
      <c r="H41" s="13">
        <v>169300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2700</v>
      </c>
      <c r="F43" s="13">
        <v>2100</v>
      </c>
      <c r="G43" s="13">
        <v>800</v>
      </c>
      <c r="H43" s="13">
        <v>600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537600</v>
      </c>
      <c r="E48" s="13">
        <v>482200</v>
      </c>
      <c r="F48" s="13">
        <v>419600</v>
      </c>
      <c r="G48" s="13">
        <v>293500</v>
      </c>
      <c r="H48" s="13">
        <v>223900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75000</v>
      </c>
      <c r="E49" s="13">
        <v>67500</v>
      </c>
      <c r="F49" s="13">
        <v>51700</v>
      </c>
      <c r="G49" s="13">
        <v>36800</v>
      </c>
      <c r="H49" s="13">
        <v>28800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16000</v>
      </c>
      <c r="E52" s="13">
        <v>33900</v>
      </c>
      <c r="F52" s="13">
        <v>13000</v>
      </c>
      <c r="G52" s="13">
        <v>10100</v>
      </c>
      <c r="H52" s="13">
        <v>10100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725800</v>
      </c>
      <c r="E54" s="13">
        <v>725300</v>
      </c>
      <c r="F54" s="13">
        <v>497000</v>
      </c>
      <c r="G54" s="13">
        <v>493600</v>
      </c>
      <c r="H54" s="13">
        <v>433900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400</v>
      </c>
      <c r="F57" s="13">
        <v>300</v>
      </c>
      <c r="G57" s="13">
        <v>2100</v>
      </c>
      <c r="H57" s="13">
        <v>1200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3600</v>
      </c>
      <c r="E59" s="13">
        <v>3100</v>
      </c>
      <c r="F59" s="13">
        <v>1800</v>
      </c>
      <c r="G59" s="13">
        <v>600</v>
      </c>
      <c r="H59" s="13">
        <v>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174100</v>
      </c>
      <c r="E61" s="13">
        <v>174000</v>
      </c>
      <c r="F61" s="13">
        <v>174000</v>
      </c>
      <c r="G61" s="13">
        <v>174000</v>
      </c>
      <c r="H61" s="13">
        <v>173900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900</v>
      </c>
      <c r="F62" s="13">
        <v>300</v>
      </c>
      <c r="G62" s="13">
        <v>200</v>
      </c>
      <c r="H62" s="13">
        <v>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231700</v>
      </c>
      <c r="E66" s="13">
        <v>278200</v>
      </c>
      <c r="F66" s="13">
        <v>279200</v>
      </c>
      <c r="G66" s="13">
        <v>275600</v>
      </c>
      <c r="H66" s="13">
        <v>269400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100</v>
      </c>
      <c r="G70" s="13">
        <v>100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-7500</v>
      </c>
      <c r="E72" s="13">
        <v>-6000</v>
      </c>
      <c r="F72" s="13">
        <v>-1400</v>
      </c>
      <c r="G72" s="13">
        <v>-1100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494100</v>
      </c>
      <c r="E76" s="13">
        <v>447100</v>
      </c>
      <c r="F76" s="13">
        <v>217700</v>
      </c>
      <c r="G76" s="13">
        <v>218000</v>
      </c>
      <c r="H76" s="13">
        <v>164500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43555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4200</v>
      </c>
      <c r="E81" s="13">
        <v>-2100</v>
      </c>
      <c r="F81" s="13">
        <v>-300</v>
      </c>
      <c r="G81" s="13">
        <v>-1100</v>
      </c>
      <c r="H81" s="13">
        <v>-8000</v>
      </c>
      <c r="I81" s="13">
        <v>-3100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4700</v>
      </c>
      <c r="F83" s="13">
        <v>3100</v>
      </c>
      <c r="G83" s="13">
        <v>2300</v>
      </c>
      <c r="H83" s="13">
        <v>10600</v>
      </c>
      <c r="I83" s="13">
        <v>2700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7100</v>
      </c>
      <c r="E89" s="13">
        <v>3900</v>
      </c>
      <c r="F89" s="13">
        <v>900</v>
      </c>
      <c r="G89" s="13">
        <v>900</v>
      </c>
      <c r="H89" s="13">
        <v>6100</v>
      </c>
      <c r="I89" s="13">
        <v>1200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74100</v>
      </c>
      <c r="G91" s="13">
        <v>-74200</v>
      </c>
      <c r="H91" s="13">
        <v>-166700</v>
      </c>
      <c r="I91" s="13">
        <v>-500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-45200</v>
      </c>
      <c r="E94" s="13">
        <v>-100700</v>
      </c>
      <c r="F94" s="13">
        <v>-141500</v>
      </c>
      <c r="G94" s="13">
        <v>-74700</v>
      </c>
      <c r="H94" s="13">
        <v>-91900</v>
      </c>
      <c r="I94" s="13">
        <v>31400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-6200</v>
      </c>
      <c r="E100" s="13">
        <v>225900</v>
      </c>
      <c r="F100" s="13">
        <v>-1300</v>
      </c>
      <c r="G100" s="13">
        <v>54400</v>
      </c>
      <c r="H100" s="13">
        <v>254800</v>
      </c>
      <c r="I100" s="13">
        <v>-28800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-44400</v>
      </c>
      <c r="E102" s="13">
        <v>129000</v>
      </c>
      <c r="F102" s="13">
        <v>-141900</v>
      </c>
      <c r="G102" s="13">
        <v>-19400</v>
      </c>
      <c r="H102" s="13">
        <v>168900</v>
      </c>
      <c r="I102" s="13">
        <v>3800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27724000</v>
      </c>
      <c r="E8" s="13">
        <v>26975300</v>
      </c>
      <c r="F8" s="13">
        <v>25340700</v>
      </c>
      <c r="G8" s="13">
        <v>27816400</v>
      </c>
      <c r="H8" s="13">
        <v>27234000</v>
      </c>
      <c r="I8" s="13">
        <v>27242900</v>
      </c>
      <c r="J8" s="13">
        <v>26705400</v>
      </c>
      <c r="K8" s="13">
        <v>28255200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409900</v>
      </c>
      <c r="E14" s="13">
        <v>239400</v>
      </c>
      <c r="F14" s="13">
        <v>197800</v>
      </c>
      <c r="G14" s="13">
        <v>921800</v>
      </c>
      <c r="H14" s="13">
        <v>318100</v>
      </c>
      <c r="I14" s="13">
        <v>276600</v>
      </c>
      <c r="J14" s="13">
        <v>207800</v>
      </c>
      <c r="K14" s="13">
        <v>1263900</v>
      </c>
    </row>
    <row r="15" spans="1:11" x14ac:dyDescent="0.2">
      <c r="C15" s="11" t="s">
        <v>28</v>
      </c>
      <c r="D15" s="13">
        <v>3476600</v>
      </c>
      <c r="E15" s="13">
        <v>3421800</v>
      </c>
      <c r="F15" s="13">
        <v>3373000</v>
      </c>
      <c r="G15" s="13">
        <v>3462900</v>
      </c>
      <c r="H15" s="13">
        <v>3344800</v>
      </c>
      <c r="I15" s="13">
        <v>3312200</v>
      </c>
      <c r="J15" s="13">
        <v>3302300</v>
      </c>
      <c r="K15" s="13">
        <v>3141900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23201300</v>
      </c>
      <c r="E17" s="13">
        <v>22294600</v>
      </c>
      <c r="F17" s="13">
        <v>20782900</v>
      </c>
      <c r="G17" s="13">
        <v>26793000</v>
      </c>
      <c r="H17" s="13">
        <v>22950500</v>
      </c>
      <c r="I17" s="13">
        <v>22868000</v>
      </c>
      <c r="J17" s="13">
        <v>22077800</v>
      </c>
      <c r="K17" s="13">
        <v>26728100</v>
      </c>
    </row>
    <row r="18" spans="3:11" x14ac:dyDescent="0.2">
      <c r="C18" s="11" t="s">
        <v>30</v>
      </c>
      <c r="D18" s="13">
        <v>4522700</v>
      </c>
      <c r="E18" s="13">
        <v>4680700</v>
      </c>
      <c r="F18" s="13">
        <v>4557900</v>
      </c>
      <c r="G18" s="13">
        <v>1023400</v>
      </c>
      <c r="H18" s="13">
        <v>4283400</v>
      </c>
      <c r="I18" s="13">
        <v>4374900</v>
      </c>
      <c r="J18" s="13">
        <v>4627600</v>
      </c>
      <c r="K18" s="13">
        <v>1527000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-34000</v>
      </c>
      <c r="E20" s="13">
        <v>-23300</v>
      </c>
      <c r="F20" s="13">
        <v>-8900</v>
      </c>
      <c r="G20" s="13">
        <v>-85800</v>
      </c>
      <c r="H20" s="13">
        <v>-15600</v>
      </c>
      <c r="I20" s="13">
        <v>-23200</v>
      </c>
      <c r="J20" s="13">
        <v>197800</v>
      </c>
      <c r="K20" s="13">
        <v>-231400</v>
      </c>
    </row>
    <row r="21" spans="3:11" x14ac:dyDescent="0.2">
      <c r="C21" s="11" t="s">
        <v>33</v>
      </c>
      <c r="D21" s="13">
        <v>7965300</v>
      </c>
      <c r="E21" s="13">
        <v>8079200</v>
      </c>
      <c r="F21" s="13">
        <v>7922000</v>
      </c>
      <c r="G21" s="13">
        <v>4400500</v>
      </c>
      <c r="H21" s="13">
        <v>7612700</v>
      </c>
      <c r="I21" s="13">
        <v>7663900</v>
      </c>
      <c r="J21" s="13">
        <v>8127700</v>
      </c>
      <c r="K21" s="13">
        <v>4437500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4488700</v>
      </c>
      <c r="E23" s="13">
        <v>4657400</v>
      </c>
      <c r="F23" s="13">
        <v>4549000</v>
      </c>
      <c r="G23" s="13">
        <v>937600</v>
      </c>
      <c r="H23" s="13">
        <v>4267900</v>
      </c>
      <c r="I23" s="13">
        <v>4351700</v>
      </c>
      <c r="J23" s="13">
        <v>4825300</v>
      </c>
      <c r="K23" s="13">
        <v>1295600</v>
      </c>
    </row>
    <row r="24" spans="3:11" x14ac:dyDescent="0.2">
      <c r="C24" s="11" t="s">
        <v>36</v>
      </c>
      <c r="D24" s="13">
        <v>1318800</v>
      </c>
      <c r="E24" s="13">
        <v>1466100</v>
      </c>
      <c r="F24" s="13">
        <v>1366500</v>
      </c>
      <c r="G24" s="13">
        <v>158100</v>
      </c>
      <c r="H24" s="13">
        <v>1339500</v>
      </c>
      <c r="I24" s="13">
        <v>1213500</v>
      </c>
      <c r="J24" s="13">
        <v>1491500</v>
      </c>
      <c r="K24" s="13">
        <v>348600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3169900</v>
      </c>
      <c r="E26" s="13">
        <v>3191300</v>
      </c>
      <c r="F26" s="13">
        <v>3182600</v>
      </c>
      <c r="G26" s="13">
        <v>779500</v>
      </c>
      <c r="H26" s="13">
        <v>2928400</v>
      </c>
      <c r="I26" s="13">
        <v>3138200</v>
      </c>
      <c r="J26" s="13">
        <v>3333900</v>
      </c>
      <c r="K26" s="13">
        <v>947000</v>
      </c>
    </row>
    <row r="27" spans="3:11" x14ac:dyDescent="0.2">
      <c r="C27" s="11" t="s">
        <v>38</v>
      </c>
      <c r="D27" s="13">
        <v>2653300</v>
      </c>
      <c r="E27" s="13">
        <v>2462900</v>
      </c>
      <c r="F27" s="13">
        <v>2497400</v>
      </c>
      <c r="G27" s="13">
        <v>534800</v>
      </c>
      <c r="H27" s="13">
        <v>2283100</v>
      </c>
      <c r="I27" s="13">
        <v>2447000</v>
      </c>
      <c r="J27" s="13">
        <v>2569700</v>
      </c>
      <c r="K27" s="13">
        <v>571900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34000</v>
      </c>
      <c r="E32" s="13">
        <v>23300</v>
      </c>
      <c r="F32" s="13">
        <v>8900</v>
      </c>
      <c r="G32" s="13">
        <v>85800</v>
      </c>
      <c r="H32" s="13">
        <v>15600</v>
      </c>
      <c r="I32" s="13">
        <v>23200</v>
      </c>
      <c r="J32" s="13">
        <v>-197800</v>
      </c>
      <c r="K32" s="13">
        <v>231400</v>
      </c>
    </row>
    <row r="33" spans="2:11" x14ac:dyDescent="0.2">
      <c r="C33" s="11" t="s">
        <v>44</v>
      </c>
      <c r="D33" s="13">
        <v>2653300</v>
      </c>
      <c r="E33" s="13">
        <v>2462900</v>
      </c>
      <c r="F33" s="13">
        <v>2497400</v>
      </c>
      <c r="G33" s="13">
        <v>534800</v>
      </c>
      <c r="H33" s="13">
        <v>2283100</v>
      </c>
      <c r="I33" s="13">
        <v>2447000</v>
      </c>
      <c r="J33" s="13">
        <v>2569700</v>
      </c>
      <c r="K33" s="13">
        <v>571900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2653300</v>
      </c>
      <c r="E35" s="13">
        <v>2462900</v>
      </c>
      <c r="F35" s="13">
        <v>2497400</v>
      </c>
      <c r="G35" s="13">
        <v>534800</v>
      </c>
      <c r="H35" s="13">
        <v>2283100</v>
      </c>
      <c r="I35" s="13">
        <v>2447000</v>
      </c>
      <c r="J35" s="13">
        <v>2569700</v>
      </c>
      <c r="K35" s="13">
        <v>571900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12392500</v>
      </c>
      <c r="E41" s="13">
        <v>9218100</v>
      </c>
      <c r="F41" s="13">
        <v>9824400</v>
      </c>
      <c r="G41" s="13">
        <v>9467500</v>
      </c>
      <c r="H41" s="13">
        <v>8019300</v>
      </c>
      <c r="I41" s="13">
        <v>8500100</v>
      </c>
      <c r="J41" s="13">
        <v>9356900</v>
      </c>
      <c r="K41" s="13">
        <v>8666600</v>
      </c>
    </row>
    <row r="42" spans="2:11" x14ac:dyDescent="0.2">
      <c r="C42" s="11" t="s">
        <v>50</v>
      </c>
      <c r="D42" s="13">
        <v>5544900</v>
      </c>
      <c r="E42" s="13">
        <v>6919000</v>
      </c>
      <c r="F42" s="13">
        <v>327600</v>
      </c>
      <c r="G42" s="13">
        <v>296600</v>
      </c>
      <c r="H42" s="13">
        <v>1180800</v>
      </c>
      <c r="I42" s="13">
        <v>1038000</v>
      </c>
      <c r="J42" s="13">
        <v>998300</v>
      </c>
      <c r="K42" s="13">
        <v>1078600</v>
      </c>
    </row>
    <row r="43" spans="2:11" x14ac:dyDescent="0.2">
      <c r="C43" s="11" t="s">
        <v>51</v>
      </c>
      <c r="D43" s="13">
        <v>34448300</v>
      </c>
      <c r="E43" s="13">
        <v>29918700</v>
      </c>
      <c r="F43" s="13">
        <v>29619700</v>
      </c>
      <c r="G43" s="13">
        <v>32086000</v>
      </c>
      <c r="H43" s="13">
        <v>41443500</v>
      </c>
      <c r="I43" s="13">
        <v>37288900</v>
      </c>
      <c r="J43" s="13">
        <v>38645800</v>
      </c>
      <c r="K43" s="13">
        <v>40225500</v>
      </c>
    </row>
    <row r="44" spans="2:11" x14ac:dyDescent="0.2">
      <c r="C44" s="11" t="s">
        <v>52</v>
      </c>
      <c r="D44" s="13">
        <v>3301300</v>
      </c>
      <c r="E44" s="13">
        <v>2778800</v>
      </c>
      <c r="F44" s="13">
        <v>2824900</v>
      </c>
      <c r="G44" s="13">
        <v>2357100</v>
      </c>
      <c r="H44" s="13">
        <v>2833500</v>
      </c>
      <c r="I44" s="13">
        <v>2445800</v>
      </c>
      <c r="J44" s="13">
        <v>2786700</v>
      </c>
      <c r="K44" s="13">
        <v>3037800</v>
      </c>
    </row>
    <row r="45" spans="2:11" x14ac:dyDescent="0.2">
      <c r="C45" s="11" t="s">
        <v>53</v>
      </c>
      <c r="D45" s="13">
        <v>5972000</v>
      </c>
      <c r="E45" s="13">
        <v>5758500</v>
      </c>
      <c r="F45" s="13">
        <v>19196800</v>
      </c>
      <c r="G45" s="13">
        <v>17196800</v>
      </c>
      <c r="H45" s="13">
        <v>5466200</v>
      </c>
      <c r="I45" s="13">
        <v>5300300</v>
      </c>
      <c r="J45" s="13">
        <v>6432000</v>
      </c>
      <c r="K45" s="13">
        <v>7264000</v>
      </c>
    </row>
    <row r="46" spans="2:11" x14ac:dyDescent="0.2">
      <c r="C46" s="11" t="s">
        <v>54</v>
      </c>
      <c r="D46" s="13">
        <v>61658900</v>
      </c>
      <c r="E46" s="13">
        <v>54593200</v>
      </c>
      <c r="F46" s="13">
        <v>61793400</v>
      </c>
      <c r="G46" s="13">
        <v>61404100</v>
      </c>
      <c r="H46" s="13">
        <v>58943200</v>
      </c>
      <c r="I46" s="13">
        <v>54573100</v>
      </c>
      <c r="J46" s="13">
        <v>58219800</v>
      </c>
      <c r="K46" s="13">
        <v>60272500</v>
      </c>
    </row>
    <row r="47" spans="2:11" x14ac:dyDescent="0.2">
      <c r="C47" s="11" t="s">
        <v>55</v>
      </c>
      <c r="D47" s="13">
        <v>16930400</v>
      </c>
      <c r="E47" s="13">
        <v>15373800</v>
      </c>
      <c r="F47" s="13">
        <v>13711700</v>
      </c>
      <c r="G47" s="13">
        <v>10346900</v>
      </c>
      <c r="H47" s="13">
        <v>14296800</v>
      </c>
      <c r="I47" s="13">
        <v>13368200</v>
      </c>
      <c r="J47" s="13">
        <v>13511100</v>
      </c>
      <c r="K47" s="13">
        <v>13160700</v>
      </c>
    </row>
    <row r="48" spans="2:11" x14ac:dyDescent="0.2">
      <c r="C48" s="11" t="s">
        <v>56</v>
      </c>
      <c r="D48" s="13">
        <v>99558400</v>
      </c>
      <c r="E48" s="13">
        <v>99034000</v>
      </c>
      <c r="F48" s="13">
        <v>98215600</v>
      </c>
      <c r="G48" s="13">
        <v>97466400</v>
      </c>
      <c r="H48" s="13">
        <v>96522200</v>
      </c>
      <c r="I48" s="13">
        <v>95862000</v>
      </c>
      <c r="J48" s="13">
        <v>95402300</v>
      </c>
      <c r="K48" s="13">
        <v>91416400</v>
      </c>
    </row>
    <row r="49" spans="3:11" x14ac:dyDescent="0.2">
      <c r="C49" s="11" t="s">
        <v>57</v>
      </c>
      <c r="D49" s="13">
        <v>24651800</v>
      </c>
      <c r="E49" s="13">
        <v>24246300</v>
      </c>
      <c r="F49" s="13">
        <v>24339300</v>
      </c>
      <c r="G49" s="13">
        <v>24502100</v>
      </c>
      <c r="H49" s="13">
        <v>24232200</v>
      </c>
      <c r="I49" s="13">
        <v>23428800</v>
      </c>
      <c r="J49" s="13">
        <v>23186600</v>
      </c>
      <c r="K49" s="13">
        <v>23030900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15776600</v>
      </c>
      <c r="E52" s="13">
        <v>16113900</v>
      </c>
      <c r="F52" s="13">
        <v>16469300</v>
      </c>
      <c r="G52" s="13">
        <v>17090000</v>
      </c>
      <c r="H52" s="13">
        <v>16151800</v>
      </c>
      <c r="I52" s="13">
        <v>16427400</v>
      </c>
      <c r="J52" s="13">
        <v>16408400</v>
      </c>
      <c r="K52" s="13">
        <v>16343000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218576100</v>
      </c>
      <c r="E54" s="13">
        <v>209361100</v>
      </c>
      <c r="F54" s="13">
        <v>214529300</v>
      </c>
      <c r="G54" s="13">
        <v>210809500</v>
      </c>
      <c r="H54" s="13">
        <v>210146200</v>
      </c>
      <c r="I54" s="13">
        <v>203659400</v>
      </c>
      <c r="J54" s="13">
        <v>206728300</v>
      </c>
      <c r="K54" s="13">
        <v>204223500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28343000</v>
      </c>
      <c r="E57" s="13">
        <v>15943400</v>
      </c>
      <c r="F57" s="13">
        <v>16678000</v>
      </c>
      <c r="G57" s="13">
        <v>19627600</v>
      </c>
      <c r="H57" s="13">
        <v>15616300</v>
      </c>
      <c r="I57" s="13">
        <v>15315400</v>
      </c>
      <c r="J57" s="13">
        <v>15442400</v>
      </c>
      <c r="K57" s="13">
        <v>19167100</v>
      </c>
    </row>
    <row r="58" spans="3:11" x14ac:dyDescent="0.2">
      <c r="C58" s="11" t="s">
        <v>66</v>
      </c>
      <c r="D58" s="13">
        <v>47991100</v>
      </c>
      <c r="E58" s="13">
        <v>21260200</v>
      </c>
      <c r="F58" s="13">
        <v>23612600</v>
      </c>
      <c r="G58" s="13">
        <v>20231100</v>
      </c>
      <c r="H58" s="13">
        <v>22025100</v>
      </c>
      <c r="I58" s="13">
        <v>16626900</v>
      </c>
      <c r="J58" s="13">
        <v>18869500</v>
      </c>
      <c r="K58" s="13">
        <v>12930100</v>
      </c>
    </row>
    <row r="59" spans="3:11" x14ac:dyDescent="0.2">
      <c r="C59" s="11" t="s">
        <v>67</v>
      </c>
      <c r="D59" s="13">
        <v>13719800</v>
      </c>
      <c r="E59" s="13">
        <v>14461200</v>
      </c>
      <c r="F59" s="13">
        <v>18782800</v>
      </c>
      <c r="G59" s="13">
        <v>20667000</v>
      </c>
      <c r="H59" s="13">
        <v>13694700</v>
      </c>
      <c r="I59" s="13">
        <v>14483200</v>
      </c>
      <c r="J59" s="13">
        <v>14313800</v>
      </c>
      <c r="K59" s="13">
        <v>15791900</v>
      </c>
    </row>
    <row r="60" spans="3:11" x14ac:dyDescent="0.2">
      <c r="C60" s="11" t="s">
        <v>68</v>
      </c>
      <c r="D60" s="13">
        <v>90053900</v>
      </c>
      <c r="E60" s="13">
        <v>51664800</v>
      </c>
      <c r="F60" s="13">
        <v>59073400</v>
      </c>
      <c r="G60" s="13">
        <v>60525700</v>
      </c>
      <c r="H60" s="13">
        <v>51336100</v>
      </c>
      <c r="I60" s="13">
        <v>46425600</v>
      </c>
      <c r="J60" s="13">
        <v>48625600</v>
      </c>
      <c r="K60" s="13">
        <v>47889100</v>
      </c>
    </row>
    <row r="61" spans="3:11" x14ac:dyDescent="0.2">
      <c r="C61" s="11" t="s">
        <v>69</v>
      </c>
      <c r="D61" s="13">
        <v>32112000</v>
      </c>
      <c r="E61" s="13">
        <v>23345400</v>
      </c>
      <c r="F61" s="13">
        <v>24905800</v>
      </c>
      <c r="G61" s="13">
        <v>23304200</v>
      </c>
      <c r="H61" s="13">
        <v>29944200</v>
      </c>
      <c r="I61" s="13">
        <v>29276600</v>
      </c>
      <c r="J61" s="13">
        <v>29574300</v>
      </c>
      <c r="K61" s="13">
        <v>26540700</v>
      </c>
    </row>
    <row r="62" spans="3:11" x14ac:dyDescent="0.2">
      <c r="C62" s="11" t="s">
        <v>70</v>
      </c>
      <c r="D62" s="13">
        <v>22705500</v>
      </c>
      <c r="E62" s="13">
        <v>22302900</v>
      </c>
      <c r="F62" s="13">
        <v>22130800</v>
      </c>
      <c r="G62" s="13">
        <v>21981900</v>
      </c>
      <c r="H62" s="13">
        <v>22295800</v>
      </c>
      <c r="I62" s="13">
        <v>22104800</v>
      </c>
      <c r="J62" s="13">
        <v>21883800</v>
      </c>
      <c r="K62" s="13">
        <v>21661800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150446500</v>
      </c>
      <c r="E66" s="13">
        <v>120240300</v>
      </c>
      <c r="F66" s="13">
        <v>128258600</v>
      </c>
      <c r="G66" s="13">
        <v>127809800</v>
      </c>
      <c r="H66" s="13">
        <v>126350300</v>
      </c>
      <c r="I66" s="13">
        <v>120884600</v>
      </c>
      <c r="J66" s="13">
        <v>123114000</v>
      </c>
      <c r="K66" s="13">
        <v>119356900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62835800</v>
      </c>
      <c r="E72" s="13">
        <v>62907200</v>
      </c>
      <c r="F72" s="13">
        <v>60440300</v>
      </c>
      <c r="G72" s="13">
        <v>59539500</v>
      </c>
      <c r="H72" s="13">
        <v>58907800</v>
      </c>
      <c r="I72" s="13">
        <v>58177100</v>
      </c>
      <c r="J72" s="13">
        <v>55697400</v>
      </c>
      <c r="K72" s="13">
        <v>54541400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68129600</v>
      </c>
      <c r="E76" s="13">
        <v>89120700</v>
      </c>
      <c r="F76" s="13">
        <v>86270700</v>
      </c>
      <c r="G76" s="13">
        <v>82999700</v>
      </c>
      <c r="H76" s="13">
        <v>83795900</v>
      </c>
      <c r="I76" s="13">
        <v>82774800</v>
      </c>
      <c r="J76" s="13">
        <v>83614300</v>
      </c>
      <c r="K76" s="13">
        <v>84866600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2653300</v>
      </c>
      <c r="E81" s="13">
        <v>2462900</v>
      </c>
      <c r="F81" s="13">
        <v>2497400</v>
      </c>
      <c r="G81" s="13">
        <v>534800</v>
      </c>
      <c r="H81" s="13">
        <v>2283100</v>
      </c>
      <c r="I81" s="13">
        <v>2447000</v>
      </c>
      <c r="J81" s="13">
        <v>2569700</v>
      </c>
      <c r="K81" s="13">
        <v>571900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3476600</v>
      </c>
      <c r="E83" s="13">
        <v>3421800</v>
      </c>
      <c r="F83" s="13">
        <v>3373000</v>
      </c>
      <c r="G83" s="13">
        <v>3462900</v>
      </c>
      <c r="H83" s="13">
        <v>3344800</v>
      </c>
      <c r="I83" s="13">
        <v>3312200</v>
      </c>
      <c r="J83" s="13">
        <v>3302300</v>
      </c>
      <c r="K83" s="13">
        <v>3141900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3728400</v>
      </c>
      <c r="E89" s="13">
        <v>7409500</v>
      </c>
      <c r="F89" s="13">
        <v>4416000</v>
      </c>
      <c r="G89" s="13">
        <v>11727900</v>
      </c>
      <c r="H89" s="13">
        <v>1653300</v>
      </c>
      <c r="I89" s="13">
        <v>9704000</v>
      </c>
      <c r="J89" s="13">
        <v>4350900</v>
      </c>
      <c r="K89" s="13">
        <v>7314400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-3794000</v>
      </c>
      <c r="E91" s="13">
        <v>-3330900</v>
      </c>
      <c r="F91" s="13">
        <v>-5040600</v>
      </c>
      <c r="G91" s="13">
        <v>-4509000</v>
      </c>
      <c r="H91" s="13">
        <v>-3979700</v>
      </c>
      <c r="I91" s="13">
        <v>-3322800</v>
      </c>
      <c r="J91" s="13">
        <v>-5192700</v>
      </c>
      <c r="K91" s="13">
        <v>-4150500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-3020300</v>
      </c>
      <c r="E94" s="13">
        <v>-3444800</v>
      </c>
      <c r="F94" s="13">
        <v>-7367800</v>
      </c>
      <c r="G94" s="13">
        <v>-5046800</v>
      </c>
      <c r="H94" s="13">
        <v>-4811500</v>
      </c>
      <c r="I94" s="13">
        <v>-3630400</v>
      </c>
      <c r="J94" s="13">
        <v>-3482200</v>
      </c>
      <c r="K94" s="13">
        <v>-4388700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-1701900</v>
      </c>
      <c r="E96" s="13">
        <v>0</v>
      </c>
      <c r="F96" s="13">
        <v>-1581700</v>
      </c>
      <c r="G96" s="13">
        <v>0</v>
      </c>
      <c r="H96" s="13">
        <v>-1581700</v>
      </c>
      <c r="I96" s="13">
        <v>0</v>
      </c>
      <c r="J96" s="13">
        <v>-1668500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2529300</v>
      </c>
      <c r="E100" s="13">
        <v>-4551300</v>
      </c>
      <c r="F100" s="13">
        <v>3315200</v>
      </c>
      <c r="G100" s="13">
        <v>-5154500</v>
      </c>
      <c r="H100" s="13">
        <v>2616200</v>
      </c>
      <c r="I100" s="13">
        <v>-6897700</v>
      </c>
      <c r="J100" s="13">
        <v>-102000</v>
      </c>
      <c r="K100" s="13">
        <v>-2614200</v>
      </c>
    </row>
    <row r="101" spans="3:11" x14ac:dyDescent="0.2">
      <c r="C101" s="11" t="s">
        <v>19</v>
      </c>
      <c r="D101" s="13">
        <v>-63000</v>
      </c>
      <c r="E101" s="13">
        <v>-19700</v>
      </c>
      <c r="F101" s="13">
        <v>-6600</v>
      </c>
      <c r="G101" s="13">
        <v>-78300</v>
      </c>
      <c r="H101" s="13">
        <v>61200</v>
      </c>
      <c r="I101" s="13">
        <v>-32700</v>
      </c>
      <c r="J101" s="13">
        <v>-76500</v>
      </c>
      <c r="K101" s="13">
        <v>34300</v>
      </c>
    </row>
    <row r="102" spans="3:11" x14ac:dyDescent="0.2">
      <c r="C102" s="11" t="s">
        <v>20</v>
      </c>
      <c r="D102" s="13">
        <v>3174400</v>
      </c>
      <c r="E102" s="13">
        <v>-606300</v>
      </c>
      <c r="F102" s="13">
        <v>356800</v>
      </c>
      <c r="G102" s="13">
        <v>1448300</v>
      </c>
      <c r="H102" s="13">
        <v>-480800</v>
      </c>
      <c r="I102" s="13">
        <v>-856800</v>
      </c>
      <c r="J102" s="13">
        <v>690300</v>
      </c>
      <c r="K102" s="13">
        <v>345800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118700</v>
      </c>
      <c r="E8" s="13">
        <v>102800</v>
      </c>
      <c r="F8" s="13">
        <v>84800</v>
      </c>
      <c r="G8" s="13">
        <v>109400</v>
      </c>
      <c r="H8" s="13">
        <v>131400</v>
      </c>
      <c r="I8" s="13">
        <v>123500</v>
      </c>
      <c r="J8" s="13">
        <v>125500</v>
      </c>
      <c r="K8" s="13">
        <v>114800</v>
      </c>
    </row>
    <row r="9" spans="1:11" x14ac:dyDescent="0.2">
      <c r="C9" s="11" t="s">
        <v>22</v>
      </c>
      <c r="D9" s="13">
        <v>53000</v>
      </c>
      <c r="E9" s="13">
        <v>48900</v>
      </c>
      <c r="F9" s="13">
        <v>44200</v>
      </c>
      <c r="G9" s="13">
        <v>46600</v>
      </c>
      <c r="H9" s="13">
        <v>51000</v>
      </c>
      <c r="I9" s="13">
        <v>50100</v>
      </c>
      <c r="J9" s="13">
        <v>54100</v>
      </c>
      <c r="K9" s="13">
        <v>48300</v>
      </c>
    </row>
    <row r="10" spans="1:11" x14ac:dyDescent="0.2">
      <c r="C10" s="11" t="s">
        <v>23</v>
      </c>
      <c r="D10" s="13">
        <v>65700</v>
      </c>
      <c r="E10" s="13">
        <v>53900</v>
      </c>
      <c r="F10" s="13">
        <v>40600</v>
      </c>
      <c r="G10" s="13">
        <v>62800</v>
      </c>
      <c r="H10" s="13">
        <v>80400</v>
      </c>
      <c r="I10" s="13">
        <v>73400</v>
      </c>
      <c r="J10" s="13">
        <v>71400</v>
      </c>
      <c r="K10" s="13">
        <v>66500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14700</v>
      </c>
      <c r="E12" s="13">
        <v>14700</v>
      </c>
      <c r="F12" s="13">
        <v>14300</v>
      </c>
      <c r="G12" s="13">
        <v>17600</v>
      </c>
      <c r="H12" s="13">
        <v>18800</v>
      </c>
      <c r="I12" s="13">
        <v>14400</v>
      </c>
      <c r="J12" s="13">
        <v>13300</v>
      </c>
      <c r="K12" s="13">
        <v>13400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6800</v>
      </c>
      <c r="F14" s="13">
        <v>600</v>
      </c>
      <c r="G14" s="13">
        <v>900</v>
      </c>
      <c r="H14" s="13">
        <v>3600</v>
      </c>
      <c r="I14" s="13">
        <v>1100</v>
      </c>
      <c r="J14" s="13">
        <v>2700</v>
      </c>
      <c r="K14" s="13">
        <v>37400</v>
      </c>
    </row>
    <row r="15" spans="1:11" x14ac:dyDescent="0.2">
      <c r="C15" s="11" t="s">
        <v>28</v>
      </c>
      <c r="D15" s="13">
        <v>3900</v>
      </c>
      <c r="E15" s="13">
        <v>4000</v>
      </c>
      <c r="F15" s="13">
        <v>3600</v>
      </c>
      <c r="G15" s="13">
        <v>3700</v>
      </c>
      <c r="H15" s="13">
        <v>3800</v>
      </c>
      <c r="I15" s="13">
        <v>3800</v>
      </c>
      <c r="J15" s="13">
        <v>3800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113700</v>
      </c>
      <c r="E17" s="13">
        <v>112700</v>
      </c>
      <c r="F17" s="13">
        <v>96800</v>
      </c>
      <c r="G17" s="13">
        <v>112600</v>
      </c>
      <c r="H17" s="13">
        <v>125100</v>
      </c>
      <c r="I17" s="13">
        <v>115600</v>
      </c>
      <c r="J17" s="13">
        <v>118900</v>
      </c>
      <c r="K17" s="13">
        <v>152900</v>
      </c>
    </row>
    <row r="18" spans="3:11" x14ac:dyDescent="0.2">
      <c r="C18" s="11" t="s">
        <v>30</v>
      </c>
      <c r="D18" s="13">
        <v>5000</v>
      </c>
      <c r="E18" s="13">
        <v>-9900</v>
      </c>
      <c r="F18" s="13">
        <v>-12000</v>
      </c>
      <c r="G18" s="13">
        <v>-3200</v>
      </c>
      <c r="H18" s="13">
        <v>6300</v>
      </c>
      <c r="I18" s="13">
        <v>7900</v>
      </c>
      <c r="J18" s="13">
        <v>6600</v>
      </c>
      <c r="K18" s="13">
        <v>-38100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200</v>
      </c>
      <c r="F20" s="13">
        <v>200</v>
      </c>
      <c r="G20" s="13">
        <v>-800</v>
      </c>
      <c r="H20" s="13">
        <v>100</v>
      </c>
      <c r="I20" s="13">
        <v>-500</v>
      </c>
      <c r="J20" s="13">
        <v>300</v>
      </c>
      <c r="K20" s="13">
        <v>-600</v>
      </c>
    </row>
    <row r="21" spans="3:11" x14ac:dyDescent="0.2">
      <c r="C21" s="11" t="s">
        <v>33</v>
      </c>
      <c r="D21" s="13">
        <v>14300</v>
      </c>
      <c r="E21" s="13">
        <v>-2500</v>
      </c>
      <c r="F21" s="13">
        <v>-5100</v>
      </c>
      <c r="G21" s="13">
        <v>3000</v>
      </c>
      <c r="H21" s="13">
        <v>14200</v>
      </c>
      <c r="I21" s="13">
        <v>14900</v>
      </c>
      <c r="J21" s="13">
        <v>14600</v>
      </c>
      <c r="K21" s="13">
        <v>-31000</v>
      </c>
    </row>
    <row r="22" spans="3:11" x14ac:dyDescent="0.2">
      <c r="C22" s="11" t="s">
        <v>34</v>
      </c>
      <c r="D22" s="13">
        <v>900</v>
      </c>
      <c r="E22" s="13">
        <v>1100</v>
      </c>
      <c r="F22" s="13">
        <v>1000</v>
      </c>
      <c r="G22" s="13">
        <v>700</v>
      </c>
      <c r="H22" s="13">
        <v>800</v>
      </c>
      <c r="I22" s="13">
        <v>1200</v>
      </c>
      <c r="J22" s="13">
        <v>1500</v>
      </c>
      <c r="K22" s="13">
        <v>1500</v>
      </c>
    </row>
    <row r="23" spans="3:11" x14ac:dyDescent="0.2">
      <c r="C23" s="11" t="s">
        <v>35</v>
      </c>
      <c r="D23" s="13">
        <v>6300</v>
      </c>
      <c r="E23" s="13">
        <v>-10900</v>
      </c>
      <c r="F23" s="13">
        <v>-12800</v>
      </c>
      <c r="G23" s="13">
        <v>-4700</v>
      </c>
      <c r="H23" s="13">
        <v>5700</v>
      </c>
      <c r="I23" s="13">
        <v>6200</v>
      </c>
      <c r="J23" s="13">
        <v>5400</v>
      </c>
      <c r="K23" s="13">
        <v>-40200</v>
      </c>
    </row>
    <row r="24" spans="3:11" x14ac:dyDescent="0.2">
      <c r="C24" s="11" t="s">
        <v>36</v>
      </c>
      <c r="D24" s="13">
        <v>1100</v>
      </c>
      <c r="E24" s="13">
        <v>-1600</v>
      </c>
      <c r="F24" s="13">
        <v>-3900</v>
      </c>
      <c r="G24" s="13">
        <v>-1100</v>
      </c>
      <c r="H24" s="13">
        <v>4000</v>
      </c>
      <c r="I24" s="13">
        <v>-2000</v>
      </c>
      <c r="J24" s="13">
        <v>1900</v>
      </c>
      <c r="K24" s="13">
        <v>-9800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-9300</v>
      </c>
      <c r="F26" s="13">
        <v>-8900</v>
      </c>
      <c r="G26" s="13">
        <v>-3600</v>
      </c>
      <c r="H26" s="13">
        <v>1700</v>
      </c>
      <c r="I26" s="13">
        <v>8200</v>
      </c>
      <c r="J26" s="13">
        <v>3500</v>
      </c>
      <c r="K26" s="13">
        <v>-30400</v>
      </c>
    </row>
    <row r="27" spans="3:11" x14ac:dyDescent="0.2">
      <c r="C27" s="11" t="s">
        <v>38</v>
      </c>
      <c r="D27" s="13">
        <v>5200</v>
      </c>
      <c r="E27" s="13">
        <v>-9300</v>
      </c>
      <c r="F27" s="13">
        <v>-8900</v>
      </c>
      <c r="G27" s="13">
        <v>-3600</v>
      </c>
      <c r="H27" s="13">
        <v>1700</v>
      </c>
      <c r="I27" s="13">
        <v>8200</v>
      </c>
      <c r="J27" s="13">
        <v>3500</v>
      </c>
      <c r="K27" s="13">
        <v>-30400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-200</v>
      </c>
      <c r="F32" s="13">
        <v>-200</v>
      </c>
      <c r="G32" s="13">
        <v>800</v>
      </c>
      <c r="H32" s="13">
        <v>-100</v>
      </c>
      <c r="I32" s="13">
        <v>500</v>
      </c>
      <c r="J32" s="13">
        <v>-300</v>
      </c>
      <c r="K32" s="13">
        <v>600</v>
      </c>
    </row>
    <row r="33" spans="2:11" x14ac:dyDescent="0.2">
      <c r="C33" s="11" t="s">
        <v>44</v>
      </c>
      <c r="D33" s="13">
        <v>5200</v>
      </c>
      <c r="E33" s="13">
        <v>-9300</v>
      </c>
      <c r="F33" s="13">
        <v>-8900</v>
      </c>
      <c r="G33" s="13">
        <v>-3600</v>
      </c>
      <c r="H33" s="13">
        <v>1700</v>
      </c>
      <c r="I33" s="13">
        <v>8200</v>
      </c>
      <c r="J33" s="13">
        <v>3500</v>
      </c>
      <c r="K33" s="13">
        <v>-30400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-9300</v>
      </c>
      <c r="F35" s="13">
        <v>-8900</v>
      </c>
      <c r="G35" s="13">
        <v>-3600</v>
      </c>
      <c r="H35" s="13">
        <v>1700</v>
      </c>
      <c r="I35" s="13">
        <v>8200</v>
      </c>
      <c r="J35" s="13">
        <v>3500</v>
      </c>
      <c r="K35" s="13">
        <v>-30400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82100</v>
      </c>
      <c r="E41" s="13">
        <v>74500</v>
      </c>
      <c r="F41" s="13">
        <v>84900</v>
      </c>
      <c r="G41" s="13">
        <v>107000</v>
      </c>
      <c r="H41" s="13">
        <v>63300</v>
      </c>
      <c r="I41" s="13">
        <v>63100</v>
      </c>
      <c r="J41" s="13">
        <v>52000</v>
      </c>
      <c r="K41" s="13">
        <v>53400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93100</v>
      </c>
      <c r="E43" s="13">
        <v>84100</v>
      </c>
      <c r="F43" s="13">
        <v>89200</v>
      </c>
      <c r="G43" s="13">
        <v>101200</v>
      </c>
      <c r="H43" s="13">
        <v>115900</v>
      </c>
      <c r="I43" s="13">
        <v>109000</v>
      </c>
      <c r="J43" s="13">
        <v>106900</v>
      </c>
      <c r="K43" s="13">
        <v>110900</v>
      </c>
    </row>
    <row r="44" spans="2:11" x14ac:dyDescent="0.2">
      <c r="C44" s="11" t="s">
        <v>52</v>
      </c>
      <c r="D44" s="13">
        <v>75700</v>
      </c>
      <c r="E44" s="13">
        <v>80100</v>
      </c>
      <c r="F44" s="13">
        <v>83600</v>
      </c>
      <c r="G44" s="13">
        <v>74800</v>
      </c>
      <c r="H44" s="13">
        <v>71400</v>
      </c>
      <c r="I44" s="13">
        <v>75100</v>
      </c>
      <c r="J44" s="13">
        <v>78300</v>
      </c>
      <c r="K44" s="13">
        <v>82900</v>
      </c>
    </row>
    <row r="45" spans="2:11" x14ac:dyDescent="0.2">
      <c r="C45" s="11" t="s">
        <v>53</v>
      </c>
      <c r="D45" s="13">
        <v>20800</v>
      </c>
      <c r="E45" s="13">
        <v>27700</v>
      </c>
      <c r="F45" s="13">
        <v>21100</v>
      </c>
      <c r="G45" s="13">
        <v>19700</v>
      </c>
      <c r="H45" s="13">
        <v>19200</v>
      </c>
      <c r="I45" s="13">
        <v>27700</v>
      </c>
      <c r="J45" s="13">
        <v>28000</v>
      </c>
      <c r="K45" s="13">
        <v>26800</v>
      </c>
    </row>
    <row r="46" spans="2:11" x14ac:dyDescent="0.2">
      <c r="C46" s="11" t="s">
        <v>54</v>
      </c>
      <c r="D46" s="13">
        <v>271700</v>
      </c>
      <c r="E46" s="13">
        <v>266500</v>
      </c>
      <c r="F46" s="13">
        <v>278800</v>
      </c>
      <c r="G46" s="13">
        <v>302700</v>
      </c>
      <c r="H46" s="13">
        <v>269700</v>
      </c>
      <c r="I46" s="13">
        <v>274900</v>
      </c>
      <c r="J46" s="13">
        <v>265200</v>
      </c>
      <c r="K46" s="13">
        <v>274000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36200</v>
      </c>
      <c r="E48" s="13">
        <v>36200</v>
      </c>
      <c r="F48" s="13">
        <v>39600</v>
      </c>
      <c r="G48" s="13">
        <v>40500</v>
      </c>
      <c r="H48" s="13">
        <v>39700</v>
      </c>
      <c r="I48" s="13">
        <v>41200</v>
      </c>
      <c r="J48" s="13">
        <v>43800</v>
      </c>
      <c r="K48" s="13">
        <v>45300</v>
      </c>
    </row>
    <row r="49" spans="3:11" x14ac:dyDescent="0.2">
      <c r="C49" s="11" t="s">
        <v>57</v>
      </c>
      <c r="D49" s="13">
        <v>244000</v>
      </c>
      <c r="E49" s="13">
        <v>241700</v>
      </c>
      <c r="F49" s="13">
        <v>249900</v>
      </c>
      <c r="G49" s="13">
        <v>253400</v>
      </c>
      <c r="H49" s="13">
        <v>261200</v>
      </c>
      <c r="I49" s="13">
        <v>265200</v>
      </c>
      <c r="J49" s="13">
        <v>274700</v>
      </c>
      <c r="K49" s="13">
        <v>279600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48500</v>
      </c>
      <c r="E52" s="13">
        <v>52400</v>
      </c>
      <c r="F52" s="13">
        <v>52600</v>
      </c>
      <c r="G52" s="13">
        <v>50900</v>
      </c>
      <c r="H52" s="13">
        <v>51900</v>
      </c>
      <c r="I52" s="13">
        <v>47900</v>
      </c>
      <c r="J52" s="13">
        <v>44300</v>
      </c>
      <c r="K52" s="13">
        <v>39700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600400</v>
      </c>
      <c r="E54" s="13">
        <v>596900</v>
      </c>
      <c r="F54" s="13">
        <v>620800</v>
      </c>
      <c r="G54" s="13">
        <v>647500</v>
      </c>
      <c r="H54" s="13">
        <v>622500</v>
      </c>
      <c r="I54" s="13">
        <v>629100</v>
      </c>
      <c r="J54" s="13">
        <v>628000</v>
      </c>
      <c r="K54" s="13">
        <v>638600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23400</v>
      </c>
      <c r="E57" s="13">
        <v>27600</v>
      </c>
      <c r="F57" s="13">
        <v>31700</v>
      </c>
      <c r="G57" s="13">
        <v>33300</v>
      </c>
      <c r="H57" s="13">
        <v>27300</v>
      </c>
      <c r="I57" s="13">
        <v>30100</v>
      </c>
      <c r="J57" s="13">
        <v>25200</v>
      </c>
      <c r="K57" s="13">
        <v>25100</v>
      </c>
    </row>
    <row r="58" spans="3:11" x14ac:dyDescent="0.2">
      <c r="C58" s="11" t="s">
        <v>66</v>
      </c>
      <c r="D58" s="13">
        <v>50000</v>
      </c>
      <c r="E58" s="13">
        <v>40000</v>
      </c>
      <c r="F58" s="13">
        <v>35000</v>
      </c>
      <c r="G58" s="13">
        <v>35000</v>
      </c>
      <c r="H58" s="13">
        <v>35000</v>
      </c>
      <c r="I58" s="13">
        <v>35400</v>
      </c>
      <c r="J58" s="13">
        <v>35500</v>
      </c>
      <c r="K58" s="13">
        <v>35600</v>
      </c>
    </row>
    <row r="59" spans="3:11" x14ac:dyDescent="0.2">
      <c r="C59" s="11" t="s">
        <v>67</v>
      </c>
      <c r="D59" s="13">
        <v>72300</v>
      </c>
      <c r="E59" s="13">
        <v>64400</v>
      </c>
      <c r="F59" s="13">
        <v>65600</v>
      </c>
      <c r="G59" s="13">
        <v>73800</v>
      </c>
      <c r="H59" s="13">
        <v>80600</v>
      </c>
      <c r="I59" s="13">
        <v>81400</v>
      </c>
      <c r="J59" s="13">
        <v>76900</v>
      </c>
      <c r="K59" s="13">
        <v>100600</v>
      </c>
    </row>
    <row r="60" spans="3:11" x14ac:dyDescent="0.2">
      <c r="C60" s="11" t="s">
        <v>68</v>
      </c>
      <c r="D60" s="13">
        <v>145800</v>
      </c>
      <c r="E60" s="13">
        <v>132000</v>
      </c>
      <c r="F60" s="13">
        <v>132200</v>
      </c>
      <c r="G60" s="13">
        <v>142100</v>
      </c>
      <c r="H60" s="13">
        <v>142800</v>
      </c>
      <c r="I60" s="13">
        <v>146900</v>
      </c>
      <c r="J60" s="13">
        <v>137700</v>
      </c>
      <c r="K60" s="13">
        <v>161300</v>
      </c>
    </row>
    <row r="61" spans="3:11" x14ac:dyDescent="0.2">
      <c r="C61" s="11" t="s">
        <v>69</v>
      </c>
      <c r="D61" s="13">
        <v>5800</v>
      </c>
      <c r="E61" s="13">
        <v>25700</v>
      </c>
      <c r="F61" s="13">
        <v>51800</v>
      </c>
      <c r="G61" s="13">
        <v>64700</v>
      </c>
      <c r="H61" s="13">
        <v>20300</v>
      </c>
      <c r="I61" s="13">
        <v>35400</v>
      </c>
      <c r="J61" s="13">
        <v>45500</v>
      </c>
      <c r="K61" s="13">
        <v>65500</v>
      </c>
    </row>
    <row r="62" spans="3:11" x14ac:dyDescent="0.2">
      <c r="C62" s="11" t="s">
        <v>70</v>
      </c>
      <c r="D62" s="13">
        <v>37700</v>
      </c>
      <c r="E62" s="13">
        <v>43700</v>
      </c>
      <c r="F62" s="13">
        <v>41300</v>
      </c>
      <c r="G62" s="13">
        <v>42500</v>
      </c>
      <c r="H62" s="13">
        <v>43300</v>
      </c>
      <c r="I62" s="13">
        <v>40700</v>
      </c>
      <c r="J62" s="13">
        <v>43300</v>
      </c>
      <c r="K62" s="13">
        <v>44000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189300</v>
      </c>
      <c r="E66" s="13">
        <v>201400</v>
      </c>
      <c r="F66" s="13">
        <v>225300</v>
      </c>
      <c r="G66" s="13">
        <v>249300</v>
      </c>
      <c r="H66" s="13">
        <v>206400</v>
      </c>
      <c r="I66" s="13">
        <v>223000</v>
      </c>
      <c r="J66" s="13">
        <v>226400</v>
      </c>
      <c r="K66" s="13">
        <v>270900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71300</v>
      </c>
      <c r="E72" s="13">
        <v>66100</v>
      </c>
      <c r="F72" s="13">
        <v>75400</v>
      </c>
      <c r="G72" s="13">
        <v>84300</v>
      </c>
      <c r="H72" s="13">
        <v>87900</v>
      </c>
      <c r="I72" s="13">
        <v>86200</v>
      </c>
      <c r="J72" s="13">
        <v>77800</v>
      </c>
      <c r="K72" s="13">
        <v>73600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411100</v>
      </c>
      <c r="E76" s="13">
        <v>395500</v>
      </c>
      <c r="F76" s="13">
        <v>395500</v>
      </c>
      <c r="G76" s="13">
        <v>398200</v>
      </c>
      <c r="H76" s="13">
        <v>416100</v>
      </c>
      <c r="I76" s="13">
        <v>406200</v>
      </c>
      <c r="J76" s="13">
        <v>401600</v>
      </c>
      <c r="K76" s="13">
        <v>367700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5200</v>
      </c>
      <c r="E81" s="13">
        <v>-9300</v>
      </c>
      <c r="F81" s="13">
        <v>-8900</v>
      </c>
      <c r="G81" s="13">
        <v>-3600</v>
      </c>
      <c r="H81" s="13">
        <v>1700</v>
      </c>
      <c r="I81" s="13">
        <v>8200</v>
      </c>
      <c r="J81" s="13">
        <v>3500</v>
      </c>
      <c r="K81" s="13">
        <v>-30400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7300</v>
      </c>
      <c r="F83" s="13">
        <v>6700</v>
      </c>
      <c r="G83" s="13">
        <v>7000</v>
      </c>
      <c r="H83" s="13">
        <v>7800</v>
      </c>
      <c r="I83" s="13">
        <v>7500</v>
      </c>
      <c r="J83" s="13">
        <v>7700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17300</v>
      </c>
      <c r="E89" s="13">
        <v>7500</v>
      </c>
      <c r="F89" s="13">
        <v>-7800</v>
      </c>
      <c r="G89" s="13">
        <v>17400</v>
      </c>
      <c r="H89" s="13">
        <v>12100</v>
      </c>
      <c r="I89" s="13">
        <v>23900</v>
      </c>
      <c r="J89" s="13">
        <v>17600</v>
      </c>
      <c r="K89" s="13">
        <v>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-700</v>
      </c>
      <c r="F91" s="13">
        <v>-3400</v>
      </c>
      <c r="G91" s="13">
        <v>-3600</v>
      </c>
      <c r="H91" s="13">
        <v>-1500</v>
      </c>
      <c r="I91" s="13">
        <v>-1000</v>
      </c>
      <c r="J91" s="13">
        <v>-500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-700</v>
      </c>
      <c r="F94" s="13">
        <v>-3400</v>
      </c>
      <c r="G94" s="13">
        <v>-3600</v>
      </c>
      <c r="H94" s="13">
        <v>-1500</v>
      </c>
      <c r="I94" s="13">
        <v>-1000</v>
      </c>
      <c r="J94" s="13">
        <v>-500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-9500</v>
      </c>
      <c r="E100" s="13">
        <v>-21400</v>
      </c>
      <c r="F100" s="13">
        <v>-12500</v>
      </c>
      <c r="G100" s="13">
        <v>32500</v>
      </c>
      <c r="H100" s="13">
        <v>-13700</v>
      </c>
      <c r="I100" s="13">
        <v>-9600</v>
      </c>
      <c r="J100" s="13">
        <v>-18700</v>
      </c>
      <c r="K100" s="13">
        <v>-6500</v>
      </c>
    </row>
    <row r="101" spans="3:11" x14ac:dyDescent="0.2">
      <c r="C101" s="11" t="s">
        <v>19</v>
      </c>
      <c r="D101" s="13">
        <v>4700</v>
      </c>
      <c r="E101" s="13">
        <v>4200</v>
      </c>
      <c r="F101" s="13">
        <v>1500</v>
      </c>
      <c r="G101" s="13">
        <v>-2600</v>
      </c>
      <c r="H101" s="13">
        <v>3300</v>
      </c>
      <c r="I101" s="13">
        <v>-2200</v>
      </c>
      <c r="J101" s="13">
        <v>200</v>
      </c>
      <c r="K101" s="13">
        <v>-500</v>
      </c>
    </row>
    <row r="102" spans="3:11" x14ac:dyDescent="0.2">
      <c r="C102" s="11" t="s">
        <v>20</v>
      </c>
      <c r="D102" s="13">
        <v>7500</v>
      </c>
      <c r="E102" s="13">
        <v>-10300</v>
      </c>
      <c r="F102" s="13">
        <v>-22100</v>
      </c>
      <c r="G102" s="13">
        <v>43700</v>
      </c>
      <c r="H102" s="13">
        <v>200</v>
      </c>
      <c r="I102" s="13">
        <v>11100</v>
      </c>
      <c r="J102" s="13">
        <v>-1400</v>
      </c>
      <c r="K102" s="13">
        <v>-3000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13100</v>
      </c>
      <c r="E8" s="13">
        <v>12600</v>
      </c>
      <c r="F8" s="13">
        <v>13600</v>
      </c>
      <c r="G8" s="13">
        <v>13500</v>
      </c>
      <c r="H8" s="13">
        <v>15700</v>
      </c>
      <c r="I8" s="13">
        <v>13600</v>
      </c>
      <c r="J8" s="13">
        <v>17300</v>
      </c>
      <c r="K8" s="13">
        <v>17100</v>
      </c>
    </row>
    <row r="9" spans="1:11" x14ac:dyDescent="0.2">
      <c r="C9" s="11" t="s">
        <v>22</v>
      </c>
      <c r="D9" s="13">
        <v>7100</v>
      </c>
      <c r="E9" s="13">
        <v>6300</v>
      </c>
      <c r="F9" s="13">
        <v>6600</v>
      </c>
      <c r="G9" s="13">
        <v>7500</v>
      </c>
      <c r="H9" s="13">
        <v>7900</v>
      </c>
      <c r="I9" s="13">
        <v>7500</v>
      </c>
      <c r="J9" s="13">
        <v>8500</v>
      </c>
      <c r="K9" s="13">
        <v>8600</v>
      </c>
    </row>
    <row r="10" spans="1:11" x14ac:dyDescent="0.2">
      <c r="C10" s="11" t="s">
        <v>23</v>
      </c>
      <c r="D10" s="13">
        <v>6000</v>
      </c>
      <c r="E10" s="13">
        <v>6300</v>
      </c>
      <c r="F10" s="13">
        <v>7000</v>
      </c>
      <c r="G10" s="13">
        <v>6000</v>
      </c>
      <c r="H10" s="13">
        <v>7800</v>
      </c>
      <c r="I10" s="13">
        <v>6100</v>
      </c>
      <c r="J10" s="13">
        <v>8800</v>
      </c>
      <c r="K10" s="13">
        <v>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 t="s">
        <v>92</v>
      </c>
      <c r="G12" s="13">
        <v>500</v>
      </c>
      <c r="H12" s="13">
        <v>500</v>
      </c>
      <c r="I12" s="13">
        <v>700</v>
      </c>
      <c r="J12" s="13">
        <v>700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11600</v>
      </c>
      <c r="F17" s="13">
        <v>12400</v>
      </c>
      <c r="G17" s="13">
        <v>13900</v>
      </c>
      <c r="H17" s="13">
        <v>15000</v>
      </c>
      <c r="I17" s="13">
        <v>14000</v>
      </c>
      <c r="J17" s="13">
        <v>16300</v>
      </c>
      <c r="K17" s="13">
        <v>15000</v>
      </c>
    </row>
    <row r="18" spans="3:11" x14ac:dyDescent="0.2">
      <c r="C18" s="11" t="s">
        <v>30</v>
      </c>
      <c r="D18" s="13">
        <v>100</v>
      </c>
      <c r="E18" s="13">
        <v>1000</v>
      </c>
      <c r="F18" s="13">
        <v>1200</v>
      </c>
      <c r="G18" s="13">
        <v>-400</v>
      </c>
      <c r="H18" s="13">
        <v>700</v>
      </c>
      <c r="I18" s="13">
        <v>-400</v>
      </c>
      <c r="J18" s="13">
        <v>1000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400</v>
      </c>
      <c r="G20" s="13">
        <v>2200</v>
      </c>
      <c r="H20" s="13">
        <v>500</v>
      </c>
      <c r="I20" s="13">
        <v>-1600</v>
      </c>
      <c r="J20" s="13">
        <v>4000</v>
      </c>
      <c r="K20" s="13">
        <v>0</v>
      </c>
    </row>
    <row r="21" spans="3:11" x14ac:dyDescent="0.2">
      <c r="C21" s="11" t="s">
        <v>33</v>
      </c>
      <c r="D21" s="13">
        <v>1200</v>
      </c>
      <c r="E21" s="13">
        <v>2400</v>
      </c>
      <c r="F21" s="13">
        <v>2500</v>
      </c>
      <c r="G21" s="13">
        <v>2700</v>
      </c>
      <c r="H21" s="13">
        <v>2200</v>
      </c>
      <c r="I21" s="13">
        <v>-1000</v>
      </c>
      <c r="J21" s="13">
        <v>6100</v>
      </c>
      <c r="K21" s="13">
        <v>3200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200</v>
      </c>
      <c r="E23" s="13">
        <v>1400</v>
      </c>
      <c r="F23" s="13">
        <v>1500</v>
      </c>
      <c r="G23" s="13">
        <v>1700</v>
      </c>
      <c r="H23" s="13">
        <v>1200</v>
      </c>
      <c r="I23" s="13">
        <v>-2000</v>
      </c>
      <c r="J23" s="13">
        <v>4900</v>
      </c>
      <c r="K23" s="13">
        <v>2000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100</v>
      </c>
      <c r="G24" s="13">
        <v>200</v>
      </c>
      <c r="H24" s="13">
        <v>600</v>
      </c>
      <c r="I24" s="13">
        <v>200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1100</v>
      </c>
      <c r="F26" s="13">
        <v>1400</v>
      </c>
      <c r="G26" s="13">
        <v>1500</v>
      </c>
      <c r="H26" s="13">
        <v>500</v>
      </c>
      <c r="I26" s="13">
        <v>-2300</v>
      </c>
      <c r="J26" s="13">
        <v>4600</v>
      </c>
      <c r="K26" s="13">
        <v>1800</v>
      </c>
    </row>
    <row r="27" spans="3:11" x14ac:dyDescent="0.2">
      <c r="C27" s="11" t="s">
        <v>38</v>
      </c>
      <c r="D27" s="13">
        <v>-200</v>
      </c>
      <c r="E27" s="13">
        <v>700</v>
      </c>
      <c r="F27" s="13">
        <v>1200</v>
      </c>
      <c r="G27" s="13">
        <v>1000</v>
      </c>
      <c r="H27" s="13">
        <v>600</v>
      </c>
      <c r="I27" s="13">
        <v>-1800</v>
      </c>
      <c r="J27" s="13">
        <v>3500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-500</v>
      </c>
      <c r="F32" s="13">
        <v>-400</v>
      </c>
      <c r="G32" s="13">
        <v>-2200</v>
      </c>
      <c r="H32" s="13">
        <v>-500</v>
      </c>
      <c r="I32" s="13">
        <v>1600</v>
      </c>
      <c r="J32" s="13">
        <v>-4000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700</v>
      </c>
      <c r="F33" s="13">
        <v>1200</v>
      </c>
      <c r="G33" s="13">
        <v>1000</v>
      </c>
      <c r="H33" s="13">
        <v>600</v>
      </c>
      <c r="I33" s="13">
        <v>-1800</v>
      </c>
      <c r="J33" s="13">
        <v>3500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700</v>
      </c>
      <c r="F35" s="13">
        <v>1200</v>
      </c>
      <c r="G35" s="13">
        <v>1000</v>
      </c>
      <c r="H35" s="13">
        <v>600</v>
      </c>
      <c r="I35" s="13">
        <v>-1800</v>
      </c>
      <c r="J35" s="13">
        <v>3500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</v>
      </c>
      <c r="E41" s="13">
        <v>24900</v>
      </c>
      <c r="F41" s="13">
        <v>20200</v>
      </c>
      <c r="G41" s="13">
        <v>15700</v>
      </c>
      <c r="H41" s="13">
        <v>22100</v>
      </c>
      <c r="I41" s="13">
        <v>17600</v>
      </c>
      <c r="J41" s="13">
        <v>17400</v>
      </c>
      <c r="K41" s="13">
        <v>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18600</v>
      </c>
      <c r="E43" s="13">
        <v>25300</v>
      </c>
      <c r="F43" s="13">
        <v>29900</v>
      </c>
      <c r="G43" s="13">
        <v>35300</v>
      </c>
      <c r="H43" s="13">
        <v>30800</v>
      </c>
      <c r="I43" s="13">
        <v>32700</v>
      </c>
      <c r="J43" s="13">
        <v>34100</v>
      </c>
      <c r="K43" s="13">
        <v>35700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2500</v>
      </c>
      <c r="F45" s="13">
        <v>1900</v>
      </c>
      <c r="G45" s="13">
        <v>2100</v>
      </c>
      <c r="H45" s="13">
        <v>2300</v>
      </c>
      <c r="I45" s="13">
        <v>2400</v>
      </c>
      <c r="J45" s="13">
        <v>3100</v>
      </c>
      <c r="K45" s="13">
        <v>3600</v>
      </c>
    </row>
    <row r="46" spans="2:11" x14ac:dyDescent="0.2">
      <c r="C46" s="11" t="s">
        <v>54</v>
      </c>
      <c r="D46" s="13">
        <v>52900</v>
      </c>
      <c r="E46" s="13">
        <v>52700</v>
      </c>
      <c r="F46" s="13">
        <v>51900</v>
      </c>
      <c r="G46" s="13">
        <v>53100</v>
      </c>
      <c r="H46" s="13">
        <v>55200</v>
      </c>
      <c r="I46" s="13">
        <v>52800</v>
      </c>
      <c r="J46" s="13">
        <v>54600</v>
      </c>
      <c r="K46" s="13">
        <v>56300</v>
      </c>
    </row>
    <row r="47" spans="2:11" x14ac:dyDescent="0.2">
      <c r="C47" s="11" t="s">
        <v>55</v>
      </c>
      <c r="D47" s="13">
        <v>4100</v>
      </c>
      <c r="E47" s="13">
        <v>2400</v>
      </c>
      <c r="F47" s="13">
        <v>3700</v>
      </c>
      <c r="G47" s="13">
        <v>3600</v>
      </c>
      <c r="H47" s="13">
        <v>3700</v>
      </c>
      <c r="I47" s="13">
        <v>3700</v>
      </c>
      <c r="J47" s="13">
        <v>3900</v>
      </c>
      <c r="K47" s="13">
        <v>2500</v>
      </c>
    </row>
    <row r="48" spans="2:11" x14ac:dyDescent="0.2">
      <c r="C48" s="11" t="s">
        <v>56</v>
      </c>
      <c r="D48" s="13">
        <v>14100</v>
      </c>
      <c r="E48" s="13">
        <v>13400</v>
      </c>
      <c r="F48" s="13">
        <v>13700</v>
      </c>
      <c r="G48" s="13">
        <v>14200</v>
      </c>
      <c r="H48" s="13">
        <v>15700</v>
      </c>
      <c r="I48" s="13">
        <v>15200</v>
      </c>
      <c r="J48" s="13">
        <v>12100</v>
      </c>
      <c r="K48" s="13">
        <v>14400</v>
      </c>
    </row>
    <row r="49" spans="3:11" x14ac:dyDescent="0.2">
      <c r="C49" s="11" t="s">
        <v>57</v>
      </c>
      <c r="D49" s="13">
        <v>14300</v>
      </c>
      <c r="E49" s="13">
        <v>14500</v>
      </c>
      <c r="F49" s="13">
        <v>14900</v>
      </c>
      <c r="G49" s="13">
        <v>15400</v>
      </c>
      <c r="H49" s="13">
        <v>16300</v>
      </c>
      <c r="I49" s="13">
        <v>16700</v>
      </c>
      <c r="J49" s="13">
        <v>16800</v>
      </c>
      <c r="K49" s="13">
        <v>18600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4300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85500</v>
      </c>
      <c r="E54" s="13">
        <v>83100</v>
      </c>
      <c r="F54" s="13">
        <v>88500</v>
      </c>
      <c r="G54" s="13">
        <v>86400</v>
      </c>
      <c r="H54" s="13">
        <v>91000</v>
      </c>
      <c r="I54" s="13">
        <v>88400</v>
      </c>
      <c r="J54" s="13">
        <v>87500</v>
      </c>
      <c r="K54" s="13">
        <v>91700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1400</v>
      </c>
      <c r="G57" s="13">
        <v>1700</v>
      </c>
      <c r="H57" s="13">
        <v>1900</v>
      </c>
      <c r="I57" s="13">
        <v>1800</v>
      </c>
      <c r="J57" s="13">
        <v>7500</v>
      </c>
      <c r="K57" s="13">
        <v>6900</v>
      </c>
    </row>
    <row r="58" spans="3:11" x14ac:dyDescent="0.2">
      <c r="C58" s="11" t="s">
        <v>66</v>
      </c>
      <c r="D58" s="13">
        <v>10400</v>
      </c>
      <c r="E58" s="13">
        <v>9700</v>
      </c>
      <c r="F58" s="13">
        <v>9100</v>
      </c>
      <c r="G58" s="13">
        <v>8800</v>
      </c>
      <c r="H58" s="13">
        <v>9400</v>
      </c>
      <c r="I58" s="13">
        <v>7100</v>
      </c>
      <c r="J58" s="13">
        <v>6900</v>
      </c>
      <c r="K58" s="13">
        <v>8100</v>
      </c>
    </row>
    <row r="59" spans="3:11" x14ac:dyDescent="0.2">
      <c r="C59" s="11" t="s">
        <v>67</v>
      </c>
      <c r="D59" s="13">
        <v>10000</v>
      </c>
      <c r="E59" s="13">
        <v>8700</v>
      </c>
      <c r="F59" s="13">
        <v>9600</v>
      </c>
      <c r="G59" s="13">
        <v>10100</v>
      </c>
      <c r="H59" s="13">
        <v>10400</v>
      </c>
      <c r="I59" s="13">
        <v>11000</v>
      </c>
      <c r="J59" s="13">
        <v>6100</v>
      </c>
      <c r="K59" s="13">
        <v>6300</v>
      </c>
    </row>
    <row r="60" spans="3:11" x14ac:dyDescent="0.2">
      <c r="C60" s="11" t="s">
        <v>68</v>
      </c>
      <c r="D60" s="13">
        <v>21700</v>
      </c>
      <c r="E60" s="13">
        <v>19700</v>
      </c>
      <c r="F60" s="13">
        <v>20100</v>
      </c>
      <c r="G60" s="13">
        <v>20600</v>
      </c>
      <c r="H60" s="13">
        <v>21800</v>
      </c>
      <c r="I60" s="13">
        <v>19900</v>
      </c>
      <c r="J60" s="13">
        <v>20400</v>
      </c>
      <c r="K60" s="13">
        <v>21300</v>
      </c>
    </row>
    <row r="61" spans="3:11" x14ac:dyDescent="0.2">
      <c r="C61" s="11" t="s">
        <v>69</v>
      </c>
      <c r="D61" s="13">
        <v>1600</v>
      </c>
      <c r="E61" s="13">
        <v>1700</v>
      </c>
      <c r="F61" s="13">
        <v>1500</v>
      </c>
      <c r="G61" s="13">
        <v>300</v>
      </c>
      <c r="H61" s="13">
        <v>400</v>
      </c>
      <c r="I61" s="13">
        <v>500</v>
      </c>
      <c r="J61" s="13">
        <v>600</v>
      </c>
      <c r="K61" s="13">
        <v>700</v>
      </c>
    </row>
    <row r="62" spans="3:11" x14ac:dyDescent="0.2">
      <c r="C62" s="11" t="s">
        <v>70</v>
      </c>
      <c r="D62" s="13">
        <v>1000</v>
      </c>
      <c r="E62" s="13">
        <v>1100</v>
      </c>
      <c r="F62" s="13">
        <v>1300</v>
      </c>
      <c r="G62" s="13">
        <v>1600</v>
      </c>
      <c r="H62" s="13">
        <v>2000</v>
      </c>
      <c r="I62" s="13">
        <v>1900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31500</v>
      </c>
      <c r="E66" s="13">
        <v>29200</v>
      </c>
      <c r="F66" s="13">
        <v>29500</v>
      </c>
      <c r="G66" s="13">
        <v>28900</v>
      </c>
      <c r="H66" s="13">
        <v>31000</v>
      </c>
      <c r="I66" s="13">
        <v>30900</v>
      </c>
      <c r="J66" s="13">
        <v>29400</v>
      </c>
      <c r="K66" s="13">
        <v>32700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-40100</v>
      </c>
      <c r="E72" s="13">
        <v>-39900</v>
      </c>
      <c r="F72" s="13">
        <v>-34300</v>
      </c>
      <c r="G72" s="13">
        <v>-35400</v>
      </c>
      <c r="H72" s="13">
        <v>-36400</v>
      </c>
      <c r="I72" s="13">
        <v>-37000</v>
      </c>
      <c r="J72" s="13">
        <v>-35200</v>
      </c>
      <c r="K72" s="13">
        <v>-38700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53900</v>
      </c>
      <c r="E76" s="13">
        <v>53900</v>
      </c>
      <c r="F76" s="13">
        <v>59000</v>
      </c>
      <c r="G76" s="13">
        <v>57500</v>
      </c>
      <c r="H76" s="13">
        <v>60000</v>
      </c>
      <c r="I76" s="13">
        <v>57500</v>
      </c>
      <c r="J76" s="13">
        <v>58100</v>
      </c>
      <c r="K76" s="13">
        <v>59100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-200</v>
      </c>
      <c r="E81" s="13">
        <v>700</v>
      </c>
      <c r="F81" s="13">
        <v>1200</v>
      </c>
      <c r="G81" s="13">
        <v>1000</v>
      </c>
      <c r="H81" s="13">
        <v>600</v>
      </c>
      <c r="I81" s="13">
        <v>-1800</v>
      </c>
      <c r="J81" s="13">
        <v>3500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900</v>
      </c>
      <c r="I83" s="13">
        <v>900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7900</v>
      </c>
      <c r="E89" s="13">
        <v>4700</v>
      </c>
      <c r="F89" s="13">
        <v>3600</v>
      </c>
      <c r="G89" s="13">
        <v>-3400</v>
      </c>
      <c r="H89" s="13">
        <v>3500</v>
      </c>
      <c r="I89" s="13">
        <v>300</v>
      </c>
      <c r="J89" s="13">
        <v>5200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-400</v>
      </c>
      <c r="G91" s="13">
        <v>-200</v>
      </c>
      <c r="H91" s="13">
        <v>-500</v>
      </c>
      <c r="I91" s="13">
        <v>-300</v>
      </c>
      <c r="J91" s="13">
        <v>-100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-500</v>
      </c>
      <c r="F94" s="13">
        <v>-500</v>
      </c>
      <c r="G94" s="13">
        <v>-300</v>
      </c>
      <c r="H94" s="13">
        <v>-500</v>
      </c>
      <c r="I94" s="13">
        <v>-800</v>
      </c>
      <c r="J94" s="13">
        <v>-900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100</v>
      </c>
      <c r="F100" s="13">
        <v>1700</v>
      </c>
      <c r="G100" s="13">
        <v>-100</v>
      </c>
      <c r="H100" s="13">
        <v>200</v>
      </c>
      <c r="I100" s="13">
        <v>-100</v>
      </c>
      <c r="J100" s="13">
        <v>-500</v>
      </c>
      <c r="K100" s="13">
        <v>1000</v>
      </c>
    </row>
    <row r="101" spans="3:11" x14ac:dyDescent="0.2">
      <c r="C101" s="11" t="s">
        <v>19</v>
      </c>
      <c r="D101" s="13">
        <v>800</v>
      </c>
      <c r="E101" s="13">
        <v>400</v>
      </c>
      <c r="F101" s="13">
        <v>-400</v>
      </c>
      <c r="G101" s="13">
        <v>-2600</v>
      </c>
      <c r="H101" s="13">
        <v>1300</v>
      </c>
      <c r="I101" s="13">
        <v>900</v>
      </c>
      <c r="J101" s="13">
        <v>-3400</v>
      </c>
      <c r="K101" s="13">
        <v>-100</v>
      </c>
    </row>
    <row r="102" spans="3:11" x14ac:dyDescent="0.2">
      <c r="C102" s="11" t="s">
        <v>20</v>
      </c>
      <c r="D102" s="13">
        <v>7100</v>
      </c>
      <c r="E102" s="13">
        <v>4700</v>
      </c>
      <c r="F102" s="13">
        <v>4400</v>
      </c>
      <c r="G102" s="13">
        <v>-6300</v>
      </c>
      <c r="H102" s="13">
        <v>4500</v>
      </c>
      <c r="I102" s="13">
        <v>300</v>
      </c>
      <c r="J102" s="13">
        <v>400</v>
      </c>
      <c r="K102" s="13">
        <v>-3300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400</v>
      </c>
      <c r="G60" s="13">
        <v>400</v>
      </c>
      <c r="H60" s="13">
        <v>400</v>
      </c>
      <c r="I60" s="13">
        <v>400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400</v>
      </c>
      <c r="G66" s="13">
        <v>400</v>
      </c>
      <c r="H66" s="13">
        <v>400</v>
      </c>
      <c r="I66" s="13">
        <v>400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</v>
      </c>
      <c r="E72" s="13">
        <v>-2500</v>
      </c>
      <c r="F72" s="13">
        <v>-2500</v>
      </c>
      <c r="G72" s="13">
        <v>-2500</v>
      </c>
      <c r="H72" s="13">
        <v>-2500</v>
      </c>
      <c r="I72" s="13">
        <v>-2500</v>
      </c>
      <c r="J72" s="13">
        <v>-2500</v>
      </c>
      <c r="K72" s="13">
        <v>-2400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-400</v>
      </c>
      <c r="F76" s="13">
        <v>-400</v>
      </c>
      <c r="G76" s="13">
        <v>-400</v>
      </c>
      <c r="H76" s="13">
        <v>-400</v>
      </c>
      <c r="I76" s="13">
        <v>-400</v>
      </c>
      <c r="J76" s="13">
        <v>-400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99300</v>
      </c>
      <c r="E8" s="13">
        <v>72500</v>
      </c>
      <c r="F8" s="13">
        <v>97100</v>
      </c>
      <c r="G8" s="13">
        <v>455300</v>
      </c>
      <c r="H8" s="13">
        <v>103600</v>
      </c>
      <c r="I8" s="13">
        <v>108500</v>
      </c>
      <c r="J8" s="13">
        <v>124900</v>
      </c>
      <c r="K8" s="13">
        <v>135400</v>
      </c>
    </row>
    <row r="9" spans="1:11" x14ac:dyDescent="0.2">
      <c r="C9" s="11" t="s">
        <v>22</v>
      </c>
      <c r="D9" s="13">
        <v>66900</v>
      </c>
      <c r="E9" s="13">
        <v>53500</v>
      </c>
      <c r="F9" s="13">
        <v>63800</v>
      </c>
      <c r="G9" s="13">
        <v>319900</v>
      </c>
      <c r="H9" s="13">
        <v>73900</v>
      </c>
      <c r="I9" s="13">
        <v>78100</v>
      </c>
      <c r="J9" s="13">
        <v>87300</v>
      </c>
      <c r="K9" s="13">
        <v>98300</v>
      </c>
    </row>
    <row r="10" spans="1:11" x14ac:dyDescent="0.2">
      <c r="C10" s="11" t="s">
        <v>23</v>
      </c>
      <c r="D10" s="13">
        <v>32400</v>
      </c>
      <c r="E10" s="13">
        <v>18900</v>
      </c>
      <c r="F10" s="13">
        <v>33300</v>
      </c>
      <c r="G10" s="13">
        <v>135400</v>
      </c>
      <c r="H10" s="13">
        <v>29800</v>
      </c>
      <c r="I10" s="13">
        <v>30400</v>
      </c>
      <c r="J10" s="13">
        <v>37600</v>
      </c>
      <c r="K10" s="13">
        <v>37100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99800</v>
      </c>
      <c r="E17" s="13">
        <v>81500</v>
      </c>
      <c r="F17" s="13">
        <v>102900</v>
      </c>
      <c r="G17" s="13">
        <v>481700</v>
      </c>
      <c r="H17" s="13">
        <v>113900</v>
      </c>
      <c r="I17" s="13">
        <v>117600</v>
      </c>
      <c r="J17" s="13">
        <v>128300</v>
      </c>
      <c r="K17" s="13">
        <v>145900</v>
      </c>
    </row>
    <row r="18" spans="3:11" x14ac:dyDescent="0.2">
      <c r="C18" s="11" t="s">
        <v>30</v>
      </c>
      <c r="D18" s="13">
        <v>-500</v>
      </c>
      <c r="E18" s="13">
        <v>-9100</v>
      </c>
      <c r="F18" s="13">
        <v>-5900</v>
      </c>
      <c r="G18" s="13">
        <v>-26400</v>
      </c>
      <c r="H18" s="13">
        <v>-10200</v>
      </c>
      <c r="I18" s="13">
        <v>-9200</v>
      </c>
      <c r="J18" s="13">
        <v>-3400</v>
      </c>
      <c r="K18" s="13">
        <v>-10500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200</v>
      </c>
      <c r="F20" s="13">
        <v>-1300</v>
      </c>
      <c r="G20" s="13">
        <v>-1100</v>
      </c>
      <c r="H20" s="13">
        <v>-400</v>
      </c>
      <c r="I20" s="13">
        <v>0</v>
      </c>
      <c r="J20" s="13">
        <v>1200</v>
      </c>
      <c r="K20" s="13">
        <v>-1900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2000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2100</v>
      </c>
      <c r="E22" s="13">
        <v>1600</v>
      </c>
      <c r="F22" s="13">
        <v>1900</v>
      </c>
      <c r="G22" s="13">
        <v>9300</v>
      </c>
      <c r="H22" s="13">
        <v>2800</v>
      </c>
      <c r="I22" s="13">
        <v>2600</v>
      </c>
      <c r="J22" s="13">
        <v>2900</v>
      </c>
      <c r="K22" s="13">
        <v>1900</v>
      </c>
    </row>
    <row r="23" spans="3:11" x14ac:dyDescent="0.2">
      <c r="C23" s="11" t="s">
        <v>35</v>
      </c>
      <c r="D23" s="13">
        <v>-3600</v>
      </c>
      <c r="E23" s="13">
        <v>-10500</v>
      </c>
      <c r="F23" s="13">
        <v>-9100</v>
      </c>
      <c r="G23" s="13">
        <v>-36900</v>
      </c>
      <c r="H23" s="13">
        <v>-13400</v>
      </c>
      <c r="I23" s="13">
        <v>-11800</v>
      </c>
      <c r="J23" s="13">
        <v>-5200</v>
      </c>
      <c r="K23" s="13">
        <v>-14200</v>
      </c>
    </row>
    <row r="24" spans="3:11" x14ac:dyDescent="0.2">
      <c r="C24" s="11" t="s">
        <v>36</v>
      </c>
      <c r="D24" s="13">
        <v>1500</v>
      </c>
      <c r="E24" s="13">
        <v>200</v>
      </c>
      <c r="F24" s="13">
        <v>100</v>
      </c>
      <c r="G24" s="13">
        <v>2700</v>
      </c>
      <c r="H24" s="13">
        <v>400</v>
      </c>
      <c r="I24" s="13">
        <v>600</v>
      </c>
      <c r="J24" s="13">
        <v>200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-10700</v>
      </c>
      <c r="F26" s="13">
        <v>-9200</v>
      </c>
      <c r="G26" s="13">
        <v>-39600</v>
      </c>
      <c r="H26" s="13">
        <v>-13800</v>
      </c>
      <c r="I26" s="13">
        <v>-12400</v>
      </c>
      <c r="J26" s="13">
        <v>-5400</v>
      </c>
      <c r="K26" s="13">
        <v>-14700</v>
      </c>
    </row>
    <row r="27" spans="3:11" x14ac:dyDescent="0.2">
      <c r="C27" s="11" t="s">
        <v>38</v>
      </c>
      <c r="D27" s="13">
        <v>-4900</v>
      </c>
      <c r="E27" s="13">
        <v>-10500</v>
      </c>
      <c r="F27" s="13">
        <v>-9100</v>
      </c>
      <c r="G27" s="13">
        <v>-39300</v>
      </c>
      <c r="H27" s="13">
        <v>-13600</v>
      </c>
      <c r="I27" s="13">
        <v>-12400</v>
      </c>
      <c r="J27" s="13">
        <v>-5400</v>
      </c>
      <c r="K27" s="13">
        <v>-14500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-200</v>
      </c>
      <c r="F32" s="13">
        <v>1300</v>
      </c>
      <c r="G32" s="13">
        <v>1100</v>
      </c>
      <c r="H32" s="13">
        <v>400</v>
      </c>
      <c r="I32" s="13">
        <v>0</v>
      </c>
      <c r="J32" s="13">
        <v>-1200</v>
      </c>
      <c r="K32" s="13">
        <v>1900</v>
      </c>
    </row>
    <row r="33" spans="2:11" x14ac:dyDescent="0.2">
      <c r="C33" s="11" t="s">
        <v>44</v>
      </c>
      <c r="D33" s="13">
        <v>-4900</v>
      </c>
      <c r="E33" s="13">
        <v>-10500</v>
      </c>
      <c r="F33" s="13">
        <v>-9100</v>
      </c>
      <c r="G33" s="13">
        <v>-39300</v>
      </c>
      <c r="H33" s="13">
        <v>-13600</v>
      </c>
      <c r="I33" s="13">
        <v>-12400</v>
      </c>
      <c r="J33" s="13">
        <v>-5400</v>
      </c>
      <c r="K33" s="13">
        <v>-14500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-10500</v>
      </c>
      <c r="F35" s="13">
        <v>-9100</v>
      </c>
      <c r="G35" s="13">
        <v>-39300</v>
      </c>
      <c r="H35" s="13">
        <v>-13600</v>
      </c>
      <c r="I35" s="13">
        <v>-12400</v>
      </c>
      <c r="J35" s="13">
        <v>-5400</v>
      </c>
      <c r="K35" s="13">
        <v>-14500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46800</v>
      </c>
      <c r="H41" s="13" t="s">
        <v>92</v>
      </c>
      <c r="I41" s="13" t="s">
        <v>92</v>
      </c>
      <c r="J41" s="13" t="s">
        <v>92</v>
      </c>
      <c r="K41" s="13">
        <v>73100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44700</v>
      </c>
      <c r="H43" s="13" t="s">
        <v>92</v>
      </c>
      <c r="I43" s="13" t="s">
        <v>92</v>
      </c>
      <c r="J43" s="13" t="s">
        <v>92</v>
      </c>
      <c r="K43" s="13">
        <v>61700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82000</v>
      </c>
      <c r="H44" s="13" t="s">
        <v>92</v>
      </c>
      <c r="I44" s="13" t="s">
        <v>92</v>
      </c>
      <c r="J44" s="13" t="s">
        <v>92</v>
      </c>
      <c r="K44" s="13">
        <v>99100</v>
      </c>
    </row>
    <row r="45" spans="2:11" x14ac:dyDescent="0.2">
      <c r="C45" s="11" t="s">
        <v>53</v>
      </c>
      <c r="D45" s="13">
        <v>180800</v>
      </c>
      <c r="E45" s="13">
        <v>160500</v>
      </c>
      <c r="F45" s="13">
        <v>167300</v>
      </c>
      <c r="G45" s="13">
        <v>11000</v>
      </c>
      <c r="H45" s="13">
        <v>175200</v>
      </c>
      <c r="I45" s="13">
        <v>204800</v>
      </c>
      <c r="J45" s="13">
        <v>227000</v>
      </c>
      <c r="K45" s="13">
        <v>9800</v>
      </c>
    </row>
    <row r="46" spans="2:11" x14ac:dyDescent="0.2">
      <c r="C46" s="11" t="s">
        <v>54</v>
      </c>
      <c r="D46" s="13">
        <v>180800</v>
      </c>
      <c r="E46" s="13">
        <v>160500</v>
      </c>
      <c r="F46" s="13">
        <v>167300</v>
      </c>
      <c r="G46" s="13">
        <v>184500</v>
      </c>
      <c r="H46" s="13">
        <v>175200</v>
      </c>
      <c r="I46" s="13">
        <v>204800</v>
      </c>
      <c r="J46" s="13">
        <v>227000</v>
      </c>
      <c r="K46" s="13">
        <v>243700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54000</v>
      </c>
      <c r="H47" s="13" t="s">
        <v>92</v>
      </c>
      <c r="I47" s="13" t="s">
        <v>92</v>
      </c>
      <c r="J47" s="13" t="s">
        <v>92</v>
      </c>
      <c r="K47" s="13">
        <v>52600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185000</v>
      </c>
      <c r="H48" s="13" t="s">
        <v>92</v>
      </c>
      <c r="I48" s="13" t="s">
        <v>92</v>
      </c>
      <c r="J48" s="13" t="s">
        <v>92</v>
      </c>
      <c r="K48" s="13">
        <v>130700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7100</v>
      </c>
      <c r="H49" s="13" t="s">
        <v>92</v>
      </c>
      <c r="I49" s="13" t="s">
        <v>92</v>
      </c>
      <c r="J49" s="13" t="s">
        <v>92</v>
      </c>
      <c r="K49" s="13">
        <v>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222600</v>
      </c>
      <c r="E52" s="13">
        <v>232800</v>
      </c>
      <c r="F52" s="13">
        <v>241600</v>
      </c>
      <c r="G52" s="13">
        <v>4000</v>
      </c>
      <c r="H52" s="13">
        <v>260200</v>
      </c>
      <c r="I52" s="13">
        <v>259900</v>
      </c>
      <c r="J52" s="13">
        <v>264000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403400</v>
      </c>
      <c r="E54" s="13">
        <v>393300</v>
      </c>
      <c r="F54" s="13">
        <v>408900</v>
      </c>
      <c r="G54" s="13">
        <v>434600</v>
      </c>
      <c r="H54" s="13">
        <v>435400</v>
      </c>
      <c r="I54" s="13">
        <v>464700</v>
      </c>
      <c r="J54" s="13">
        <v>491000</v>
      </c>
      <c r="K54" s="13">
        <v>438500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80600</v>
      </c>
      <c r="H57" s="13" t="s">
        <v>92</v>
      </c>
      <c r="I57" s="13" t="s">
        <v>92</v>
      </c>
      <c r="J57" s="13" t="s">
        <v>92</v>
      </c>
      <c r="K57" s="13">
        <v>91600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33500</v>
      </c>
      <c r="H58" s="13" t="s">
        <v>92</v>
      </c>
      <c r="I58" s="13" t="s">
        <v>92</v>
      </c>
      <c r="J58" s="13" t="s">
        <v>92</v>
      </c>
      <c r="K58" s="13">
        <v>53800</v>
      </c>
    </row>
    <row r="59" spans="3:11" x14ac:dyDescent="0.2">
      <c r="C59" s="11" t="s">
        <v>67</v>
      </c>
      <c r="D59" s="13">
        <v>175400</v>
      </c>
      <c r="E59" s="13">
        <v>162100</v>
      </c>
      <c r="F59" s="13">
        <v>166100</v>
      </c>
      <c r="G59" s="13">
        <v>64700</v>
      </c>
      <c r="H59" s="13">
        <v>162100</v>
      </c>
      <c r="I59" s="13">
        <v>185900</v>
      </c>
      <c r="J59" s="13">
        <v>197900</v>
      </c>
      <c r="K59" s="13">
        <v>52600</v>
      </c>
    </row>
    <row r="60" spans="3:11" x14ac:dyDescent="0.2">
      <c r="C60" s="11" t="s">
        <v>68</v>
      </c>
      <c r="D60" s="13">
        <v>175400</v>
      </c>
      <c r="E60" s="13">
        <v>162100</v>
      </c>
      <c r="F60" s="13">
        <v>166100</v>
      </c>
      <c r="G60" s="13">
        <v>178800</v>
      </c>
      <c r="H60" s="13">
        <v>162100</v>
      </c>
      <c r="I60" s="13">
        <v>185900</v>
      </c>
      <c r="J60" s="13">
        <v>197900</v>
      </c>
      <c r="K60" s="13">
        <v>198100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70800</v>
      </c>
      <c r="H61" s="13">
        <v>0</v>
      </c>
      <c r="I61" s="13">
        <v>0</v>
      </c>
      <c r="J61" s="13">
        <v>0</v>
      </c>
      <c r="K61" s="13">
        <v>12200</v>
      </c>
    </row>
    <row r="62" spans="3:11" x14ac:dyDescent="0.2">
      <c r="C62" s="11" t="s">
        <v>70</v>
      </c>
      <c r="D62" s="13">
        <v>133500</v>
      </c>
      <c r="E62" s="13">
        <v>129500</v>
      </c>
      <c r="F62" s="13">
        <v>129400</v>
      </c>
      <c r="G62" s="13">
        <v>61700</v>
      </c>
      <c r="H62" s="13">
        <v>140100</v>
      </c>
      <c r="I62" s="13">
        <v>132900</v>
      </c>
      <c r="J62" s="13">
        <v>134000</v>
      </c>
      <c r="K62" s="13">
        <v>65600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309400</v>
      </c>
      <c r="E66" s="13">
        <v>292800</v>
      </c>
      <c r="F66" s="13">
        <v>296900</v>
      </c>
      <c r="G66" s="13">
        <v>313200</v>
      </c>
      <c r="H66" s="13">
        <v>304500</v>
      </c>
      <c r="I66" s="13">
        <v>321000</v>
      </c>
      <c r="J66" s="13">
        <v>334100</v>
      </c>
      <c r="K66" s="13">
        <v>277800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56800</v>
      </c>
      <c r="H72" s="13" t="s">
        <v>92</v>
      </c>
      <c r="I72" s="13" t="s">
        <v>92</v>
      </c>
      <c r="J72" s="13" t="s">
        <v>92</v>
      </c>
      <c r="K72" s="13">
        <v>96100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94000</v>
      </c>
      <c r="E76" s="13">
        <v>100500</v>
      </c>
      <c r="F76" s="13">
        <v>112000</v>
      </c>
      <c r="G76" s="13">
        <v>121300</v>
      </c>
      <c r="H76" s="13">
        <v>130900</v>
      </c>
      <c r="I76" s="13">
        <v>143600</v>
      </c>
      <c r="J76" s="13">
        <v>156900</v>
      </c>
      <c r="K76" s="13">
        <v>160600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-4900</v>
      </c>
      <c r="E81" s="13">
        <v>-10500</v>
      </c>
      <c r="F81" s="13">
        <v>-9100</v>
      </c>
      <c r="G81" s="13">
        <v>-39300</v>
      </c>
      <c r="H81" s="13">
        <v>-13600</v>
      </c>
      <c r="I81" s="13">
        <v>-12400</v>
      </c>
      <c r="J81" s="13">
        <v>-5400</v>
      </c>
      <c r="K81" s="13">
        <v>-14500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6500</v>
      </c>
      <c r="F89" s="13">
        <v>2700</v>
      </c>
      <c r="G89" s="13">
        <v>5500</v>
      </c>
      <c r="H89" s="13">
        <v>10600</v>
      </c>
      <c r="I89" s="13">
        <v>1500</v>
      </c>
      <c r="J89" s="13">
        <v>-4700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2100</v>
      </c>
      <c r="E94" s="13">
        <v>-600</v>
      </c>
      <c r="F94" s="13">
        <v>-600</v>
      </c>
      <c r="G94" s="13">
        <v>-3900</v>
      </c>
      <c r="H94" s="13">
        <v>-1400</v>
      </c>
      <c r="I94" s="13">
        <v>-1200</v>
      </c>
      <c r="J94" s="13">
        <v>-2100</v>
      </c>
      <c r="K94" s="13">
        <v>-19600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10500</v>
      </c>
      <c r="E100" s="13">
        <v>-1100</v>
      </c>
      <c r="F100" s="13">
        <v>-14100</v>
      </c>
      <c r="G100" s="13">
        <v>-28400</v>
      </c>
      <c r="H100" s="13">
        <v>-13200</v>
      </c>
      <c r="I100" s="13">
        <v>-14600</v>
      </c>
      <c r="J100" s="13">
        <v>-14700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-500</v>
      </c>
      <c r="F101" s="13">
        <v>-200</v>
      </c>
      <c r="G101" s="13">
        <v>400</v>
      </c>
      <c r="H101" s="13">
        <v>200</v>
      </c>
      <c r="I101" s="13">
        <v>-800</v>
      </c>
      <c r="J101" s="13">
        <v>1100</v>
      </c>
      <c r="K101" s="13">
        <v>0</v>
      </c>
    </row>
    <row r="102" spans="3:11" x14ac:dyDescent="0.2">
      <c r="C102" s="11" t="s">
        <v>20</v>
      </c>
      <c r="D102" s="13">
        <v>7800</v>
      </c>
      <c r="E102" s="13">
        <v>4400</v>
      </c>
      <c r="F102" s="13">
        <v>-12200</v>
      </c>
      <c r="G102" s="13">
        <v>-26500</v>
      </c>
      <c r="H102" s="13">
        <v>-3800</v>
      </c>
      <c r="I102" s="13">
        <v>-15100</v>
      </c>
      <c r="J102" s="13">
        <v>-20500</v>
      </c>
      <c r="K102" s="13">
        <v>-100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345800</v>
      </c>
      <c r="E8" s="13">
        <v>352900</v>
      </c>
      <c r="F8" s="13">
        <v>338400</v>
      </c>
      <c r="G8" s="13">
        <v>787600</v>
      </c>
      <c r="H8" s="13">
        <v>361500</v>
      </c>
      <c r="I8" s="13">
        <v>387600</v>
      </c>
      <c r="J8" s="13">
        <v>377400</v>
      </c>
      <c r="K8" s="13">
        <v>336600</v>
      </c>
    </row>
    <row r="9" spans="1:11" x14ac:dyDescent="0.2">
      <c r="C9" s="11" t="s">
        <v>22</v>
      </c>
      <c r="D9" s="13">
        <v>131800</v>
      </c>
      <c r="E9" s="13">
        <v>153300</v>
      </c>
      <c r="F9" s="13">
        <v>144200</v>
      </c>
      <c r="G9" s="13">
        <v>341500</v>
      </c>
      <c r="H9" s="13">
        <v>149700</v>
      </c>
      <c r="I9" s="13">
        <v>168300</v>
      </c>
      <c r="J9" s="13">
        <v>171800</v>
      </c>
      <c r="K9" s="13">
        <v>159300</v>
      </c>
    </row>
    <row r="10" spans="1:11" x14ac:dyDescent="0.2">
      <c r="C10" s="11" t="s">
        <v>23</v>
      </c>
      <c r="D10" s="13">
        <v>214000</v>
      </c>
      <c r="E10" s="13">
        <v>199600</v>
      </c>
      <c r="F10" s="13">
        <v>194200</v>
      </c>
      <c r="G10" s="13">
        <v>446100</v>
      </c>
      <c r="H10" s="13">
        <v>211800</v>
      </c>
      <c r="I10" s="13">
        <v>219300</v>
      </c>
      <c r="J10" s="13">
        <v>205600</v>
      </c>
      <c r="K10" s="13">
        <v>177300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56500</v>
      </c>
      <c r="E12" s="13">
        <v>56500</v>
      </c>
      <c r="F12" s="13">
        <v>55200</v>
      </c>
      <c r="G12" s="13">
        <v>114500</v>
      </c>
      <c r="H12" s="13">
        <v>54600</v>
      </c>
      <c r="I12" s="13">
        <v>52900</v>
      </c>
      <c r="J12" s="13">
        <v>47100</v>
      </c>
      <c r="K12" s="13">
        <v>45800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8900</v>
      </c>
      <c r="E14" s="13">
        <v>2000</v>
      </c>
      <c r="F14" s="13">
        <v>2700</v>
      </c>
      <c r="G14" s="13">
        <v>15900</v>
      </c>
      <c r="H14" s="13">
        <v>7900</v>
      </c>
      <c r="I14" s="13">
        <v>5200</v>
      </c>
      <c r="J14" s="13">
        <v>2700</v>
      </c>
      <c r="K14" s="13">
        <v>11900</v>
      </c>
    </row>
    <row r="15" spans="1:11" x14ac:dyDescent="0.2">
      <c r="C15" s="11" t="s">
        <v>28</v>
      </c>
      <c r="D15" s="13">
        <v>10500</v>
      </c>
      <c r="E15" s="13">
        <v>14700</v>
      </c>
      <c r="F15" s="13">
        <v>11800</v>
      </c>
      <c r="G15" s="13">
        <v>24400</v>
      </c>
      <c r="H15" s="13">
        <v>9200</v>
      </c>
      <c r="I15" s="13">
        <v>13200</v>
      </c>
      <c r="J15" s="13">
        <v>13400</v>
      </c>
      <c r="K15" s="13">
        <v>13800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314200</v>
      </c>
      <c r="E17" s="13">
        <v>340000</v>
      </c>
      <c r="F17" s="13">
        <v>316000</v>
      </c>
      <c r="G17" s="13">
        <v>710400</v>
      </c>
      <c r="H17" s="13">
        <v>325500</v>
      </c>
      <c r="I17" s="13">
        <v>356800</v>
      </c>
      <c r="J17" s="13">
        <v>346100</v>
      </c>
      <c r="K17" s="13">
        <v>338300</v>
      </c>
    </row>
    <row r="18" spans="3:11" x14ac:dyDescent="0.2">
      <c r="C18" s="11" t="s">
        <v>30</v>
      </c>
      <c r="D18" s="13">
        <v>31600</v>
      </c>
      <c r="E18" s="13">
        <v>12900</v>
      </c>
      <c r="F18" s="13">
        <v>22400</v>
      </c>
      <c r="G18" s="13">
        <v>77200</v>
      </c>
      <c r="H18" s="13">
        <v>36000</v>
      </c>
      <c r="I18" s="13">
        <v>30800</v>
      </c>
      <c r="J18" s="13">
        <v>31300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200</v>
      </c>
      <c r="F20" s="13">
        <v>1200</v>
      </c>
      <c r="G20" s="13">
        <v>-10100</v>
      </c>
      <c r="H20" s="13">
        <v>-9800</v>
      </c>
      <c r="I20" s="13">
        <v>500</v>
      </c>
      <c r="J20" s="13">
        <v>7100</v>
      </c>
      <c r="K20" s="13">
        <v>3900</v>
      </c>
    </row>
    <row r="21" spans="3:11" x14ac:dyDescent="0.2">
      <c r="C21" s="11" t="s">
        <v>33</v>
      </c>
      <c r="D21" s="13">
        <v>55100</v>
      </c>
      <c r="E21" s="13">
        <v>45700</v>
      </c>
      <c r="F21" s="13">
        <v>50800</v>
      </c>
      <c r="G21" s="13">
        <v>123900</v>
      </c>
      <c r="H21" s="13">
        <v>55500</v>
      </c>
      <c r="I21" s="13">
        <v>68700</v>
      </c>
      <c r="J21" s="13">
        <v>76500</v>
      </c>
      <c r="K21" s="13">
        <v>42900</v>
      </c>
    </row>
    <row r="22" spans="3:11" x14ac:dyDescent="0.2">
      <c r="C22" s="11" t="s">
        <v>34</v>
      </c>
      <c r="D22" s="13">
        <v>23000</v>
      </c>
      <c r="E22" s="13">
        <v>22800</v>
      </c>
      <c r="F22" s="13">
        <v>23700</v>
      </c>
      <c r="G22" s="13">
        <v>47400</v>
      </c>
      <c r="H22" s="13">
        <v>23800</v>
      </c>
      <c r="I22" s="13">
        <v>28300</v>
      </c>
      <c r="J22" s="13">
        <v>28400</v>
      </c>
      <c r="K22" s="13">
        <v>31200</v>
      </c>
    </row>
    <row r="23" spans="3:11" x14ac:dyDescent="0.2">
      <c r="C23" s="11" t="s">
        <v>35</v>
      </c>
      <c r="D23" s="13">
        <v>9300</v>
      </c>
      <c r="E23" s="13">
        <v>-9700</v>
      </c>
      <c r="F23" s="13">
        <v>0</v>
      </c>
      <c r="G23" s="13">
        <v>19700</v>
      </c>
      <c r="H23" s="13">
        <v>2300</v>
      </c>
      <c r="I23" s="13">
        <v>3000</v>
      </c>
      <c r="J23" s="13">
        <v>10000</v>
      </c>
      <c r="K23" s="13">
        <v>-29000</v>
      </c>
    </row>
    <row r="24" spans="3:11" x14ac:dyDescent="0.2">
      <c r="C24" s="11" t="s">
        <v>36</v>
      </c>
      <c r="D24" s="13">
        <v>2300</v>
      </c>
      <c r="E24" s="13">
        <v>13000</v>
      </c>
      <c r="F24" s="13">
        <v>-16700</v>
      </c>
      <c r="G24" s="13">
        <v>-15100</v>
      </c>
      <c r="H24" s="13">
        <v>-41300</v>
      </c>
      <c r="I24" s="13">
        <v>0</v>
      </c>
      <c r="J24" s="13">
        <v>10700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7000</v>
      </c>
      <c r="E26" s="13">
        <v>-22800</v>
      </c>
      <c r="F26" s="13">
        <v>16700</v>
      </c>
      <c r="G26" s="13">
        <v>34900</v>
      </c>
      <c r="H26" s="13">
        <v>43600</v>
      </c>
      <c r="I26" s="13">
        <v>3000</v>
      </c>
      <c r="J26" s="13">
        <v>-700</v>
      </c>
      <c r="K26" s="13">
        <v>-28400</v>
      </c>
    </row>
    <row r="27" spans="3:11" x14ac:dyDescent="0.2">
      <c r="C27" s="11" t="s">
        <v>38</v>
      </c>
      <c r="D27" s="13">
        <v>7000</v>
      </c>
      <c r="E27" s="13">
        <v>-22800</v>
      </c>
      <c r="F27" s="13">
        <v>16700</v>
      </c>
      <c r="G27" s="13">
        <v>34900</v>
      </c>
      <c r="H27" s="13">
        <v>43600</v>
      </c>
      <c r="I27" s="13">
        <v>3000</v>
      </c>
      <c r="J27" s="13">
        <v>-700</v>
      </c>
      <c r="K27" s="13">
        <v>-28400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7900</v>
      </c>
      <c r="E29" s="13">
        <v>-1200</v>
      </c>
      <c r="F29" s="13">
        <v>0</v>
      </c>
      <c r="G29" s="13">
        <v>-6200</v>
      </c>
      <c r="H29" s="13">
        <v>5100</v>
      </c>
      <c r="I29" s="13">
        <v>105100</v>
      </c>
      <c r="J29" s="13">
        <v>9900</v>
      </c>
      <c r="K29" s="13">
        <v>203800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-200</v>
      </c>
      <c r="F32" s="13">
        <v>-1200</v>
      </c>
      <c r="G32" s="13">
        <v>10100</v>
      </c>
      <c r="H32" s="13">
        <v>9800</v>
      </c>
      <c r="I32" s="13">
        <v>-500</v>
      </c>
      <c r="J32" s="13">
        <v>-7100</v>
      </c>
      <c r="K32" s="13">
        <v>-3900</v>
      </c>
    </row>
    <row r="33" spans="2:11" x14ac:dyDescent="0.2">
      <c r="C33" s="11" t="s">
        <v>44</v>
      </c>
      <c r="D33" s="13">
        <v>14900</v>
      </c>
      <c r="E33" s="13">
        <v>-23900</v>
      </c>
      <c r="F33" s="13">
        <v>16700</v>
      </c>
      <c r="G33" s="13">
        <v>28700</v>
      </c>
      <c r="H33" s="13">
        <v>48700</v>
      </c>
      <c r="I33" s="13">
        <v>108100</v>
      </c>
      <c r="J33" s="13">
        <v>9300</v>
      </c>
      <c r="K33" s="13">
        <v>175400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14900</v>
      </c>
      <c r="E35" s="13">
        <v>-23900</v>
      </c>
      <c r="F35" s="13">
        <v>16700</v>
      </c>
      <c r="G35" s="13">
        <v>28700</v>
      </c>
      <c r="H35" s="13">
        <v>48700</v>
      </c>
      <c r="I35" s="13">
        <v>108100</v>
      </c>
      <c r="J35" s="13">
        <v>9300</v>
      </c>
      <c r="K35" s="13">
        <v>175400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299400</v>
      </c>
      <c r="E41" s="13">
        <v>301200</v>
      </c>
      <c r="F41" s="13">
        <v>240600</v>
      </c>
      <c r="G41" s="13">
        <v>397900</v>
      </c>
      <c r="H41" s="13">
        <v>301500</v>
      </c>
      <c r="I41" s="13">
        <v>561000</v>
      </c>
      <c r="J41" s="13">
        <v>536400</v>
      </c>
      <c r="K41" s="13">
        <v>474800</v>
      </c>
    </row>
    <row r="42" spans="2:11" x14ac:dyDescent="0.2">
      <c r="C42" s="11" t="s">
        <v>50</v>
      </c>
      <c r="D42" s="13">
        <v>74900</v>
      </c>
      <c r="E42" s="13">
        <v>71100</v>
      </c>
      <c r="F42" s="13">
        <v>69300</v>
      </c>
      <c r="G42" s="13">
        <v>123400</v>
      </c>
      <c r="H42" s="13">
        <v>201300</v>
      </c>
      <c r="I42" s="13">
        <v>186600</v>
      </c>
      <c r="J42" s="13">
        <v>137000</v>
      </c>
      <c r="K42" s="13">
        <v>145900</v>
      </c>
    </row>
    <row r="43" spans="2:11" x14ac:dyDescent="0.2">
      <c r="C43" s="11" t="s">
        <v>51</v>
      </c>
      <c r="D43" s="13">
        <v>264700</v>
      </c>
      <c r="E43" s="13">
        <v>249900</v>
      </c>
      <c r="F43" s="13">
        <v>255100</v>
      </c>
      <c r="G43" s="13">
        <v>222500</v>
      </c>
      <c r="H43" s="13">
        <v>262400</v>
      </c>
      <c r="I43" s="13">
        <v>308600</v>
      </c>
      <c r="J43" s="13">
        <v>313600</v>
      </c>
      <c r="K43" s="13">
        <v>292600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145100</v>
      </c>
      <c r="E45" s="13">
        <v>113800</v>
      </c>
      <c r="F45" s="13">
        <v>106000</v>
      </c>
      <c r="G45" s="13">
        <v>148500</v>
      </c>
      <c r="H45" s="13">
        <v>145100</v>
      </c>
      <c r="I45" s="13">
        <v>199100</v>
      </c>
      <c r="J45" s="13">
        <v>193800</v>
      </c>
      <c r="K45" s="13">
        <v>171700</v>
      </c>
    </row>
    <row r="46" spans="2:11" x14ac:dyDescent="0.2">
      <c r="C46" s="11" t="s">
        <v>54</v>
      </c>
      <c r="D46" s="13">
        <v>784200</v>
      </c>
      <c r="E46" s="13">
        <v>736000</v>
      </c>
      <c r="F46" s="13">
        <v>670900</v>
      </c>
      <c r="G46" s="13">
        <v>892200</v>
      </c>
      <c r="H46" s="13">
        <v>910200</v>
      </c>
      <c r="I46" s="13">
        <v>1255200</v>
      </c>
      <c r="J46" s="13">
        <v>1180800</v>
      </c>
      <c r="K46" s="13">
        <v>1085000</v>
      </c>
    </row>
    <row r="47" spans="2:11" x14ac:dyDescent="0.2">
      <c r="C47" s="11" t="s">
        <v>55</v>
      </c>
      <c r="D47" s="13">
        <v>106100</v>
      </c>
      <c r="E47" s="13">
        <v>109900</v>
      </c>
      <c r="F47" s="13">
        <v>127700</v>
      </c>
      <c r="G47" s="13">
        <v>4900</v>
      </c>
      <c r="H47" s="13">
        <v>7300</v>
      </c>
      <c r="I47" s="13">
        <v>17300</v>
      </c>
      <c r="J47" s="13">
        <v>12800</v>
      </c>
      <c r="K47" s="13">
        <v>12400</v>
      </c>
    </row>
    <row r="48" spans="2:11" x14ac:dyDescent="0.2">
      <c r="C48" s="11" t="s">
        <v>56</v>
      </c>
      <c r="D48" s="13">
        <v>239800</v>
      </c>
      <c r="E48" s="13">
        <v>253700</v>
      </c>
      <c r="F48" s="13">
        <v>241300</v>
      </c>
      <c r="G48" s="13">
        <v>238600</v>
      </c>
      <c r="H48" s="13">
        <v>237300</v>
      </c>
      <c r="I48" s="13">
        <v>141300</v>
      </c>
      <c r="J48" s="13">
        <v>138500</v>
      </c>
      <c r="K48" s="13">
        <v>143000</v>
      </c>
    </row>
    <row r="49" spans="3:11" x14ac:dyDescent="0.2">
      <c r="C49" s="11" t="s">
        <v>57</v>
      </c>
      <c r="D49" s="13">
        <v>2284500</v>
      </c>
      <c r="E49" s="13">
        <v>2347200</v>
      </c>
      <c r="F49" s="13">
        <v>2365400</v>
      </c>
      <c r="G49" s="13">
        <v>2378500</v>
      </c>
      <c r="H49" s="13">
        <v>2405100</v>
      </c>
      <c r="I49" s="13">
        <v>3600400</v>
      </c>
      <c r="J49" s="13">
        <v>3615600</v>
      </c>
      <c r="K49" s="13">
        <v>3636700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233100</v>
      </c>
      <c r="E52" s="13">
        <v>146500</v>
      </c>
      <c r="F52" s="13">
        <v>140700</v>
      </c>
      <c r="G52" s="13">
        <v>242600</v>
      </c>
      <c r="H52" s="13">
        <v>225800</v>
      </c>
      <c r="I52" s="13">
        <v>351600</v>
      </c>
      <c r="J52" s="13">
        <v>241300</v>
      </c>
      <c r="K52" s="13">
        <v>255900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3647700</v>
      </c>
      <c r="E54" s="13">
        <v>3593300</v>
      </c>
      <c r="F54" s="13">
        <v>3546100</v>
      </c>
      <c r="G54" s="13">
        <v>3756800</v>
      </c>
      <c r="H54" s="13">
        <v>3785700</v>
      </c>
      <c r="I54" s="13">
        <v>5365800</v>
      </c>
      <c r="J54" s="13">
        <v>5188900</v>
      </c>
      <c r="K54" s="13">
        <v>5133000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81500</v>
      </c>
      <c r="E57" s="13">
        <v>75100</v>
      </c>
      <c r="F57" s="13">
        <v>65500</v>
      </c>
      <c r="G57" s="13">
        <v>75600</v>
      </c>
      <c r="H57" s="13">
        <v>86300</v>
      </c>
      <c r="I57" s="13">
        <v>104900</v>
      </c>
      <c r="J57" s="13">
        <v>95300</v>
      </c>
      <c r="K57" s="13">
        <v>83300</v>
      </c>
    </row>
    <row r="58" spans="3:11" x14ac:dyDescent="0.2">
      <c r="C58" s="11" t="s">
        <v>66</v>
      </c>
      <c r="D58" s="13">
        <v>1053000</v>
      </c>
      <c r="E58" s="13">
        <v>432200</v>
      </c>
      <c r="F58" s="13">
        <v>0</v>
      </c>
      <c r="G58" s="13">
        <v>230000</v>
      </c>
      <c r="H58" s="13">
        <v>0</v>
      </c>
      <c r="I58" s="13">
        <v>1142900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461600</v>
      </c>
      <c r="E59" s="13">
        <v>478800</v>
      </c>
      <c r="F59" s="13">
        <v>457300</v>
      </c>
      <c r="G59" s="13">
        <v>461700</v>
      </c>
      <c r="H59" s="13">
        <v>447900</v>
      </c>
      <c r="I59" s="13">
        <v>597300</v>
      </c>
      <c r="J59" s="13">
        <v>572700</v>
      </c>
      <c r="K59" s="13">
        <v>524500</v>
      </c>
    </row>
    <row r="60" spans="3:11" x14ac:dyDescent="0.2">
      <c r="C60" s="11" t="s">
        <v>68</v>
      </c>
      <c r="D60" s="13">
        <v>1596100</v>
      </c>
      <c r="E60" s="13">
        <v>986100</v>
      </c>
      <c r="F60" s="13">
        <v>522800</v>
      </c>
      <c r="G60" s="13">
        <v>767400</v>
      </c>
      <c r="H60" s="13">
        <v>534300</v>
      </c>
      <c r="I60" s="13">
        <v>1845100</v>
      </c>
      <c r="J60" s="13">
        <v>668000</v>
      </c>
      <c r="K60" s="13">
        <v>607800</v>
      </c>
    </row>
    <row r="61" spans="3:11" x14ac:dyDescent="0.2">
      <c r="C61" s="11" t="s">
        <v>69</v>
      </c>
      <c r="D61" s="13">
        <v>496000</v>
      </c>
      <c r="E61" s="13">
        <v>1104500</v>
      </c>
      <c r="F61" s="13">
        <v>1524800</v>
      </c>
      <c r="G61" s="13">
        <v>1512900</v>
      </c>
      <c r="H61" s="13">
        <v>1650700</v>
      </c>
      <c r="I61" s="13">
        <v>793500</v>
      </c>
      <c r="J61" s="13">
        <v>1923700</v>
      </c>
      <c r="K61" s="13">
        <v>1911200</v>
      </c>
    </row>
    <row r="62" spans="3:11" x14ac:dyDescent="0.2">
      <c r="C62" s="11" t="s">
        <v>70</v>
      </c>
      <c r="D62" s="13">
        <v>349200</v>
      </c>
      <c r="E62" s="13">
        <v>358800</v>
      </c>
      <c r="F62" s="13">
        <v>348100</v>
      </c>
      <c r="G62" s="13">
        <v>360800</v>
      </c>
      <c r="H62" s="13">
        <v>360300</v>
      </c>
      <c r="I62" s="13">
        <v>554000</v>
      </c>
      <c r="J62" s="13">
        <v>554200</v>
      </c>
      <c r="K62" s="13">
        <v>569300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2441300</v>
      </c>
      <c r="E66" s="13">
        <v>2449400</v>
      </c>
      <c r="F66" s="13">
        <v>2395800</v>
      </c>
      <c r="G66" s="13">
        <v>2641000</v>
      </c>
      <c r="H66" s="13">
        <v>2545200</v>
      </c>
      <c r="I66" s="13">
        <v>3210800</v>
      </c>
      <c r="J66" s="13">
        <v>3145900</v>
      </c>
      <c r="K66" s="13">
        <v>3088300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-257300</v>
      </c>
      <c r="E72" s="13">
        <v>-272200</v>
      </c>
      <c r="F72" s="13">
        <v>-248300</v>
      </c>
      <c r="G72" s="13">
        <v>-258400</v>
      </c>
      <c r="H72" s="13">
        <v>-244900</v>
      </c>
      <c r="I72" s="13">
        <v>-293600</v>
      </c>
      <c r="J72" s="13">
        <v>-401700</v>
      </c>
      <c r="K72" s="13">
        <v>-411000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1206400</v>
      </c>
      <c r="E76" s="13">
        <v>1143900</v>
      </c>
      <c r="F76" s="13">
        <v>1150300</v>
      </c>
      <c r="G76" s="13">
        <v>1115700</v>
      </c>
      <c r="H76" s="13">
        <v>1240500</v>
      </c>
      <c r="I76" s="13">
        <v>2155000</v>
      </c>
      <c r="J76" s="13">
        <v>2043000</v>
      </c>
      <c r="K76" s="13">
        <v>2044700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14900</v>
      </c>
      <c r="E81" s="13">
        <v>-23900</v>
      </c>
      <c r="F81" s="13">
        <v>16700</v>
      </c>
      <c r="G81" s="13">
        <v>28700</v>
      </c>
      <c r="H81" s="13">
        <v>48700</v>
      </c>
      <c r="I81" s="13">
        <v>108100</v>
      </c>
      <c r="J81" s="13">
        <v>9300</v>
      </c>
      <c r="K81" s="13">
        <v>175400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22800</v>
      </c>
      <c r="E83" s="13">
        <v>32600</v>
      </c>
      <c r="F83" s="13">
        <v>27100</v>
      </c>
      <c r="G83" s="13">
        <v>56800</v>
      </c>
      <c r="H83" s="13">
        <v>29400</v>
      </c>
      <c r="I83" s="13">
        <v>37400</v>
      </c>
      <c r="J83" s="13">
        <v>38100</v>
      </c>
      <c r="K83" s="13">
        <v>40800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61200</v>
      </c>
      <c r="E89" s="13">
        <v>80900</v>
      </c>
      <c r="F89" s="13">
        <v>32300</v>
      </c>
      <c r="G89" s="13">
        <v>141400</v>
      </c>
      <c r="H89" s="13">
        <v>53600</v>
      </c>
      <c r="I89" s="13">
        <v>104200</v>
      </c>
      <c r="J89" s="13">
        <v>93600</v>
      </c>
      <c r="K89" s="13">
        <v>103700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</v>
      </c>
      <c r="E91" s="13">
        <v>-15700</v>
      </c>
      <c r="F91" s="13">
        <v>-14400</v>
      </c>
      <c r="G91" s="13">
        <v>-31200</v>
      </c>
      <c r="H91" s="13">
        <v>-14200</v>
      </c>
      <c r="I91" s="13">
        <v>-11900</v>
      </c>
      <c r="J91" s="13">
        <v>-8800</v>
      </c>
      <c r="K91" s="13">
        <v>-11200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-22000</v>
      </c>
      <c r="E94" s="13">
        <v>-15700</v>
      </c>
      <c r="F94" s="13">
        <v>42200</v>
      </c>
      <c r="G94" s="13">
        <v>46300</v>
      </c>
      <c r="H94" s="13">
        <v>-17000</v>
      </c>
      <c r="I94" s="13">
        <v>-82200</v>
      </c>
      <c r="J94" s="13">
        <v>1700</v>
      </c>
      <c r="K94" s="13">
        <v>392000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-43700</v>
      </c>
      <c r="E100" s="13">
        <v>-6800</v>
      </c>
      <c r="F100" s="13">
        <v>-233500</v>
      </c>
      <c r="G100" s="13">
        <v>-345900</v>
      </c>
      <c r="H100" s="13">
        <v>-297500</v>
      </c>
      <c r="I100" s="13">
        <v>4300</v>
      </c>
      <c r="J100" s="13">
        <v>-34200</v>
      </c>
      <c r="K100" s="13">
        <v>-314600</v>
      </c>
    </row>
    <row r="101" spans="3:11" x14ac:dyDescent="0.2">
      <c r="C101" s="11" t="s">
        <v>19</v>
      </c>
      <c r="D101" s="13">
        <v>2700</v>
      </c>
      <c r="E101" s="13">
        <v>2400</v>
      </c>
      <c r="F101" s="13">
        <v>1700</v>
      </c>
      <c r="G101" s="13">
        <v>-4800</v>
      </c>
      <c r="H101" s="13">
        <v>1500</v>
      </c>
      <c r="I101" s="13">
        <v>-1600</v>
      </c>
      <c r="J101" s="13">
        <v>500</v>
      </c>
      <c r="K101" s="13">
        <v>400</v>
      </c>
    </row>
    <row r="102" spans="3:11" x14ac:dyDescent="0.2">
      <c r="C102" s="11" t="s">
        <v>20</v>
      </c>
      <c r="D102" s="13">
        <v>-1800</v>
      </c>
      <c r="E102" s="13">
        <v>60700</v>
      </c>
      <c r="F102" s="13">
        <v>-157400</v>
      </c>
      <c r="G102" s="13">
        <v>-163100</v>
      </c>
      <c r="H102" s="13">
        <v>-259500</v>
      </c>
      <c r="I102" s="13">
        <v>24600</v>
      </c>
      <c r="J102" s="13">
        <v>61600</v>
      </c>
      <c r="K102" s="13">
        <v>181500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4.570312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44107</v>
      </c>
      <c r="F7" s="12">
        <v>44016</v>
      </c>
      <c r="G7" s="12">
        <v>43925</v>
      </c>
      <c r="H7" s="12">
        <v>43830</v>
      </c>
      <c r="I7" s="12">
        <v>43736</v>
      </c>
      <c r="J7" s="12">
        <v>43645</v>
      </c>
      <c r="K7" s="12">
        <v>43554</v>
      </c>
    </row>
    <row r="8" spans="1:11" x14ac:dyDescent="0.2">
      <c r="C8" s="11" t="s">
        <v>21</v>
      </c>
      <c r="D8" s="13">
        <v>5260100</v>
      </c>
      <c r="E8" s="13">
        <v>4928000</v>
      </c>
      <c r="F8" s="13">
        <v>9951600</v>
      </c>
      <c r="G8" s="13">
        <v>5624300</v>
      </c>
      <c r="H8" s="13">
        <v>5131700</v>
      </c>
      <c r="I8" s="13">
        <v>5464500</v>
      </c>
      <c r="J8" s="13">
        <v>11992600</v>
      </c>
      <c r="K8" s="13">
        <v>6096600</v>
      </c>
    </row>
    <row r="9" spans="1:11" x14ac:dyDescent="0.2">
      <c r="C9" s="11" t="s">
        <v>22</v>
      </c>
      <c r="D9" s="13">
        <v>4541500</v>
      </c>
      <c r="E9" s="13">
        <v>4425800</v>
      </c>
      <c r="F9" s="13">
        <v>8944400</v>
      </c>
      <c r="G9" s="13">
        <v>4995100</v>
      </c>
      <c r="H9" s="13">
        <v>4691400</v>
      </c>
      <c r="I9" s="13">
        <v>4887100</v>
      </c>
      <c r="J9" s="13">
        <v>10310100</v>
      </c>
      <c r="K9" s="13">
        <v>5194900</v>
      </c>
    </row>
    <row r="10" spans="1:11" x14ac:dyDescent="0.2">
      <c r="C10" s="11" t="s">
        <v>23</v>
      </c>
      <c r="D10" s="13">
        <v>718600</v>
      </c>
      <c r="E10" s="13">
        <v>502200</v>
      </c>
      <c r="F10" s="13">
        <v>1007200</v>
      </c>
      <c r="G10" s="13">
        <v>629200</v>
      </c>
      <c r="H10" s="13">
        <v>440300</v>
      </c>
      <c r="I10" s="13">
        <v>577400</v>
      </c>
      <c r="J10" s="13">
        <v>1682500</v>
      </c>
      <c r="K10" s="13">
        <v>901700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314200</v>
      </c>
      <c r="E14" s="13">
        <v>6600</v>
      </c>
      <c r="F14" s="13">
        <v>292800</v>
      </c>
      <c r="G14" s="13">
        <v>287800</v>
      </c>
      <c r="H14" s="13">
        <v>66900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5009800</v>
      </c>
      <c r="E17" s="13">
        <v>4597900</v>
      </c>
      <c r="F17" s="13">
        <v>9532700</v>
      </c>
      <c r="G17" s="13">
        <v>5436300</v>
      </c>
      <c r="H17" s="13">
        <v>4925700</v>
      </c>
      <c r="I17" s="13">
        <v>5051300</v>
      </c>
      <c r="J17" s="13">
        <v>10710900</v>
      </c>
      <c r="K17" s="13">
        <v>5381500</v>
      </c>
    </row>
    <row r="18" spans="3:11" x14ac:dyDescent="0.2">
      <c r="C18" s="11" t="s">
        <v>30</v>
      </c>
      <c r="D18" s="13">
        <v>250300</v>
      </c>
      <c r="E18" s="13">
        <v>330100</v>
      </c>
      <c r="F18" s="13">
        <v>418900</v>
      </c>
      <c r="G18" s="13">
        <v>188000</v>
      </c>
      <c r="H18" s="13">
        <v>206000</v>
      </c>
      <c r="I18" s="13">
        <v>413200</v>
      </c>
      <c r="J18" s="13">
        <v>1281700</v>
      </c>
      <c r="K18" s="13">
        <v>715100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2600</v>
      </c>
      <c r="F20" s="13">
        <v>-5100</v>
      </c>
      <c r="G20" s="13">
        <v>5900</v>
      </c>
      <c r="H20" s="13">
        <v>9900</v>
      </c>
      <c r="I20" s="13">
        <v>7900</v>
      </c>
      <c r="J20" s="13">
        <v>21600</v>
      </c>
      <c r="K20" s="13">
        <v>11500</v>
      </c>
    </row>
    <row r="21" spans="3:11" x14ac:dyDescent="0.2">
      <c r="C21" s="11" t="s">
        <v>33</v>
      </c>
      <c r="D21" s="13">
        <v>452600</v>
      </c>
      <c r="E21" s="13">
        <v>529400</v>
      </c>
      <c r="F21" s="13">
        <v>805700</v>
      </c>
      <c r="G21" s="13">
        <v>391200</v>
      </c>
      <c r="H21" s="13">
        <v>407900</v>
      </c>
      <c r="I21" s="13">
        <v>598900</v>
      </c>
      <c r="J21" s="13">
        <v>1668000</v>
      </c>
      <c r="K21" s="13">
        <v>906300</v>
      </c>
    </row>
    <row r="22" spans="3:11" x14ac:dyDescent="0.2">
      <c r="C22" s="11" t="s">
        <v>34</v>
      </c>
      <c r="D22" s="13">
        <v>37900</v>
      </c>
      <c r="E22" s="13">
        <v>42300</v>
      </c>
      <c r="F22" s="13">
        <v>86400</v>
      </c>
      <c r="G22" s="13">
        <v>47600</v>
      </c>
      <c r="H22" s="13">
        <v>37600</v>
      </c>
      <c r="I22" s="13">
        <v>40700</v>
      </c>
      <c r="J22" s="13">
        <v>79000</v>
      </c>
      <c r="K22" s="13">
        <v>37100</v>
      </c>
    </row>
    <row r="23" spans="3:11" x14ac:dyDescent="0.2">
      <c r="C23" s="11" t="s">
        <v>35</v>
      </c>
      <c r="D23" s="13">
        <v>217800</v>
      </c>
      <c r="E23" s="13">
        <v>290400</v>
      </c>
      <c r="F23" s="13">
        <v>327400</v>
      </c>
      <c r="G23" s="13">
        <v>146300</v>
      </c>
      <c r="H23" s="13">
        <v>178200</v>
      </c>
      <c r="I23" s="13">
        <v>380300</v>
      </c>
      <c r="J23" s="13">
        <v>1224200</v>
      </c>
      <c r="K23" s="13">
        <v>689600</v>
      </c>
    </row>
    <row r="24" spans="3:11" x14ac:dyDescent="0.2">
      <c r="C24" s="11" t="s">
        <v>36</v>
      </c>
      <c r="D24" s="13">
        <v>-208100</v>
      </c>
      <c r="E24" s="13">
        <v>67800</v>
      </c>
      <c r="F24" s="13">
        <v>139800</v>
      </c>
      <c r="G24" s="13">
        <v>91900</v>
      </c>
      <c r="H24" s="13">
        <v>44000</v>
      </c>
      <c r="I24" s="13">
        <v>86800</v>
      </c>
      <c r="J24" s="13">
        <v>281200</v>
      </c>
      <c r="K24" s="13">
        <v>158800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425900</v>
      </c>
      <c r="E26" s="13">
        <v>222600</v>
      </c>
      <c r="F26" s="13">
        <v>187500</v>
      </c>
      <c r="G26" s="13">
        <v>54400</v>
      </c>
      <c r="H26" s="13">
        <v>134300</v>
      </c>
      <c r="I26" s="13">
        <v>293600</v>
      </c>
      <c r="J26" s="13">
        <v>943100</v>
      </c>
      <c r="K26" s="13">
        <v>530800</v>
      </c>
    </row>
    <row r="27" spans="3:11" x14ac:dyDescent="0.2">
      <c r="C27" s="11" t="s">
        <v>38</v>
      </c>
      <c r="D27" s="13">
        <v>396700</v>
      </c>
      <c r="E27" s="13">
        <v>192200</v>
      </c>
      <c r="F27" s="13">
        <v>128200</v>
      </c>
      <c r="G27" s="13">
        <v>19700</v>
      </c>
      <c r="H27" s="13">
        <v>107100</v>
      </c>
      <c r="I27" s="13">
        <v>273400</v>
      </c>
      <c r="J27" s="13">
        <v>883600</v>
      </c>
      <c r="K27" s="13">
        <v>499700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-5400</v>
      </c>
      <c r="E32" s="13">
        <v>-2600</v>
      </c>
      <c r="F32" s="13">
        <v>5100</v>
      </c>
      <c r="G32" s="13">
        <v>-5900</v>
      </c>
      <c r="H32" s="13">
        <v>-9900</v>
      </c>
      <c r="I32" s="13">
        <v>-7900</v>
      </c>
      <c r="J32" s="13">
        <v>-21600</v>
      </c>
      <c r="K32" s="13">
        <v>-11500</v>
      </c>
    </row>
    <row r="33" spans="2:11" x14ac:dyDescent="0.2">
      <c r="C33" s="11" t="s">
        <v>44</v>
      </c>
      <c r="D33" s="13">
        <v>396700</v>
      </c>
      <c r="E33" s="13">
        <v>192200</v>
      </c>
      <c r="F33" s="13">
        <v>128200</v>
      </c>
      <c r="G33" s="13">
        <v>19700</v>
      </c>
      <c r="H33" s="13">
        <v>107100</v>
      </c>
      <c r="I33" s="13">
        <v>273400</v>
      </c>
      <c r="J33" s="13">
        <v>883600</v>
      </c>
      <c r="K33" s="13">
        <v>499700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396700</v>
      </c>
      <c r="E35" s="13">
        <v>192200</v>
      </c>
      <c r="F35" s="13">
        <v>128200</v>
      </c>
      <c r="G35" s="13">
        <v>19700</v>
      </c>
      <c r="H35" s="13">
        <v>107100</v>
      </c>
      <c r="I35" s="13">
        <v>273400</v>
      </c>
      <c r="J35" s="13">
        <v>883600</v>
      </c>
      <c r="K35" s="13">
        <v>499700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44107</v>
      </c>
      <c r="F38" s="12">
        <v>44016</v>
      </c>
      <c r="G38" s="12">
        <v>43925</v>
      </c>
      <c r="H38" s="12">
        <v>43830</v>
      </c>
      <c r="I38" s="12">
        <v>43736</v>
      </c>
      <c r="J38" s="12">
        <v>43645</v>
      </c>
      <c r="K38" s="12">
        <v>43554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2639700</v>
      </c>
      <c r="E41" s="13">
        <v>2866600</v>
      </c>
      <c r="F41" s="13">
        <v>2789200</v>
      </c>
      <c r="G41" s="13">
        <v>1245200</v>
      </c>
      <c r="H41" s="13">
        <v>1534600</v>
      </c>
      <c r="I41" s="13">
        <v>1686400</v>
      </c>
      <c r="J41" s="13">
        <v>1431800</v>
      </c>
      <c r="K41" s="13">
        <v>1550800</v>
      </c>
    </row>
    <row r="42" spans="2:11" x14ac:dyDescent="0.2">
      <c r="C42" s="11" t="s">
        <v>50</v>
      </c>
      <c r="D42" s="13">
        <v>408000</v>
      </c>
      <c r="E42" s="13">
        <v>412400</v>
      </c>
      <c r="F42" s="13">
        <v>247500</v>
      </c>
      <c r="G42" s="13">
        <v>146000</v>
      </c>
      <c r="H42" s="13">
        <v>300000</v>
      </c>
      <c r="I42" s="13">
        <v>249600</v>
      </c>
      <c r="J42" s="13">
        <v>50000</v>
      </c>
      <c r="K42" s="13">
        <v>50000</v>
      </c>
    </row>
    <row r="43" spans="2:11" x14ac:dyDescent="0.2">
      <c r="C43" s="11" t="s">
        <v>51</v>
      </c>
      <c r="D43" s="13">
        <v>2298900</v>
      </c>
      <c r="E43" s="13">
        <v>2119400</v>
      </c>
      <c r="F43" s="13">
        <v>1888900</v>
      </c>
      <c r="G43" s="13">
        <v>2273200</v>
      </c>
      <c r="H43" s="13">
        <v>2160100</v>
      </c>
      <c r="I43" s="13">
        <v>2312400</v>
      </c>
      <c r="J43" s="13">
        <v>2399200</v>
      </c>
      <c r="K43" s="13">
        <v>2483100</v>
      </c>
    </row>
    <row r="44" spans="2:11" x14ac:dyDescent="0.2">
      <c r="C44" s="11" t="s">
        <v>52</v>
      </c>
      <c r="D44" s="13">
        <v>3569100</v>
      </c>
      <c r="E44" s="13">
        <v>3260700</v>
      </c>
      <c r="F44" s="13">
        <v>3373300</v>
      </c>
      <c r="G44" s="13">
        <v>3875600</v>
      </c>
      <c r="H44" s="13">
        <v>3842100</v>
      </c>
      <c r="I44" s="13">
        <v>4072500</v>
      </c>
      <c r="J44" s="13">
        <v>4268800</v>
      </c>
      <c r="K44" s="13">
        <v>4445200</v>
      </c>
    </row>
    <row r="45" spans="2:11" x14ac:dyDescent="0.2">
      <c r="C45" s="11" t="s">
        <v>53</v>
      </c>
      <c r="D45" s="13">
        <v>573000</v>
      </c>
      <c r="E45" s="13">
        <v>306800</v>
      </c>
      <c r="F45" s="13">
        <v>336100</v>
      </c>
      <c r="G45" s="13">
        <v>307300</v>
      </c>
      <c r="H45" s="13">
        <v>389500</v>
      </c>
      <c r="I45" s="13">
        <v>363500</v>
      </c>
      <c r="J45" s="13">
        <v>317400</v>
      </c>
      <c r="K45" s="13">
        <v>121200</v>
      </c>
    </row>
    <row r="46" spans="2:11" x14ac:dyDescent="0.2">
      <c r="C46" s="11" t="s">
        <v>54</v>
      </c>
      <c r="D46" s="13">
        <v>9488700</v>
      </c>
      <c r="E46" s="13">
        <v>8965800</v>
      </c>
      <c r="F46" s="13">
        <v>8635000</v>
      </c>
      <c r="G46" s="13">
        <v>7847300</v>
      </c>
      <c r="H46" s="13">
        <v>8226400</v>
      </c>
      <c r="I46" s="13">
        <v>8684300</v>
      </c>
      <c r="J46" s="13">
        <v>8467200</v>
      </c>
      <c r="K46" s="13">
        <v>8650300</v>
      </c>
    </row>
    <row r="47" spans="2:11" x14ac:dyDescent="0.2">
      <c r="C47" s="11" t="s">
        <v>55</v>
      </c>
      <c r="D47" s="13">
        <v>520000</v>
      </c>
      <c r="E47" s="13">
        <v>521200</v>
      </c>
      <c r="F47" s="13">
        <v>521500</v>
      </c>
      <c r="G47" s="13">
        <v>533900</v>
      </c>
      <c r="H47" s="13">
        <v>793200</v>
      </c>
      <c r="I47" s="13">
        <v>826100</v>
      </c>
      <c r="J47" s="13">
        <v>821200</v>
      </c>
      <c r="K47" s="13">
        <v>806800</v>
      </c>
    </row>
    <row r="48" spans="2:11" x14ac:dyDescent="0.2">
      <c r="C48" s="11" t="s">
        <v>56</v>
      </c>
      <c r="D48" s="13">
        <v>6993000</v>
      </c>
      <c r="E48" s="13">
        <v>6829700</v>
      </c>
      <c r="F48" s="13">
        <v>6556500</v>
      </c>
      <c r="G48" s="13">
        <v>6417000</v>
      </c>
      <c r="H48" s="13">
        <v>6269700</v>
      </c>
      <c r="I48" s="13">
        <v>5978800</v>
      </c>
      <c r="J48" s="13">
        <v>5797500</v>
      </c>
      <c r="K48" s="13">
        <v>5573200</v>
      </c>
    </row>
    <row r="49" spans="3:11" x14ac:dyDescent="0.2">
      <c r="C49" s="11" t="s">
        <v>57</v>
      </c>
      <c r="D49" s="13">
        <v>2897700</v>
      </c>
      <c r="E49" s="13">
        <v>2874300</v>
      </c>
      <c r="F49" s="13">
        <v>2888600</v>
      </c>
      <c r="G49" s="13">
        <v>2901000</v>
      </c>
      <c r="H49" s="13">
        <v>2943200</v>
      </c>
      <c r="I49" s="13">
        <v>2950800</v>
      </c>
      <c r="J49" s="13">
        <v>2974200</v>
      </c>
      <c r="K49" s="13">
        <v>2990600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226000</v>
      </c>
      <c r="E52" s="13">
        <v>328200</v>
      </c>
      <c r="F52" s="13">
        <v>164500</v>
      </c>
      <c r="G52" s="13">
        <v>167000</v>
      </c>
      <c r="H52" s="13">
        <v>112200</v>
      </c>
      <c r="I52" s="13">
        <v>66400</v>
      </c>
      <c r="J52" s="13">
        <v>66300</v>
      </c>
      <c r="K52" s="13">
        <v>65800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20125400</v>
      </c>
      <c r="E54" s="13">
        <v>19519300</v>
      </c>
      <c r="F54" s="13">
        <v>18766000</v>
      </c>
      <c r="G54" s="13">
        <v>17866100</v>
      </c>
      <c r="H54" s="13">
        <v>18344700</v>
      </c>
      <c r="I54" s="13">
        <v>18506300</v>
      </c>
      <c r="J54" s="13">
        <v>18126500</v>
      </c>
      <c r="K54" s="13">
        <v>18086700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1221700</v>
      </c>
      <c r="E57" s="13">
        <v>1095800</v>
      </c>
      <c r="F57" s="13">
        <v>836400</v>
      </c>
      <c r="G57" s="13">
        <v>1072600</v>
      </c>
      <c r="H57" s="13">
        <v>1085300</v>
      </c>
      <c r="I57" s="13">
        <v>1149200</v>
      </c>
      <c r="J57" s="13">
        <v>1038800</v>
      </c>
      <c r="K57" s="13">
        <v>1268800</v>
      </c>
    </row>
    <row r="58" spans="3:11" x14ac:dyDescent="0.2">
      <c r="C58" s="11" t="s">
        <v>66</v>
      </c>
      <c r="D58" s="13">
        <v>68800</v>
      </c>
      <c r="E58" s="13">
        <v>74300</v>
      </c>
      <c r="F58" s="13">
        <v>94200</v>
      </c>
      <c r="G58" s="13">
        <v>82700</v>
      </c>
      <c r="H58" s="13">
        <v>101000</v>
      </c>
      <c r="I58" s="13">
        <v>85500</v>
      </c>
      <c r="J58" s="13">
        <v>68200</v>
      </c>
      <c r="K58" s="13">
        <v>79700</v>
      </c>
    </row>
    <row r="59" spans="3:11" x14ac:dyDescent="0.2">
      <c r="C59" s="11" t="s">
        <v>67</v>
      </c>
      <c r="D59" s="13">
        <v>1337400</v>
      </c>
      <c r="E59" s="13">
        <v>1203300</v>
      </c>
      <c r="F59" s="13">
        <v>1034500</v>
      </c>
      <c r="G59" s="13">
        <v>1063300</v>
      </c>
      <c r="H59" s="13">
        <v>1277500</v>
      </c>
      <c r="I59" s="13">
        <v>1351300</v>
      </c>
      <c r="J59" s="13">
        <v>1273400</v>
      </c>
      <c r="K59" s="13">
        <v>1219500</v>
      </c>
    </row>
    <row r="60" spans="3:11" x14ac:dyDescent="0.2">
      <c r="C60" s="11" t="s">
        <v>68</v>
      </c>
      <c r="D60" s="13">
        <v>2627900</v>
      </c>
      <c r="E60" s="13">
        <v>2373300</v>
      </c>
      <c r="F60" s="13">
        <v>1965000</v>
      </c>
      <c r="G60" s="13">
        <v>2218600</v>
      </c>
      <c r="H60" s="13">
        <v>2463800</v>
      </c>
      <c r="I60" s="13">
        <v>2586000</v>
      </c>
      <c r="J60" s="13">
        <v>2380400</v>
      </c>
      <c r="K60" s="13">
        <v>2568000</v>
      </c>
    </row>
    <row r="61" spans="3:11" x14ac:dyDescent="0.2">
      <c r="C61" s="11" t="s">
        <v>69</v>
      </c>
      <c r="D61" s="13">
        <v>5271800</v>
      </c>
      <c r="E61" s="13">
        <v>5452200</v>
      </c>
      <c r="F61" s="13">
        <v>5279100</v>
      </c>
      <c r="G61" s="13">
        <v>4243200</v>
      </c>
      <c r="H61" s="13">
        <v>4291300</v>
      </c>
      <c r="I61" s="13">
        <v>4287600</v>
      </c>
      <c r="J61" s="13">
        <v>4305600</v>
      </c>
      <c r="K61" s="13">
        <v>4306400</v>
      </c>
    </row>
    <row r="62" spans="3:11" x14ac:dyDescent="0.2">
      <c r="C62" s="11" t="s">
        <v>70</v>
      </c>
      <c r="D62" s="13">
        <v>993900</v>
      </c>
      <c r="E62" s="13">
        <v>976700</v>
      </c>
      <c r="F62" s="13">
        <v>898300</v>
      </c>
      <c r="G62" s="13">
        <v>808200</v>
      </c>
      <c r="H62" s="13">
        <v>798400</v>
      </c>
      <c r="I62" s="13">
        <v>771600</v>
      </c>
      <c r="J62" s="13">
        <v>742500</v>
      </c>
      <c r="K62" s="13">
        <v>709600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9336700</v>
      </c>
      <c r="E66" s="13">
        <v>9216900</v>
      </c>
      <c r="F66" s="13">
        <v>8571100</v>
      </c>
      <c r="G66" s="13">
        <v>7697900</v>
      </c>
      <c r="H66" s="13">
        <v>7986800</v>
      </c>
      <c r="I66" s="13">
        <v>8057200</v>
      </c>
      <c r="J66" s="13">
        <v>7825800</v>
      </c>
      <c r="K66" s="13">
        <v>7972500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11343900</v>
      </c>
      <c r="E72" s="13">
        <v>11068900</v>
      </c>
      <c r="F72" s="13">
        <v>10998500</v>
      </c>
      <c r="G72" s="13">
        <v>11012700</v>
      </c>
      <c r="H72" s="13">
        <v>11115100</v>
      </c>
      <c r="I72" s="13">
        <v>11130200</v>
      </c>
      <c r="J72" s="13">
        <v>10978000</v>
      </c>
      <c r="K72" s="13">
        <v>10714300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10788700</v>
      </c>
      <c r="E76" s="13">
        <v>10302400</v>
      </c>
      <c r="F76" s="13">
        <v>10194800</v>
      </c>
      <c r="G76" s="13">
        <v>10168200</v>
      </c>
      <c r="H76" s="13">
        <v>10357900</v>
      </c>
      <c r="I76" s="13">
        <v>10449000</v>
      </c>
      <c r="J76" s="13">
        <v>10300700</v>
      </c>
      <c r="K76" s="13">
        <v>10114200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44107</v>
      </c>
      <c r="F80" s="12">
        <v>44016</v>
      </c>
      <c r="G80" s="12">
        <v>43925</v>
      </c>
      <c r="H80" s="12">
        <v>43830</v>
      </c>
      <c r="I80" s="12">
        <v>43736</v>
      </c>
      <c r="J80" s="12">
        <v>43645</v>
      </c>
      <c r="K80" s="12">
        <v>43554</v>
      </c>
    </row>
    <row r="81" spans="3:11" x14ac:dyDescent="0.2">
      <c r="C81" s="11" t="s">
        <v>44</v>
      </c>
      <c r="D81" s="13">
        <v>396700</v>
      </c>
      <c r="E81" s="13">
        <v>192200</v>
      </c>
      <c r="F81" s="13">
        <v>128200</v>
      </c>
      <c r="G81" s="13">
        <v>19700</v>
      </c>
      <c r="H81" s="13">
        <v>107100</v>
      </c>
      <c r="I81" s="13">
        <v>273400</v>
      </c>
      <c r="J81" s="13">
        <v>883600</v>
      </c>
      <c r="K81" s="13">
        <v>499700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196900</v>
      </c>
      <c r="E83" s="13">
        <v>196700</v>
      </c>
      <c r="F83" s="13">
        <v>391900</v>
      </c>
      <c r="G83" s="13">
        <v>197300</v>
      </c>
      <c r="H83" s="13">
        <v>192000</v>
      </c>
      <c r="I83" s="13">
        <v>177900</v>
      </c>
      <c r="J83" s="13">
        <v>364700</v>
      </c>
      <c r="K83" s="13">
        <v>179700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491300</v>
      </c>
      <c r="E89" s="13">
        <v>855600</v>
      </c>
      <c r="F89" s="13">
        <v>1350000</v>
      </c>
      <c r="G89" s="13">
        <v>201200</v>
      </c>
      <c r="H89" s="13">
        <v>689200</v>
      </c>
      <c r="I89" s="13">
        <v>932400</v>
      </c>
      <c r="J89" s="13">
        <v>1187900</v>
      </c>
      <c r="K89" s="13">
        <v>650700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-364100</v>
      </c>
      <c r="E91" s="13">
        <v>-401800</v>
      </c>
      <c r="F91" s="13">
        <v>-777300</v>
      </c>
      <c r="G91" s="13">
        <v>-416600</v>
      </c>
      <c r="H91" s="13">
        <v>-492600</v>
      </c>
      <c r="I91" s="13">
        <v>-334700</v>
      </c>
      <c r="J91" s="13">
        <v>-649900</v>
      </c>
      <c r="K91" s="13">
        <v>-288800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-433500</v>
      </c>
      <c r="E94" s="13">
        <v>-615800</v>
      </c>
      <c r="F94" s="13">
        <v>-714900</v>
      </c>
      <c r="G94" s="13">
        <v>-254900</v>
      </c>
      <c r="H94" s="13">
        <v>-625500</v>
      </c>
      <c r="I94" s="13">
        <v>-536200</v>
      </c>
      <c r="J94" s="13">
        <v>-632400</v>
      </c>
      <c r="K94" s="13">
        <v>-265600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-123000</v>
      </c>
      <c r="E96" s="13">
        <v>-123000</v>
      </c>
      <c r="F96" s="13">
        <v>-245600</v>
      </c>
      <c r="G96" s="13">
        <v>-122900</v>
      </c>
      <c r="H96" s="13">
        <v>-122800</v>
      </c>
      <c r="I96" s="13">
        <v>-122800</v>
      </c>
      <c r="J96" s="13">
        <v>-246500</v>
      </c>
      <c r="K96" s="13">
        <v>-123400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-310700</v>
      </c>
      <c r="E100" s="13">
        <v>-27200</v>
      </c>
      <c r="F100" s="13">
        <v>623800</v>
      </c>
      <c r="G100" s="13">
        <v>-228600</v>
      </c>
      <c r="H100" s="13">
        <v>-215900</v>
      </c>
      <c r="I100" s="13">
        <v>-141500</v>
      </c>
      <c r="J100" s="13">
        <v>-523000</v>
      </c>
      <c r="K100" s="13">
        <v>-233200</v>
      </c>
    </row>
    <row r="101" spans="3:11" x14ac:dyDescent="0.2">
      <c r="C101" s="11" t="s">
        <v>19</v>
      </c>
      <c r="D101" s="13">
        <v>9700</v>
      </c>
      <c r="E101" s="13">
        <v>-3500</v>
      </c>
      <c r="F101" s="13">
        <v>-4300</v>
      </c>
      <c r="G101" s="13">
        <v>-7200</v>
      </c>
      <c r="H101" s="13">
        <v>400</v>
      </c>
      <c r="I101" s="13">
        <v>-100</v>
      </c>
      <c r="J101" s="13">
        <v>500</v>
      </c>
      <c r="K101" s="13">
        <v>100</v>
      </c>
    </row>
    <row r="102" spans="3:11" x14ac:dyDescent="0.2">
      <c r="C102" s="11" t="s">
        <v>20</v>
      </c>
      <c r="D102" s="13">
        <v>-243300</v>
      </c>
      <c r="E102" s="13">
        <v>209000</v>
      </c>
      <c r="F102" s="13">
        <v>1254600</v>
      </c>
      <c r="G102" s="13">
        <v>-289400</v>
      </c>
      <c r="H102" s="13">
        <v>-151800</v>
      </c>
      <c r="I102" s="13">
        <v>254600</v>
      </c>
      <c r="J102" s="13">
        <v>32900</v>
      </c>
      <c r="K102" s="13">
        <v>151900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900</v>
      </c>
      <c r="F12" s="13">
        <v>100</v>
      </c>
      <c r="G12" s="13" t="s">
        <v>92</v>
      </c>
      <c r="H12" s="13">
        <v>0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1500</v>
      </c>
      <c r="F17" s="13">
        <v>300</v>
      </c>
      <c r="G17" s="13">
        <v>100</v>
      </c>
      <c r="H17" s="13">
        <v>100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-1500</v>
      </c>
      <c r="F18" s="13">
        <v>-300</v>
      </c>
      <c r="G18" s="13">
        <v>-100</v>
      </c>
      <c r="H18" s="13">
        <v>-100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-2100</v>
      </c>
      <c r="E23" s="13">
        <v>-1700</v>
      </c>
      <c r="F23" s="13">
        <v>-500</v>
      </c>
      <c r="G23" s="13">
        <v>-300</v>
      </c>
      <c r="H23" s="13">
        <v>-300</v>
      </c>
      <c r="I23" s="13">
        <v>-300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-1700</v>
      </c>
      <c r="F26" s="13">
        <v>-500</v>
      </c>
      <c r="G26" s="13">
        <v>-300</v>
      </c>
      <c r="H26" s="13">
        <v>-300</v>
      </c>
      <c r="I26" s="13">
        <v>-300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-2100</v>
      </c>
      <c r="E27" s="13">
        <v>-1700</v>
      </c>
      <c r="F27" s="13">
        <v>-500</v>
      </c>
      <c r="G27" s="13">
        <v>-300</v>
      </c>
      <c r="H27" s="13">
        <v>-300</v>
      </c>
      <c r="I27" s="13">
        <v>-300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-2100</v>
      </c>
      <c r="E33" s="13">
        <v>-1700</v>
      </c>
      <c r="F33" s="13">
        <v>-500</v>
      </c>
      <c r="G33" s="13">
        <v>-300</v>
      </c>
      <c r="H33" s="13">
        <v>-300</v>
      </c>
      <c r="I33" s="13">
        <v>-300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-1700</v>
      </c>
      <c r="F35" s="13">
        <v>-500</v>
      </c>
      <c r="G35" s="13">
        <v>-300</v>
      </c>
      <c r="H35" s="13">
        <v>-300</v>
      </c>
      <c r="I35" s="13">
        <v>-300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1800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600</v>
      </c>
      <c r="G57" s="13">
        <v>400</v>
      </c>
      <c r="H57" s="13">
        <v>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1300</v>
      </c>
      <c r="G58" s="13">
        <v>1300</v>
      </c>
      <c r="H58" s="13">
        <v>1300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6200</v>
      </c>
      <c r="E59" s="13">
        <v>4100</v>
      </c>
      <c r="F59" s="13">
        <v>3900</v>
      </c>
      <c r="G59" s="13">
        <v>3700</v>
      </c>
      <c r="H59" s="13">
        <v>3500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8400</v>
      </c>
      <c r="E60" s="13">
        <v>6000</v>
      </c>
      <c r="F60" s="13">
        <v>5800</v>
      </c>
      <c r="G60" s="13">
        <v>5400</v>
      </c>
      <c r="H60" s="13">
        <v>5100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</v>
      </c>
      <c r="E66" s="13">
        <v>6000</v>
      </c>
      <c r="F66" s="13">
        <v>5800</v>
      </c>
      <c r="G66" s="13">
        <v>5400</v>
      </c>
      <c r="H66" s="13">
        <v>5100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-42200</v>
      </c>
      <c r="E72" s="13">
        <v>-40200</v>
      </c>
      <c r="F72" s="13">
        <v>-38400</v>
      </c>
      <c r="G72" s="13">
        <v>-37900</v>
      </c>
      <c r="H72" s="13">
        <v>-37600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-6600</v>
      </c>
      <c r="E76" s="13">
        <v>-6000</v>
      </c>
      <c r="F76" s="13">
        <v>-5800</v>
      </c>
      <c r="G76" s="13">
        <v>-5400</v>
      </c>
      <c r="H76" s="13">
        <v>-5100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-2100</v>
      </c>
      <c r="E81" s="13">
        <v>-1700</v>
      </c>
      <c r="F81" s="13">
        <v>-500</v>
      </c>
      <c r="G81" s="13">
        <v>-300</v>
      </c>
      <c r="H81" s="13">
        <v>-300</v>
      </c>
      <c r="I81" s="13">
        <v>-300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4800</v>
      </c>
      <c r="E8" s="13">
        <v>4800</v>
      </c>
      <c r="F8" s="13">
        <v>4800</v>
      </c>
      <c r="G8" s="13">
        <v>4800</v>
      </c>
      <c r="H8" s="13">
        <v>4800</v>
      </c>
      <c r="I8" s="13">
        <v>4800</v>
      </c>
      <c r="J8" s="13">
        <v>4800</v>
      </c>
      <c r="K8" s="13">
        <v>4800</v>
      </c>
    </row>
    <row r="9" spans="1:11" x14ac:dyDescent="0.2">
      <c r="C9" s="11" t="s">
        <v>22</v>
      </c>
      <c r="D9" s="13">
        <v>4700</v>
      </c>
      <c r="E9" s="13">
        <v>4700</v>
      </c>
      <c r="F9" s="13">
        <v>4700</v>
      </c>
      <c r="G9" s="13">
        <v>4700</v>
      </c>
      <c r="H9" s="13">
        <v>4700</v>
      </c>
      <c r="I9" s="13">
        <v>4700</v>
      </c>
      <c r="J9" s="13">
        <v>4700</v>
      </c>
      <c r="K9" s="13">
        <v>4700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4800</v>
      </c>
      <c r="F17" s="13">
        <v>4800</v>
      </c>
      <c r="G17" s="13">
        <v>4900</v>
      </c>
      <c r="H17" s="13">
        <v>4900</v>
      </c>
      <c r="I17" s="13">
        <v>5100</v>
      </c>
      <c r="J17" s="13">
        <v>5000</v>
      </c>
      <c r="K17" s="13">
        <v>5000</v>
      </c>
    </row>
    <row r="18" spans="3:11" x14ac:dyDescent="0.2">
      <c r="C18" s="11" t="s">
        <v>30</v>
      </c>
      <c r="D18" s="13">
        <v>-100</v>
      </c>
      <c r="E18" s="13">
        <v>0</v>
      </c>
      <c r="F18" s="13">
        <v>0</v>
      </c>
      <c r="G18" s="13">
        <v>-100</v>
      </c>
      <c r="H18" s="13">
        <v>-100</v>
      </c>
      <c r="I18" s="13">
        <v>-300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-100</v>
      </c>
      <c r="H23" s="13">
        <v>0</v>
      </c>
      <c r="I23" s="13">
        <v>-300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-100</v>
      </c>
      <c r="H26" s="13">
        <v>0</v>
      </c>
      <c r="I26" s="13">
        <v>-300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-100</v>
      </c>
      <c r="H27" s="13">
        <v>0</v>
      </c>
      <c r="I27" s="13">
        <v>-300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-100</v>
      </c>
      <c r="H33" s="13">
        <v>0</v>
      </c>
      <c r="I33" s="13">
        <v>-300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-100</v>
      </c>
      <c r="H35" s="13">
        <v>0</v>
      </c>
      <c r="I35" s="13">
        <v>-300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0</v>
      </c>
      <c r="I42" s="13">
        <v>200</v>
      </c>
      <c r="J42" s="13">
        <v>200</v>
      </c>
      <c r="K42" s="13">
        <v>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3400</v>
      </c>
      <c r="E45" s="13">
        <v>3700</v>
      </c>
      <c r="F45" s="13">
        <v>900</v>
      </c>
      <c r="G45" s="13">
        <v>200</v>
      </c>
      <c r="H45" s="13">
        <v>200</v>
      </c>
      <c r="I45" s="13">
        <v>0</v>
      </c>
      <c r="J45" s="13">
        <v>200</v>
      </c>
      <c r="K45" s="13">
        <v>0</v>
      </c>
    </row>
    <row r="46" spans="2:11" x14ac:dyDescent="0.2">
      <c r="C46" s="11" t="s">
        <v>54</v>
      </c>
      <c r="D46" s="13">
        <v>3500</v>
      </c>
      <c r="E46" s="13">
        <v>3800</v>
      </c>
      <c r="F46" s="13">
        <v>1000</v>
      </c>
      <c r="G46" s="13">
        <v>200</v>
      </c>
      <c r="H46" s="13">
        <v>200</v>
      </c>
      <c r="I46" s="13">
        <v>200</v>
      </c>
      <c r="J46" s="13">
        <v>300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3500</v>
      </c>
      <c r="E54" s="13">
        <v>3800</v>
      </c>
      <c r="F54" s="13">
        <v>1000</v>
      </c>
      <c r="G54" s="13">
        <v>200</v>
      </c>
      <c r="H54" s="13">
        <v>200</v>
      </c>
      <c r="I54" s="13">
        <v>200</v>
      </c>
      <c r="J54" s="13">
        <v>300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4700</v>
      </c>
      <c r="E59" s="13">
        <v>4900</v>
      </c>
      <c r="F59" s="13">
        <v>2100</v>
      </c>
      <c r="G59" s="13">
        <v>1300</v>
      </c>
      <c r="H59" s="13">
        <v>1300</v>
      </c>
      <c r="I59" s="13">
        <v>1300</v>
      </c>
      <c r="J59" s="13">
        <v>1100</v>
      </c>
      <c r="K59" s="13">
        <v>800</v>
      </c>
    </row>
    <row r="60" spans="3:11" x14ac:dyDescent="0.2">
      <c r="C60" s="11" t="s">
        <v>68</v>
      </c>
      <c r="D60" s="13">
        <v>4700</v>
      </c>
      <c r="E60" s="13">
        <v>4900</v>
      </c>
      <c r="F60" s="13">
        <v>2100</v>
      </c>
      <c r="G60" s="13">
        <v>1300</v>
      </c>
      <c r="H60" s="13">
        <v>1300</v>
      </c>
      <c r="I60" s="13">
        <v>1300</v>
      </c>
      <c r="J60" s="13">
        <v>1100</v>
      </c>
      <c r="K60" s="13">
        <v>800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5200</v>
      </c>
      <c r="F66" s="13">
        <v>2400</v>
      </c>
      <c r="G66" s="13">
        <v>1600</v>
      </c>
      <c r="H66" s="13">
        <v>1500</v>
      </c>
      <c r="I66" s="13">
        <v>1500</v>
      </c>
      <c r="J66" s="13">
        <v>1300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</v>
      </c>
      <c r="E72" s="13">
        <v>-1600</v>
      </c>
      <c r="F72" s="13">
        <v>-1600</v>
      </c>
      <c r="G72" s="13">
        <v>-1600</v>
      </c>
      <c r="H72" s="13">
        <v>-1500</v>
      </c>
      <c r="I72" s="13">
        <v>-1500</v>
      </c>
      <c r="J72" s="13">
        <v>-1100</v>
      </c>
      <c r="K72" s="13">
        <v>-1100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</v>
      </c>
      <c r="E76" s="13">
        <v>-1400</v>
      </c>
      <c r="F76" s="13">
        <v>-1400</v>
      </c>
      <c r="G76" s="13">
        <v>-1400</v>
      </c>
      <c r="H76" s="13">
        <v>-1300</v>
      </c>
      <c r="I76" s="13">
        <v>-1300</v>
      </c>
      <c r="J76" s="13">
        <v>-1000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-100</v>
      </c>
      <c r="H81" s="13">
        <v>0</v>
      </c>
      <c r="I81" s="13">
        <v>-300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900</v>
      </c>
      <c r="F17" s="13">
        <v>100</v>
      </c>
      <c r="G17" s="13">
        <v>200</v>
      </c>
      <c r="H17" s="13">
        <v>100</v>
      </c>
      <c r="I17" s="13">
        <v>200</v>
      </c>
      <c r="J17" s="13">
        <v>400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-100</v>
      </c>
      <c r="G18" s="13">
        <v>-200</v>
      </c>
      <c r="H18" s="13">
        <v>-100</v>
      </c>
      <c r="I18" s="13">
        <v>-200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-900</v>
      </c>
      <c r="F21" s="13">
        <v>-100</v>
      </c>
      <c r="G21" s="13">
        <v>-200</v>
      </c>
      <c r="H21" s="13">
        <v>-100</v>
      </c>
      <c r="I21" s="13">
        <v>-200</v>
      </c>
      <c r="J21" s="13">
        <v>-400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-900</v>
      </c>
      <c r="F23" s="13">
        <v>-200</v>
      </c>
      <c r="G23" s="13">
        <v>-200</v>
      </c>
      <c r="H23" s="13">
        <v>-200</v>
      </c>
      <c r="I23" s="13">
        <v>-200</v>
      </c>
      <c r="J23" s="13">
        <v>-400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-900</v>
      </c>
      <c r="F26" s="13">
        <v>-200</v>
      </c>
      <c r="G26" s="13">
        <v>-200</v>
      </c>
      <c r="H26" s="13">
        <v>-200</v>
      </c>
      <c r="I26" s="13">
        <v>-200</v>
      </c>
      <c r="J26" s="13">
        <v>-400</v>
      </c>
      <c r="K26" s="13">
        <v>-300</v>
      </c>
    </row>
    <row r="27" spans="3:11" x14ac:dyDescent="0.2">
      <c r="C27" s="11" t="s">
        <v>38</v>
      </c>
      <c r="D27" s="13">
        <v>-500</v>
      </c>
      <c r="E27" s="13">
        <v>-900</v>
      </c>
      <c r="F27" s="13">
        <v>-200</v>
      </c>
      <c r="G27" s="13">
        <v>-200</v>
      </c>
      <c r="H27" s="13">
        <v>-200</v>
      </c>
      <c r="I27" s="13">
        <v>-200</v>
      </c>
      <c r="J27" s="13">
        <v>-400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-900</v>
      </c>
      <c r="F33" s="13">
        <v>-200</v>
      </c>
      <c r="G33" s="13">
        <v>-200</v>
      </c>
      <c r="H33" s="13">
        <v>-200</v>
      </c>
      <c r="I33" s="13">
        <v>-200</v>
      </c>
      <c r="J33" s="13">
        <v>-400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-900</v>
      </c>
      <c r="F35" s="13">
        <v>-200</v>
      </c>
      <c r="G35" s="13">
        <v>-200</v>
      </c>
      <c r="H35" s="13">
        <v>-200</v>
      </c>
      <c r="I35" s="13">
        <v>-200</v>
      </c>
      <c r="J35" s="13">
        <v>-400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800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600</v>
      </c>
      <c r="E46" s="13">
        <v>800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900</v>
      </c>
      <c r="F54" s="13">
        <v>0</v>
      </c>
      <c r="G54" s="13">
        <v>0</v>
      </c>
      <c r="H54" s="13">
        <v>100</v>
      </c>
      <c r="I54" s="13">
        <v>100</v>
      </c>
      <c r="J54" s="13">
        <v>200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400</v>
      </c>
      <c r="H60" s="13">
        <v>400</v>
      </c>
      <c r="I60" s="13">
        <v>400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400</v>
      </c>
      <c r="H66" s="13">
        <v>400</v>
      </c>
      <c r="I66" s="13">
        <v>400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-8200</v>
      </c>
      <c r="E72" s="13">
        <v>-7800</v>
      </c>
      <c r="F72" s="13">
        <v>-6900</v>
      </c>
      <c r="G72" s="13">
        <v>-6700</v>
      </c>
      <c r="H72" s="13">
        <v>-6500</v>
      </c>
      <c r="I72" s="13">
        <v>-6400</v>
      </c>
      <c r="J72" s="13">
        <v>-6100</v>
      </c>
      <c r="K72" s="13">
        <v>-5700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400</v>
      </c>
      <c r="F76" s="13">
        <v>-400</v>
      </c>
      <c r="G76" s="13">
        <v>-400</v>
      </c>
      <c r="H76" s="13">
        <v>-300</v>
      </c>
      <c r="I76" s="13">
        <v>-300</v>
      </c>
      <c r="J76" s="13">
        <v>-200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-500</v>
      </c>
      <c r="E81" s="13">
        <v>-900</v>
      </c>
      <c r="F81" s="13">
        <v>-200</v>
      </c>
      <c r="G81" s="13">
        <v>-200</v>
      </c>
      <c r="H81" s="13">
        <v>-200</v>
      </c>
      <c r="I81" s="13">
        <v>-200</v>
      </c>
      <c r="J81" s="13">
        <v>-400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100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1800</v>
      </c>
      <c r="E8" s="13">
        <v>2000</v>
      </c>
      <c r="F8" s="13">
        <v>1400</v>
      </c>
      <c r="G8" s="13">
        <v>2200</v>
      </c>
      <c r="H8" s="13">
        <v>1700</v>
      </c>
      <c r="I8" s="13">
        <v>2100</v>
      </c>
      <c r="J8" s="13">
        <v>2400</v>
      </c>
      <c r="K8" s="13">
        <v>3100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500</v>
      </c>
      <c r="G9" s="13">
        <v>600</v>
      </c>
      <c r="H9" s="13">
        <v>600</v>
      </c>
      <c r="I9" s="13">
        <v>900</v>
      </c>
      <c r="J9" s="13">
        <v>3100</v>
      </c>
      <c r="K9" s="13">
        <v>2300</v>
      </c>
    </row>
    <row r="10" spans="1:11" x14ac:dyDescent="0.2">
      <c r="C10" s="11" t="s">
        <v>23</v>
      </c>
      <c r="D10" s="13">
        <v>1300</v>
      </c>
      <c r="E10" s="13">
        <v>1500</v>
      </c>
      <c r="F10" s="13">
        <v>900</v>
      </c>
      <c r="G10" s="13">
        <v>1600</v>
      </c>
      <c r="H10" s="13">
        <v>1100</v>
      </c>
      <c r="I10" s="13">
        <v>1200</v>
      </c>
      <c r="J10" s="13">
        <v>-700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700</v>
      </c>
      <c r="F12" s="13">
        <v>700</v>
      </c>
      <c r="G12" s="13">
        <v>500</v>
      </c>
      <c r="H12" s="13">
        <v>600</v>
      </c>
      <c r="I12" s="13">
        <v>500</v>
      </c>
      <c r="J12" s="13">
        <v>800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-300</v>
      </c>
      <c r="I14" s="13">
        <v>0</v>
      </c>
      <c r="J14" s="13">
        <v>-900</v>
      </c>
      <c r="K14" s="13">
        <v>-5700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2300</v>
      </c>
      <c r="F17" s="13">
        <v>2200</v>
      </c>
      <c r="G17" s="13">
        <v>2800</v>
      </c>
      <c r="H17" s="13">
        <v>2800</v>
      </c>
      <c r="I17" s="13">
        <v>3500</v>
      </c>
      <c r="J17" s="13">
        <v>5700</v>
      </c>
      <c r="K17" s="13">
        <v>1100</v>
      </c>
    </row>
    <row r="18" spans="3:11" x14ac:dyDescent="0.2">
      <c r="C18" s="11" t="s">
        <v>30</v>
      </c>
      <c r="D18" s="13">
        <v>-300</v>
      </c>
      <c r="E18" s="13">
        <v>-300</v>
      </c>
      <c r="F18" s="13">
        <v>-800</v>
      </c>
      <c r="G18" s="13">
        <v>-600</v>
      </c>
      <c r="H18" s="13">
        <v>-1100</v>
      </c>
      <c r="I18" s="13">
        <v>-1400</v>
      </c>
      <c r="J18" s="13">
        <v>-3300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-200</v>
      </c>
      <c r="F21" s="13">
        <v>-800</v>
      </c>
      <c r="G21" s="13">
        <v>-600</v>
      </c>
      <c r="H21" s="13">
        <v>-1000</v>
      </c>
      <c r="I21" s="13">
        <v>-1400</v>
      </c>
      <c r="J21" s="13">
        <v>-3300</v>
      </c>
      <c r="K21" s="13">
        <v>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-900</v>
      </c>
      <c r="G23" s="13">
        <v>-700</v>
      </c>
      <c r="H23" s="13">
        <v>-1100</v>
      </c>
      <c r="I23" s="13">
        <v>-1400</v>
      </c>
      <c r="J23" s="13">
        <v>-3400</v>
      </c>
      <c r="K23" s="13">
        <v>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-900</v>
      </c>
      <c r="G26" s="13">
        <v>-700</v>
      </c>
      <c r="H26" s="13">
        <v>-1100</v>
      </c>
      <c r="I26" s="13">
        <v>-1400</v>
      </c>
      <c r="J26" s="13">
        <v>-3400</v>
      </c>
      <c r="K26" s="13">
        <v>2100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-900</v>
      </c>
      <c r="G27" s="13">
        <v>-700</v>
      </c>
      <c r="H27" s="13">
        <v>-1100</v>
      </c>
      <c r="I27" s="13">
        <v>-1400</v>
      </c>
      <c r="J27" s="13">
        <v>-3400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-900</v>
      </c>
      <c r="G33" s="13">
        <v>-700</v>
      </c>
      <c r="H33" s="13">
        <v>-1100</v>
      </c>
      <c r="I33" s="13">
        <v>-1400</v>
      </c>
      <c r="J33" s="13">
        <v>-3400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-900</v>
      </c>
      <c r="G35" s="13">
        <v>-700</v>
      </c>
      <c r="H35" s="13">
        <v>-1100</v>
      </c>
      <c r="I35" s="13">
        <v>-1400</v>
      </c>
      <c r="J35" s="13">
        <v>-3400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4900</v>
      </c>
      <c r="F41" s="13">
        <v>5400</v>
      </c>
      <c r="G41" s="13">
        <v>2800</v>
      </c>
      <c r="H41" s="13">
        <v>3100</v>
      </c>
      <c r="I41" s="13">
        <v>3200</v>
      </c>
      <c r="J41" s="13">
        <v>5000</v>
      </c>
      <c r="K41" s="13">
        <v>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600</v>
      </c>
      <c r="F43" s="13">
        <v>600</v>
      </c>
      <c r="G43" s="13">
        <v>600</v>
      </c>
      <c r="H43" s="13">
        <v>500</v>
      </c>
      <c r="I43" s="13">
        <v>1700</v>
      </c>
      <c r="J43" s="13">
        <v>700</v>
      </c>
      <c r="K43" s="13">
        <v>1000</v>
      </c>
    </row>
    <row r="44" spans="2:11" x14ac:dyDescent="0.2">
      <c r="C44" s="11" t="s">
        <v>52</v>
      </c>
      <c r="D44" s="13">
        <v>1100</v>
      </c>
      <c r="E44" s="13">
        <v>1100</v>
      </c>
      <c r="F44" s="13">
        <v>1200</v>
      </c>
      <c r="G44" s="13">
        <v>1200</v>
      </c>
      <c r="H44" s="13">
        <v>1200</v>
      </c>
      <c r="I44" s="13">
        <v>1100</v>
      </c>
      <c r="J44" s="13">
        <v>2100</v>
      </c>
      <c r="K44" s="13">
        <v>2500</v>
      </c>
    </row>
    <row r="45" spans="2:11" x14ac:dyDescent="0.2">
      <c r="C45" s="11" t="s">
        <v>53</v>
      </c>
      <c r="D45" s="13">
        <v>500</v>
      </c>
      <c r="E45" s="13">
        <v>700</v>
      </c>
      <c r="F45" s="13">
        <v>200</v>
      </c>
      <c r="G45" s="13">
        <v>300</v>
      </c>
      <c r="H45" s="13">
        <v>700</v>
      </c>
      <c r="I45" s="13">
        <v>700</v>
      </c>
      <c r="J45" s="13">
        <v>1100</v>
      </c>
      <c r="K45" s="13">
        <v>1000</v>
      </c>
    </row>
    <row r="46" spans="2:11" x14ac:dyDescent="0.2">
      <c r="C46" s="11" t="s">
        <v>54</v>
      </c>
      <c r="D46" s="13">
        <v>7100</v>
      </c>
      <c r="E46" s="13">
        <v>7300</v>
      </c>
      <c r="F46" s="13">
        <v>7400</v>
      </c>
      <c r="G46" s="13">
        <v>4900</v>
      </c>
      <c r="H46" s="13">
        <v>5400</v>
      </c>
      <c r="I46" s="13">
        <v>6600</v>
      </c>
      <c r="J46" s="13">
        <v>8800</v>
      </c>
      <c r="K46" s="13">
        <v>11600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1200</v>
      </c>
      <c r="G48" s="13">
        <v>1300</v>
      </c>
      <c r="H48" s="13">
        <v>1400</v>
      </c>
      <c r="I48" s="13">
        <v>1800</v>
      </c>
      <c r="J48" s="13">
        <v>1900</v>
      </c>
      <c r="K48" s="13">
        <v>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8000</v>
      </c>
      <c r="E54" s="13">
        <v>8300</v>
      </c>
      <c r="F54" s="13">
        <v>8600</v>
      </c>
      <c r="G54" s="13">
        <v>6200</v>
      </c>
      <c r="H54" s="13">
        <v>6900</v>
      </c>
      <c r="I54" s="13">
        <v>8500</v>
      </c>
      <c r="J54" s="13">
        <v>10800</v>
      </c>
      <c r="K54" s="13">
        <v>13900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600</v>
      </c>
      <c r="H57" s="13">
        <v>700</v>
      </c>
      <c r="I57" s="13">
        <v>600</v>
      </c>
      <c r="J57" s="13">
        <v>1000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2200</v>
      </c>
      <c r="F59" s="13">
        <v>2200</v>
      </c>
      <c r="G59" s="13">
        <v>2300</v>
      </c>
      <c r="H59" s="13">
        <v>2700</v>
      </c>
      <c r="I59" s="13">
        <v>3300</v>
      </c>
      <c r="J59" s="13">
        <v>3800</v>
      </c>
      <c r="K59" s="13">
        <v>3900</v>
      </c>
    </row>
    <row r="60" spans="3:11" x14ac:dyDescent="0.2">
      <c r="C60" s="11" t="s">
        <v>68</v>
      </c>
      <c r="D60" s="13">
        <v>2300</v>
      </c>
      <c r="E60" s="13">
        <v>2400</v>
      </c>
      <c r="F60" s="13">
        <v>2400</v>
      </c>
      <c r="G60" s="13">
        <v>2900</v>
      </c>
      <c r="H60" s="13">
        <v>3400</v>
      </c>
      <c r="I60" s="13">
        <v>3900</v>
      </c>
      <c r="J60" s="13">
        <v>4800</v>
      </c>
      <c r="K60" s="13">
        <v>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700</v>
      </c>
      <c r="G62" s="13">
        <v>800</v>
      </c>
      <c r="H62" s="13">
        <v>900</v>
      </c>
      <c r="I62" s="13">
        <v>1000</v>
      </c>
      <c r="J62" s="13">
        <v>1100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3000</v>
      </c>
      <c r="F66" s="13">
        <v>3100</v>
      </c>
      <c r="G66" s="13">
        <v>3700</v>
      </c>
      <c r="H66" s="13">
        <v>4400</v>
      </c>
      <c r="I66" s="13">
        <v>4900</v>
      </c>
      <c r="J66" s="13">
        <v>6000</v>
      </c>
      <c r="K66" s="13">
        <v>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-196900</v>
      </c>
      <c r="E72" s="13">
        <v>-196600</v>
      </c>
      <c r="F72" s="13">
        <v>-196300</v>
      </c>
      <c r="G72" s="13">
        <v>-195400</v>
      </c>
      <c r="H72" s="13">
        <v>-194800</v>
      </c>
      <c r="I72" s="13">
        <v>-193700</v>
      </c>
      <c r="J72" s="13">
        <v>-192300</v>
      </c>
      <c r="K72" s="13">
        <v>-189000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5200</v>
      </c>
      <c r="E76" s="13">
        <v>5400</v>
      </c>
      <c r="F76" s="13">
        <v>5500</v>
      </c>
      <c r="G76" s="13">
        <v>2500</v>
      </c>
      <c r="H76" s="13">
        <v>2500</v>
      </c>
      <c r="I76" s="13">
        <v>3600</v>
      </c>
      <c r="J76" s="13">
        <v>4900</v>
      </c>
      <c r="K76" s="13">
        <v>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-900</v>
      </c>
      <c r="G81" s="13">
        <v>-700</v>
      </c>
      <c r="H81" s="13">
        <v>-1100</v>
      </c>
      <c r="I81" s="13">
        <v>-1400</v>
      </c>
      <c r="J81" s="13">
        <v>-3400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-500</v>
      </c>
      <c r="F89" s="13">
        <v>-1100</v>
      </c>
      <c r="G89" s="13">
        <v>-800</v>
      </c>
      <c r="H89" s="13">
        <v>-100</v>
      </c>
      <c r="I89" s="13">
        <v>-1700</v>
      </c>
      <c r="J89" s="13">
        <v>-2200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3700</v>
      </c>
      <c r="G100" s="13">
        <v>500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-500</v>
      </c>
      <c r="F102" s="13">
        <v>2600</v>
      </c>
      <c r="G102" s="13">
        <v>-300</v>
      </c>
      <c r="H102" s="13">
        <v>-100</v>
      </c>
      <c r="I102" s="13">
        <v>-1800</v>
      </c>
      <c r="J102" s="13">
        <v>-2200</v>
      </c>
      <c r="K102" s="13">
        <v>400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748200</v>
      </c>
      <c r="E8" s="13">
        <v>703300</v>
      </c>
      <c r="F8" s="13">
        <v>612400</v>
      </c>
      <c r="G8" s="13">
        <v>518000</v>
      </c>
      <c r="H8" s="13">
        <v>583400</v>
      </c>
      <c r="I8" s="13">
        <v>589900</v>
      </c>
      <c r="J8" s="13">
        <v>623500</v>
      </c>
      <c r="K8" s="13">
        <v>623600</v>
      </c>
    </row>
    <row r="9" spans="1:11" x14ac:dyDescent="0.2">
      <c r="C9" s="11" t="s">
        <v>22</v>
      </c>
      <c r="D9" s="13">
        <v>194800</v>
      </c>
      <c r="E9" s="13">
        <v>183400</v>
      </c>
      <c r="F9" s="13">
        <v>154100</v>
      </c>
      <c r="G9" s="13">
        <v>125800</v>
      </c>
      <c r="H9" s="13">
        <v>140600</v>
      </c>
      <c r="I9" s="13">
        <v>140200</v>
      </c>
      <c r="J9" s="13">
        <v>154000</v>
      </c>
      <c r="K9" s="13">
        <v>146700</v>
      </c>
    </row>
    <row r="10" spans="1:11" x14ac:dyDescent="0.2">
      <c r="C10" s="11" t="s">
        <v>23</v>
      </c>
      <c r="D10" s="13">
        <v>553400</v>
      </c>
      <c r="E10" s="13">
        <v>519900</v>
      </c>
      <c r="F10" s="13">
        <v>458300</v>
      </c>
      <c r="G10" s="13">
        <v>392200</v>
      </c>
      <c r="H10" s="13">
        <v>442800</v>
      </c>
      <c r="I10" s="13">
        <v>449700</v>
      </c>
      <c r="J10" s="13">
        <v>469500</v>
      </c>
      <c r="K10" s="13">
        <v>476900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659500</v>
      </c>
      <c r="E17" s="13">
        <v>629100</v>
      </c>
      <c r="F17" s="13">
        <v>554300</v>
      </c>
      <c r="G17" s="13">
        <v>481500</v>
      </c>
      <c r="H17" s="13">
        <v>528700</v>
      </c>
      <c r="I17" s="13">
        <v>520000</v>
      </c>
      <c r="J17" s="13">
        <v>549300</v>
      </c>
      <c r="K17" s="13">
        <v>555000</v>
      </c>
    </row>
    <row r="18" spans="3:11" x14ac:dyDescent="0.2">
      <c r="C18" s="11" t="s">
        <v>30</v>
      </c>
      <c r="D18" s="13">
        <v>88700</v>
      </c>
      <c r="E18" s="13">
        <v>74200</v>
      </c>
      <c r="F18" s="13">
        <v>58100</v>
      </c>
      <c r="G18" s="13">
        <v>36500</v>
      </c>
      <c r="H18" s="13">
        <v>54700</v>
      </c>
      <c r="I18" s="13">
        <v>69900</v>
      </c>
      <c r="J18" s="13">
        <v>74200</v>
      </c>
      <c r="K18" s="13">
        <v>68600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600</v>
      </c>
      <c r="F20" s="13">
        <v>1500</v>
      </c>
      <c r="G20" s="13">
        <v>-6100</v>
      </c>
      <c r="H20" s="13">
        <v>-1100</v>
      </c>
      <c r="I20" s="13">
        <v>-4900</v>
      </c>
      <c r="J20" s="13">
        <v>-3300</v>
      </c>
      <c r="K20" s="13">
        <v>-2800</v>
      </c>
    </row>
    <row r="21" spans="3:11" x14ac:dyDescent="0.2">
      <c r="C21" s="11" t="s">
        <v>33</v>
      </c>
      <c r="D21" s="13">
        <v>110100</v>
      </c>
      <c r="E21" s="13">
        <v>92700</v>
      </c>
      <c r="F21" s="13">
        <v>77900</v>
      </c>
      <c r="G21" s="13">
        <v>49500</v>
      </c>
      <c r="H21" s="13">
        <v>72300</v>
      </c>
      <c r="I21" s="13">
        <v>84200</v>
      </c>
      <c r="J21" s="13">
        <v>89900</v>
      </c>
      <c r="K21" s="13">
        <v>85400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91400</v>
      </c>
      <c r="E23" s="13">
        <v>74800</v>
      </c>
      <c r="F23" s="13">
        <v>59700</v>
      </c>
      <c r="G23" s="13">
        <v>30400</v>
      </c>
      <c r="H23" s="13">
        <v>53600</v>
      </c>
      <c r="I23" s="13">
        <v>64900</v>
      </c>
      <c r="J23" s="13">
        <v>70900</v>
      </c>
      <c r="K23" s="13">
        <v>65800</v>
      </c>
    </row>
    <row r="24" spans="3:11" x14ac:dyDescent="0.2">
      <c r="C24" s="11" t="s">
        <v>36</v>
      </c>
      <c r="D24" s="13">
        <v>18000</v>
      </c>
      <c r="E24" s="13">
        <v>18400</v>
      </c>
      <c r="F24" s="13">
        <v>17800</v>
      </c>
      <c r="G24" s="13">
        <v>10700</v>
      </c>
      <c r="H24" s="13">
        <v>13500</v>
      </c>
      <c r="I24" s="13">
        <v>20800</v>
      </c>
      <c r="J24" s="13">
        <v>24500</v>
      </c>
      <c r="K24" s="13">
        <v>22800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73500</v>
      </c>
      <c r="E26" s="13">
        <v>56300</v>
      </c>
      <c r="F26" s="13">
        <v>41900</v>
      </c>
      <c r="G26" s="13">
        <v>19700</v>
      </c>
      <c r="H26" s="13">
        <v>40100</v>
      </c>
      <c r="I26" s="13">
        <v>44100</v>
      </c>
      <c r="J26" s="13">
        <v>46300</v>
      </c>
      <c r="K26" s="13">
        <v>43000</v>
      </c>
    </row>
    <row r="27" spans="3:11" x14ac:dyDescent="0.2">
      <c r="C27" s="11" t="s">
        <v>38</v>
      </c>
      <c r="D27" s="13">
        <v>73500</v>
      </c>
      <c r="E27" s="13">
        <v>56300</v>
      </c>
      <c r="F27" s="13">
        <v>41900</v>
      </c>
      <c r="G27" s="13">
        <v>19700</v>
      </c>
      <c r="H27" s="13">
        <v>40100</v>
      </c>
      <c r="I27" s="13">
        <v>44100</v>
      </c>
      <c r="J27" s="13">
        <v>46300</v>
      </c>
      <c r="K27" s="13">
        <v>43000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-600</v>
      </c>
      <c r="F32" s="13">
        <v>-1500</v>
      </c>
      <c r="G32" s="13">
        <v>6100</v>
      </c>
      <c r="H32" s="13">
        <v>1100</v>
      </c>
      <c r="I32" s="13">
        <v>4900</v>
      </c>
      <c r="J32" s="13">
        <v>3300</v>
      </c>
      <c r="K32" s="13">
        <v>2800</v>
      </c>
    </row>
    <row r="33" spans="2:11" x14ac:dyDescent="0.2">
      <c r="C33" s="11" t="s">
        <v>44</v>
      </c>
      <c r="D33" s="13">
        <v>73500</v>
      </c>
      <c r="E33" s="13">
        <v>56300</v>
      </c>
      <c r="F33" s="13">
        <v>41900</v>
      </c>
      <c r="G33" s="13">
        <v>19700</v>
      </c>
      <c r="H33" s="13">
        <v>40100</v>
      </c>
      <c r="I33" s="13">
        <v>44100</v>
      </c>
      <c r="J33" s="13">
        <v>46300</v>
      </c>
      <c r="K33" s="13">
        <v>43000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73500</v>
      </c>
      <c r="E35" s="13">
        <v>56300</v>
      </c>
      <c r="F35" s="13">
        <v>41900</v>
      </c>
      <c r="G35" s="13">
        <v>19700</v>
      </c>
      <c r="H35" s="13">
        <v>40100</v>
      </c>
      <c r="I35" s="13">
        <v>44100</v>
      </c>
      <c r="J35" s="13">
        <v>46300</v>
      </c>
      <c r="K35" s="13">
        <v>43000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402700</v>
      </c>
      <c r="E41" s="13">
        <v>366700</v>
      </c>
      <c r="F41" s="13">
        <v>375500</v>
      </c>
      <c r="G41" s="13">
        <v>352600</v>
      </c>
      <c r="H41" s="13">
        <v>335600</v>
      </c>
      <c r="I41" s="13">
        <v>320000</v>
      </c>
      <c r="J41" s="13">
        <v>360600</v>
      </c>
      <c r="K41" s="13">
        <v>310300</v>
      </c>
    </row>
    <row r="42" spans="2:11" x14ac:dyDescent="0.2">
      <c r="C42" s="11" t="s">
        <v>50</v>
      </c>
      <c r="D42" s="13">
        <v>21200</v>
      </c>
      <c r="E42" s="13">
        <v>11300</v>
      </c>
      <c r="F42" s="13">
        <v>10800</v>
      </c>
      <c r="G42" s="13">
        <v>9100</v>
      </c>
      <c r="H42" s="13">
        <v>8400</v>
      </c>
      <c r="I42" s="13">
        <v>7500</v>
      </c>
      <c r="J42" s="13">
        <v>7700</v>
      </c>
      <c r="K42" s="13">
        <v>8000</v>
      </c>
    </row>
    <row r="43" spans="2:11" x14ac:dyDescent="0.2">
      <c r="C43" s="11" t="s">
        <v>51</v>
      </c>
      <c r="D43" s="13">
        <v>63400</v>
      </c>
      <c r="E43" s="13">
        <v>60000</v>
      </c>
      <c r="F43" s="13">
        <v>64400</v>
      </c>
      <c r="G43" s="13">
        <v>44000</v>
      </c>
      <c r="H43" s="13">
        <v>50400</v>
      </c>
      <c r="I43" s="13">
        <v>56300</v>
      </c>
      <c r="J43" s="13">
        <v>61600</v>
      </c>
      <c r="K43" s="13">
        <v>57400</v>
      </c>
    </row>
    <row r="44" spans="2:11" x14ac:dyDescent="0.2">
      <c r="C44" s="11" t="s">
        <v>52</v>
      </c>
      <c r="D44" s="13">
        <v>314400</v>
      </c>
      <c r="E44" s="13">
        <v>270300</v>
      </c>
      <c r="F44" s="13">
        <v>262000</v>
      </c>
      <c r="G44" s="13">
        <v>257500</v>
      </c>
      <c r="H44" s="13">
        <v>275900</v>
      </c>
      <c r="I44" s="13">
        <v>283000</v>
      </c>
      <c r="J44" s="13">
        <v>292700</v>
      </c>
      <c r="K44" s="13">
        <v>304300</v>
      </c>
    </row>
    <row r="45" spans="2:11" x14ac:dyDescent="0.2">
      <c r="C45" s="11" t="s">
        <v>53</v>
      </c>
      <c r="D45" s="13">
        <v>101600</v>
      </c>
      <c r="E45" s="13">
        <v>63900</v>
      </c>
      <c r="F45" s="13">
        <v>73200</v>
      </c>
      <c r="G45" s="13">
        <v>66500</v>
      </c>
      <c r="H45" s="13">
        <v>69900</v>
      </c>
      <c r="I45" s="13">
        <v>72300</v>
      </c>
      <c r="J45" s="13">
        <v>65600</v>
      </c>
      <c r="K45" s="13">
        <v>67700</v>
      </c>
    </row>
    <row r="46" spans="2:11" x14ac:dyDescent="0.2">
      <c r="C46" s="11" t="s">
        <v>54</v>
      </c>
      <c r="D46" s="13">
        <v>903200</v>
      </c>
      <c r="E46" s="13">
        <v>772300</v>
      </c>
      <c r="F46" s="13">
        <v>785800</v>
      </c>
      <c r="G46" s="13">
        <v>729600</v>
      </c>
      <c r="H46" s="13">
        <v>740200</v>
      </c>
      <c r="I46" s="13">
        <v>739100</v>
      </c>
      <c r="J46" s="13">
        <v>788200</v>
      </c>
      <c r="K46" s="13">
        <v>747700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623300</v>
      </c>
      <c r="E48" s="13">
        <v>621800</v>
      </c>
      <c r="F48" s="13">
        <v>587500</v>
      </c>
      <c r="G48" s="13">
        <v>597200</v>
      </c>
      <c r="H48" s="13">
        <v>597900</v>
      </c>
      <c r="I48" s="13">
        <v>563200</v>
      </c>
      <c r="J48" s="13">
        <v>561500</v>
      </c>
      <c r="K48" s="13">
        <v>562900</v>
      </c>
    </row>
    <row r="49" spans="3:11" x14ac:dyDescent="0.2">
      <c r="C49" s="11" t="s">
        <v>57</v>
      </c>
      <c r="D49" s="13">
        <v>292500</v>
      </c>
      <c r="E49" s="13">
        <v>271000</v>
      </c>
      <c r="F49" s="13">
        <v>272700</v>
      </c>
      <c r="G49" s="13">
        <v>274400</v>
      </c>
      <c r="H49" s="13">
        <v>276900</v>
      </c>
      <c r="I49" s="13">
        <v>279700</v>
      </c>
      <c r="J49" s="13">
        <v>281100</v>
      </c>
      <c r="K49" s="13">
        <v>283500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138100</v>
      </c>
      <c r="E52" s="13">
        <v>151700</v>
      </c>
      <c r="F52" s="13">
        <v>148400</v>
      </c>
      <c r="G52" s="13">
        <v>145200</v>
      </c>
      <c r="H52" s="13">
        <v>154000</v>
      </c>
      <c r="I52" s="13">
        <v>154800</v>
      </c>
      <c r="J52" s="13">
        <v>160400</v>
      </c>
      <c r="K52" s="13">
        <v>161000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1957100</v>
      </c>
      <c r="E54" s="13">
        <v>1816700</v>
      </c>
      <c r="F54" s="13">
        <v>1794500</v>
      </c>
      <c r="G54" s="13">
        <v>1746300</v>
      </c>
      <c r="H54" s="13">
        <v>1769000</v>
      </c>
      <c r="I54" s="13">
        <v>1736900</v>
      </c>
      <c r="J54" s="13">
        <v>1791100</v>
      </c>
      <c r="K54" s="13">
        <v>1755100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66200</v>
      </c>
      <c r="E57" s="13">
        <v>55300</v>
      </c>
      <c r="F57" s="13">
        <v>51700</v>
      </c>
      <c r="G57" s="13">
        <v>39900</v>
      </c>
      <c r="H57" s="13">
        <v>39000</v>
      </c>
      <c r="I57" s="13">
        <v>39400</v>
      </c>
      <c r="J57" s="13">
        <v>48600</v>
      </c>
      <c r="K57" s="13">
        <v>52300</v>
      </c>
    </row>
    <row r="58" spans="3:11" x14ac:dyDescent="0.2">
      <c r="C58" s="11" t="s">
        <v>66</v>
      </c>
      <c r="D58" s="13">
        <v>30000</v>
      </c>
      <c r="E58" s="13">
        <v>30000</v>
      </c>
      <c r="F58" s="13">
        <v>95000</v>
      </c>
      <c r="G58" s="13">
        <v>95000</v>
      </c>
      <c r="H58" s="13">
        <v>27500</v>
      </c>
      <c r="I58" s="13">
        <v>25000</v>
      </c>
      <c r="J58" s="13">
        <v>59500</v>
      </c>
      <c r="K58" s="13">
        <v>45000</v>
      </c>
    </row>
    <row r="59" spans="3:11" x14ac:dyDescent="0.2">
      <c r="C59" s="11" t="s">
        <v>67</v>
      </c>
      <c r="D59" s="13">
        <v>446700</v>
      </c>
      <c r="E59" s="13">
        <v>381100</v>
      </c>
      <c r="F59" s="13">
        <v>338000</v>
      </c>
      <c r="G59" s="13">
        <v>285200</v>
      </c>
      <c r="H59" s="13">
        <v>290300</v>
      </c>
      <c r="I59" s="13">
        <v>304000</v>
      </c>
      <c r="J59" s="13">
        <v>306500</v>
      </c>
      <c r="K59" s="13">
        <v>304800</v>
      </c>
    </row>
    <row r="60" spans="3:11" x14ac:dyDescent="0.2">
      <c r="C60" s="11" t="s">
        <v>68</v>
      </c>
      <c r="D60" s="13">
        <v>542900</v>
      </c>
      <c r="E60" s="13">
        <v>466400</v>
      </c>
      <c r="F60" s="13">
        <v>484600</v>
      </c>
      <c r="G60" s="13">
        <v>420100</v>
      </c>
      <c r="H60" s="13">
        <v>356800</v>
      </c>
      <c r="I60" s="13">
        <v>368400</v>
      </c>
      <c r="J60" s="13">
        <v>414500</v>
      </c>
      <c r="K60" s="13">
        <v>402000</v>
      </c>
    </row>
    <row r="61" spans="3:11" x14ac:dyDescent="0.2">
      <c r="C61" s="11" t="s">
        <v>69</v>
      </c>
      <c r="D61" s="13">
        <v>305400</v>
      </c>
      <c r="E61" s="13">
        <v>312700</v>
      </c>
      <c r="F61" s="13">
        <v>319900</v>
      </c>
      <c r="G61" s="13">
        <v>327200</v>
      </c>
      <c r="H61" s="13">
        <v>334500</v>
      </c>
      <c r="I61" s="13">
        <v>341700</v>
      </c>
      <c r="J61" s="13">
        <v>349000</v>
      </c>
      <c r="K61" s="13">
        <v>356200</v>
      </c>
    </row>
    <row r="62" spans="3:11" x14ac:dyDescent="0.2">
      <c r="C62" s="11" t="s">
        <v>70</v>
      </c>
      <c r="D62" s="13">
        <v>214600</v>
      </c>
      <c r="E62" s="13">
        <v>210200</v>
      </c>
      <c r="F62" s="13">
        <v>197900</v>
      </c>
      <c r="G62" s="13">
        <v>198500</v>
      </c>
      <c r="H62" s="13">
        <v>202500</v>
      </c>
      <c r="I62" s="13">
        <v>181000</v>
      </c>
      <c r="J62" s="13">
        <v>192600</v>
      </c>
      <c r="K62" s="13">
        <v>185600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1062800</v>
      </c>
      <c r="E66" s="13">
        <v>989200</v>
      </c>
      <c r="F66" s="13">
        <v>1002500</v>
      </c>
      <c r="G66" s="13">
        <v>945800</v>
      </c>
      <c r="H66" s="13">
        <v>893700</v>
      </c>
      <c r="I66" s="13">
        <v>891100</v>
      </c>
      <c r="J66" s="13">
        <v>956100</v>
      </c>
      <c r="K66" s="13">
        <v>943900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1840700</v>
      </c>
      <c r="E72" s="13">
        <v>1786400</v>
      </c>
      <c r="F72" s="13">
        <v>1749300</v>
      </c>
      <c r="G72" s="13">
        <v>1726800</v>
      </c>
      <c r="H72" s="13">
        <v>1727800</v>
      </c>
      <c r="I72" s="13">
        <v>1708200</v>
      </c>
      <c r="J72" s="13">
        <v>1684700</v>
      </c>
      <c r="K72" s="13">
        <v>1658900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894300</v>
      </c>
      <c r="E76" s="13">
        <v>827500</v>
      </c>
      <c r="F76" s="13">
        <v>792000</v>
      </c>
      <c r="G76" s="13">
        <v>800500</v>
      </c>
      <c r="H76" s="13">
        <v>875300</v>
      </c>
      <c r="I76" s="13">
        <v>845800</v>
      </c>
      <c r="J76" s="13">
        <v>835000</v>
      </c>
      <c r="K76" s="13">
        <v>811200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73500</v>
      </c>
      <c r="E81" s="13">
        <v>56300</v>
      </c>
      <c r="F81" s="13">
        <v>41900</v>
      </c>
      <c r="G81" s="13">
        <v>19700</v>
      </c>
      <c r="H81" s="13">
        <v>40100</v>
      </c>
      <c r="I81" s="13">
        <v>44100</v>
      </c>
      <c r="J81" s="13">
        <v>46300</v>
      </c>
      <c r="K81" s="13">
        <v>43000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17900</v>
      </c>
      <c r="F83" s="13">
        <v>18300</v>
      </c>
      <c r="G83" s="13">
        <v>19100</v>
      </c>
      <c r="H83" s="13">
        <v>18700</v>
      </c>
      <c r="I83" s="13">
        <v>19300</v>
      </c>
      <c r="J83" s="13">
        <v>19100</v>
      </c>
      <c r="K83" s="13">
        <v>19600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94700</v>
      </c>
      <c r="E89" s="13">
        <v>118400</v>
      </c>
      <c r="F89" s="13">
        <v>97100</v>
      </c>
      <c r="G89" s="13">
        <v>69000</v>
      </c>
      <c r="H89" s="13">
        <v>49900</v>
      </c>
      <c r="I89" s="13">
        <v>53600</v>
      </c>
      <c r="J89" s="13">
        <v>82700</v>
      </c>
      <c r="K89" s="13">
        <v>-8200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-20100</v>
      </c>
      <c r="F91" s="13">
        <v>-9300</v>
      </c>
      <c r="G91" s="13">
        <v>-19400</v>
      </c>
      <c r="H91" s="13">
        <v>-13300</v>
      </c>
      <c r="I91" s="13">
        <v>-23600</v>
      </c>
      <c r="J91" s="13">
        <v>-15400</v>
      </c>
      <c r="K91" s="13">
        <v>-13800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-29500</v>
      </c>
      <c r="E94" s="13">
        <v>-21500</v>
      </c>
      <c r="F94" s="13">
        <v>-9300</v>
      </c>
      <c r="G94" s="13">
        <v>-19200</v>
      </c>
      <c r="H94" s="13">
        <v>-13300</v>
      </c>
      <c r="I94" s="13">
        <v>-23700</v>
      </c>
      <c r="J94" s="13">
        <v>-16300</v>
      </c>
      <c r="K94" s="13">
        <v>-18100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-19100</v>
      </c>
      <c r="E96" s="13">
        <v>-19200</v>
      </c>
      <c r="F96" s="13">
        <v>-19400</v>
      </c>
      <c r="G96" s="13">
        <v>-20700</v>
      </c>
      <c r="H96" s="13">
        <v>-20600</v>
      </c>
      <c r="I96" s="13">
        <v>-20600</v>
      </c>
      <c r="J96" s="13">
        <v>-20600</v>
      </c>
      <c r="K96" s="13">
        <v>-20500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-41800</v>
      </c>
      <c r="E100" s="13">
        <v>-110800</v>
      </c>
      <c r="F100" s="13">
        <v>-69600</v>
      </c>
      <c r="G100" s="13">
        <v>-23000</v>
      </c>
      <c r="H100" s="13">
        <v>-25600</v>
      </c>
      <c r="I100" s="13">
        <v>-62600</v>
      </c>
      <c r="J100" s="13">
        <v>-13700</v>
      </c>
      <c r="K100" s="13">
        <v>-53000</v>
      </c>
    </row>
    <row r="101" spans="3:11" x14ac:dyDescent="0.2">
      <c r="C101" s="11" t="s">
        <v>19</v>
      </c>
      <c r="D101" s="13">
        <v>12600</v>
      </c>
      <c r="E101" s="13">
        <v>5100</v>
      </c>
      <c r="F101" s="13">
        <v>4700</v>
      </c>
      <c r="G101" s="13">
        <v>-9900</v>
      </c>
      <c r="H101" s="13">
        <v>4500</v>
      </c>
      <c r="I101" s="13">
        <v>-7900</v>
      </c>
      <c r="J101" s="13">
        <v>-2300</v>
      </c>
      <c r="K101" s="13">
        <v>2700</v>
      </c>
    </row>
    <row r="102" spans="3:11" x14ac:dyDescent="0.2">
      <c r="C102" s="11" t="s">
        <v>20</v>
      </c>
      <c r="D102" s="13">
        <v>36000</v>
      </c>
      <c r="E102" s="13">
        <v>-8800</v>
      </c>
      <c r="F102" s="13">
        <v>22900</v>
      </c>
      <c r="G102" s="13">
        <v>16900</v>
      </c>
      <c r="H102" s="13">
        <v>15600</v>
      </c>
      <c r="I102" s="13">
        <v>-40600</v>
      </c>
      <c r="J102" s="13">
        <v>50300</v>
      </c>
      <c r="K102" s="13">
        <v>-76600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291800</v>
      </c>
      <c r="E8" s="13">
        <v>295300</v>
      </c>
      <c r="F8" s="13">
        <v>203600</v>
      </c>
      <c r="G8" s="13">
        <v>259900</v>
      </c>
      <c r="H8" s="13">
        <v>310400</v>
      </c>
      <c r="I8" s="13">
        <v>290800</v>
      </c>
      <c r="J8" s="13">
        <v>292100</v>
      </c>
      <c r="K8" s="13">
        <v>274800</v>
      </c>
    </row>
    <row r="9" spans="1:11" x14ac:dyDescent="0.2">
      <c r="C9" s="11" t="s">
        <v>22</v>
      </c>
      <c r="D9" s="13">
        <v>84600</v>
      </c>
      <c r="E9" s="13">
        <v>84600</v>
      </c>
      <c r="F9" s="13">
        <v>80500</v>
      </c>
      <c r="G9" s="13">
        <v>71900</v>
      </c>
      <c r="H9" s="13">
        <v>83300</v>
      </c>
      <c r="I9" s="13">
        <v>77000</v>
      </c>
      <c r="J9" s="13">
        <v>77600</v>
      </c>
      <c r="K9" s="13">
        <v>74500</v>
      </c>
    </row>
    <row r="10" spans="1:11" x14ac:dyDescent="0.2">
      <c r="C10" s="11" t="s">
        <v>23</v>
      </c>
      <c r="D10" s="13">
        <v>207200</v>
      </c>
      <c r="E10" s="13">
        <v>210700</v>
      </c>
      <c r="F10" s="13">
        <v>123100</v>
      </c>
      <c r="G10" s="13">
        <v>188000</v>
      </c>
      <c r="H10" s="13">
        <v>227100</v>
      </c>
      <c r="I10" s="13">
        <v>213800</v>
      </c>
      <c r="J10" s="13">
        <v>214500</v>
      </c>
      <c r="K10" s="13">
        <v>200300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21800</v>
      </c>
      <c r="E12" s="13">
        <v>20400</v>
      </c>
      <c r="F12" s="13">
        <v>19400</v>
      </c>
      <c r="G12" s="13">
        <v>18300</v>
      </c>
      <c r="H12" s="13">
        <v>19100</v>
      </c>
      <c r="I12" s="13">
        <v>18100</v>
      </c>
      <c r="J12" s="13">
        <v>17600</v>
      </c>
      <c r="K12" s="13">
        <v>17600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8300</v>
      </c>
      <c r="E14" s="13">
        <v>3100</v>
      </c>
      <c r="F14" s="13">
        <v>1900</v>
      </c>
      <c r="G14" s="13">
        <v>-1400</v>
      </c>
      <c r="H14" s="13">
        <v>-7100</v>
      </c>
      <c r="I14" s="13">
        <v>-300</v>
      </c>
      <c r="J14" s="13">
        <v>1600</v>
      </c>
      <c r="K14" s="13">
        <v>3800</v>
      </c>
    </row>
    <row r="15" spans="1:11" x14ac:dyDescent="0.2">
      <c r="C15" s="11" t="s">
        <v>28</v>
      </c>
      <c r="D15" s="13">
        <v>12600</v>
      </c>
      <c r="E15" s="13">
        <v>13800</v>
      </c>
      <c r="F15" s="13">
        <v>12700</v>
      </c>
      <c r="G15" s="13">
        <v>12600</v>
      </c>
      <c r="H15" s="13">
        <v>12600</v>
      </c>
      <c r="I15" s="13">
        <v>12600</v>
      </c>
      <c r="J15" s="13">
        <v>12300</v>
      </c>
      <c r="K15" s="13">
        <v>13600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271600</v>
      </c>
      <c r="E17" s="13">
        <v>268200</v>
      </c>
      <c r="F17" s="13">
        <v>240900</v>
      </c>
      <c r="G17" s="13">
        <v>231600</v>
      </c>
      <c r="H17" s="13">
        <v>268200</v>
      </c>
      <c r="I17" s="13">
        <v>260300</v>
      </c>
      <c r="J17" s="13">
        <v>261900</v>
      </c>
      <c r="K17" s="13">
        <v>254600</v>
      </c>
    </row>
    <row r="18" spans="3:11" x14ac:dyDescent="0.2">
      <c r="C18" s="11" t="s">
        <v>30</v>
      </c>
      <c r="D18" s="13">
        <v>20200</v>
      </c>
      <c r="E18" s="13">
        <v>27100</v>
      </c>
      <c r="F18" s="13">
        <v>-37300</v>
      </c>
      <c r="G18" s="13">
        <v>28300</v>
      </c>
      <c r="H18" s="13">
        <v>42200</v>
      </c>
      <c r="I18" s="13">
        <v>30500</v>
      </c>
      <c r="J18" s="13">
        <v>30200</v>
      </c>
      <c r="K18" s="13">
        <v>20200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500</v>
      </c>
      <c r="F20" s="13">
        <v>-11300</v>
      </c>
      <c r="G20" s="13">
        <v>-6700</v>
      </c>
      <c r="H20" s="13">
        <v>600</v>
      </c>
      <c r="I20" s="13">
        <v>-5000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57200</v>
      </c>
      <c r="E21" s="13">
        <v>63500</v>
      </c>
      <c r="F21" s="13">
        <v>-13500</v>
      </c>
      <c r="G21" s="13">
        <v>56600</v>
      </c>
      <c r="H21" s="13">
        <v>77200</v>
      </c>
      <c r="I21" s="13">
        <v>59100</v>
      </c>
      <c r="J21" s="13">
        <v>64100</v>
      </c>
      <c r="K21" s="13">
        <v>54300</v>
      </c>
    </row>
    <row r="22" spans="3:11" x14ac:dyDescent="0.2">
      <c r="C22" s="11" t="s">
        <v>34</v>
      </c>
      <c r="D22" s="13">
        <v>21300</v>
      </c>
      <c r="E22" s="13">
        <v>21100</v>
      </c>
      <c r="F22" s="13">
        <v>16500</v>
      </c>
      <c r="G22" s="13">
        <v>11500</v>
      </c>
      <c r="H22" s="13">
        <v>9700</v>
      </c>
      <c r="I22" s="13">
        <v>9700</v>
      </c>
      <c r="J22" s="13">
        <v>9700</v>
      </c>
      <c r="K22" s="13">
        <v>9500</v>
      </c>
    </row>
    <row r="23" spans="3:11" x14ac:dyDescent="0.2">
      <c r="C23" s="11" t="s">
        <v>35</v>
      </c>
      <c r="D23" s="13">
        <v>1100</v>
      </c>
      <c r="E23" s="13">
        <v>6500</v>
      </c>
      <c r="F23" s="13">
        <v>-65200</v>
      </c>
      <c r="G23" s="13">
        <v>10100</v>
      </c>
      <c r="H23" s="13">
        <v>33100</v>
      </c>
      <c r="I23" s="13">
        <v>15800</v>
      </c>
      <c r="J23" s="13">
        <v>20900</v>
      </c>
      <c r="K23" s="13">
        <v>10700</v>
      </c>
    </row>
    <row r="24" spans="3:11" x14ac:dyDescent="0.2">
      <c r="C24" s="11" t="s">
        <v>36</v>
      </c>
      <c r="D24" s="13">
        <v>-600</v>
      </c>
      <c r="E24" s="13">
        <v>600</v>
      </c>
      <c r="F24" s="13">
        <v>-15200</v>
      </c>
      <c r="G24" s="13">
        <v>4800</v>
      </c>
      <c r="H24" s="13">
        <v>3300</v>
      </c>
      <c r="I24" s="13">
        <v>4800</v>
      </c>
      <c r="J24" s="13">
        <v>5900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5900</v>
      </c>
      <c r="F26" s="13">
        <v>-50000</v>
      </c>
      <c r="G26" s="13">
        <v>5300</v>
      </c>
      <c r="H26" s="13">
        <v>29900</v>
      </c>
      <c r="I26" s="13">
        <v>11000</v>
      </c>
      <c r="J26" s="13">
        <v>15000</v>
      </c>
      <c r="K26" s="13">
        <v>9400</v>
      </c>
    </row>
    <row r="27" spans="3:11" x14ac:dyDescent="0.2">
      <c r="C27" s="11" t="s">
        <v>38</v>
      </c>
      <c r="D27" s="13">
        <v>1700</v>
      </c>
      <c r="E27" s="13">
        <v>5900</v>
      </c>
      <c r="F27" s="13">
        <v>-50000</v>
      </c>
      <c r="G27" s="13">
        <v>5300</v>
      </c>
      <c r="H27" s="13">
        <v>29900</v>
      </c>
      <c r="I27" s="13">
        <v>11000</v>
      </c>
      <c r="J27" s="13">
        <v>15000</v>
      </c>
      <c r="K27" s="13">
        <v>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-500</v>
      </c>
      <c r="F32" s="13">
        <v>11300</v>
      </c>
      <c r="G32" s="13">
        <v>6700</v>
      </c>
      <c r="H32" s="13">
        <v>-600</v>
      </c>
      <c r="I32" s="13">
        <v>5000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1700</v>
      </c>
      <c r="E33" s="13">
        <v>5900</v>
      </c>
      <c r="F33" s="13">
        <v>-50000</v>
      </c>
      <c r="G33" s="13">
        <v>5300</v>
      </c>
      <c r="H33" s="13">
        <v>29900</v>
      </c>
      <c r="I33" s="13">
        <v>11000</v>
      </c>
      <c r="J33" s="13">
        <v>15000</v>
      </c>
      <c r="K33" s="13">
        <v>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5900</v>
      </c>
      <c r="F35" s="13">
        <v>-50000</v>
      </c>
      <c r="G35" s="13">
        <v>5300</v>
      </c>
      <c r="H35" s="13">
        <v>29900</v>
      </c>
      <c r="I35" s="13">
        <v>11000</v>
      </c>
      <c r="J35" s="13">
        <v>15000</v>
      </c>
      <c r="K35" s="13">
        <v>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856900</v>
      </c>
      <c r="E41" s="13">
        <v>774500</v>
      </c>
      <c r="F41" s="13">
        <v>796800</v>
      </c>
      <c r="G41" s="13">
        <v>512000</v>
      </c>
      <c r="H41" s="13">
        <v>213000</v>
      </c>
      <c r="I41" s="13">
        <v>163400</v>
      </c>
      <c r="J41" s="13">
        <v>128400</v>
      </c>
      <c r="K41" s="13">
        <v>93400</v>
      </c>
    </row>
    <row r="42" spans="2:11" x14ac:dyDescent="0.2">
      <c r="C42" s="11" t="s">
        <v>50</v>
      </c>
      <c r="D42" s="13">
        <v>173100</v>
      </c>
      <c r="E42" s="13">
        <v>207600</v>
      </c>
      <c r="F42" s="13">
        <v>130100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207100</v>
      </c>
      <c r="E43" s="13">
        <v>205300</v>
      </c>
      <c r="F43" s="13">
        <v>182100</v>
      </c>
      <c r="G43" s="13">
        <v>186800</v>
      </c>
      <c r="H43" s="13">
        <v>211500</v>
      </c>
      <c r="I43" s="13">
        <v>203600</v>
      </c>
      <c r="J43" s="13">
        <v>208000</v>
      </c>
      <c r="K43" s="13">
        <v>194400</v>
      </c>
    </row>
    <row r="44" spans="2:11" x14ac:dyDescent="0.2">
      <c r="C44" s="11" t="s">
        <v>52</v>
      </c>
      <c r="D44" s="13">
        <v>300600</v>
      </c>
      <c r="E44" s="13">
        <v>305600</v>
      </c>
      <c r="F44" s="13">
        <v>312200</v>
      </c>
      <c r="G44" s="13">
        <v>324700</v>
      </c>
      <c r="H44" s="13">
        <v>312400</v>
      </c>
      <c r="I44" s="13">
        <v>308900</v>
      </c>
      <c r="J44" s="13">
        <v>297100</v>
      </c>
      <c r="K44" s="13">
        <v>288500</v>
      </c>
    </row>
    <row r="45" spans="2:11" x14ac:dyDescent="0.2">
      <c r="C45" s="11" t="s">
        <v>53</v>
      </c>
      <c r="D45" s="13">
        <v>24500</v>
      </c>
      <c r="E45" s="13">
        <v>28900</v>
      </c>
      <c r="F45" s="13">
        <v>36300</v>
      </c>
      <c r="G45" s="13">
        <v>34900</v>
      </c>
      <c r="H45" s="13">
        <v>27400</v>
      </c>
      <c r="I45" s="13">
        <v>34900</v>
      </c>
      <c r="J45" s="13">
        <v>30800</v>
      </c>
      <c r="K45" s="13">
        <v>30000</v>
      </c>
    </row>
    <row r="46" spans="2:11" x14ac:dyDescent="0.2">
      <c r="C46" s="11" t="s">
        <v>54</v>
      </c>
      <c r="D46" s="13">
        <v>1562200</v>
      </c>
      <c r="E46" s="13">
        <v>1521900</v>
      </c>
      <c r="F46" s="13">
        <v>1457500</v>
      </c>
      <c r="G46" s="13">
        <v>1058400</v>
      </c>
      <c r="H46" s="13">
        <v>764300</v>
      </c>
      <c r="I46" s="13">
        <v>710800</v>
      </c>
      <c r="J46" s="13">
        <v>664300</v>
      </c>
      <c r="K46" s="13">
        <v>606300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388600</v>
      </c>
      <c r="E48" s="13">
        <v>385300</v>
      </c>
      <c r="F48" s="13">
        <v>385000</v>
      </c>
      <c r="G48" s="13">
        <v>387400</v>
      </c>
      <c r="H48" s="13">
        <v>333300</v>
      </c>
      <c r="I48" s="13">
        <v>330300</v>
      </c>
      <c r="J48" s="13">
        <v>319900</v>
      </c>
      <c r="K48" s="13">
        <v>308900</v>
      </c>
    </row>
    <row r="49" spans="3:11" x14ac:dyDescent="0.2">
      <c r="C49" s="11" t="s">
        <v>57</v>
      </c>
      <c r="D49" s="13">
        <v>711800</v>
      </c>
      <c r="E49" s="13">
        <v>724500</v>
      </c>
      <c r="F49" s="13">
        <v>736700</v>
      </c>
      <c r="G49" s="13">
        <v>750400</v>
      </c>
      <c r="H49" s="13">
        <v>762200</v>
      </c>
      <c r="I49" s="13">
        <v>775200</v>
      </c>
      <c r="J49" s="13">
        <v>789000</v>
      </c>
      <c r="K49" s="13">
        <v>801900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30400</v>
      </c>
      <c r="E52" s="13">
        <v>24800</v>
      </c>
      <c r="F52" s="13">
        <v>70700</v>
      </c>
      <c r="G52" s="13">
        <v>24300</v>
      </c>
      <c r="H52" s="13">
        <v>25500</v>
      </c>
      <c r="I52" s="13">
        <v>23500</v>
      </c>
      <c r="J52" s="13">
        <v>32200</v>
      </c>
      <c r="K52" s="13">
        <v>33900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2693100</v>
      </c>
      <c r="E54" s="13">
        <v>2656600</v>
      </c>
      <c r="F54" s="13">
        <v>2650000</v>
      </c>
      <c r="G54" s="13">
        <v>2220500</v>
      </c>
      <c r="H54" s="13">
        <v>1885300</v>
      </c>
      <c r="I54" s="13">
        <v>1839900</v>
      </c>
      <c r="J54" s="13">
        <v>1805300</v>
      </c>
      <c r="K54" s="13">
        <v>1751100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110400</v>
      </c>
      <c r="E57" s="13">
        <v>112400</v>
      </c>
      <c r="F57" s="13">
        <v>103800</v>
      </c>
      <c r="G57" s="13">
        <v>91200</v>
      </c>
      <c r="H57" s="13">
        <v>97200</v>
      </c>
      <c r="I57" s="13">
        <v>105900</v>
      </c>
      <c r="J57" s="13">
        <v>105700</v>
      </c>
      <c r="K57" s="13">
        <v>100000</v>
      </c>
    </row>
    <row r="58" spans="3:11" x14ac:dyDescent="0.2">
      <c r="C58" s="11" t="s">
        <v>66</v>
      </c>
      <c r="D58" s="13">
        <v>645300</v>
      </c>
      <c r="E58" s="13">
        <v>639700</v>
      </c>
      <c r="F58" s="13">
        <v>634100</v>
      </c>
      <c r="G58" s="13">
        <v>628700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80700</v>
      </c>
      <c r="E59" s="13">
        <v>68600</v>
      </c>
      <c r="F59" s="13">
        <v>55500</v>
      </c>
      <c r="G59" s="13">
        <v>62200</v>
      </c>
      <c r="H59" s="13">
        <v>109800</v>
      </c>
      <c r="I59" s="13">
        <v>87200</v>
      </c>
      <c r="J59" s="13">
        <v>78900</v>
      </c>
      <c r="K59" s="13">
        <v>61800</v>
      </c>
    </row>
    <row r="60" spans="3:11" x14ac:dyDescent="0.2">
      <c r="C60" s="11" t="s">
        <v>68</v>
      </c>
      <c r="D60" s="13">
        <v>836400</v>
      </c>
      <c r="E60" s="13">
        <v>820600</v>
      </c>
      <c r="F60" s="13">
        <v>793400</v>
      </c>
      <c r="G60" s="13">
        <v>782100</v>
      </c>
      <c r="H60" s="13">
        <v>206900</v>
      </c>
      <c r="I60" s="13">
        <v>193100</v>
      </c>
      <c r="J60" s="13">
        <v>184600</v>
      </c>
      <c r="K60" s="13">
        <v>161800</v>
      </c>
    </row>
    <row r="61" spans="3:11" x14ac:dyDescent="0.2">
      <c r="C61" s="11" t="s">
        <v>69</v>
      </c>
      <c r="D61" s="13">
        <v>772700</v>
      </c>
      <c r="E61" s="13">
        <v>768600</v>
      </c>
      <c r="F61" s="13">
        <v>748200</v>
      </c>
      <c r="G61" s="13">
        <v>363300</v>
      </c>
      <c r="H61" s="13">
        <v>624200</v>
      </c>
      <c r="I61" s="13">
        <v>618700</v>
      </c>
      <c r="J61" s="13">
        <v>613300</v>
      </c>
      <c r="K61" s="13">
        <v>608200</v>
      </c>
    </row>
    <row r="62" spans="3:11" x14ac:dyDescent="0.2">
      <c r="C62" s="11" t="s">
        <v>70</v>
      </c>
      <c r="D62" s="13">
        <v>165100</v>
      </c>
      <c r="E62" s="13">
        <v>168000</v>
      </c>
      <c r="F62" s="13">
        <v>213500</v>
      </c>
      <c r="G62" s="13">
        <v>188900</v>
      </c>
      <c r="H62" s="13">
        <v>139000</v>
      </c>
      <c r="I62" s="13">
        <v>151400</v>
      </c>
      <c r="J62" s="13">
        <v>144700</v>
      </c>
      <c r="K62" s="13">
        <v>141100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1774200</v>
      </c>
      <c r="E66" s="13">
        <v>1757200</v>
      </c>
      <c r="F66" s="13">
        <v>1755100</v>
      </c>
      <c r="G66" s="13">
        <v>1334300</v>
      </c>
      <c r="H66" s="13">
        <v>970100</v>
      </c>
      <c r="I66" s="13">
        <v>963200</v>
      </c>
      <c r="J66" s="13">
        <v>942600</v>
      </c>
      <c r="K66" s="13">
        <v>911100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45300</v>
      </c>
      <c r="E72" s="13">
        <v>43600</v>
      </c>
      <c r="F72" s="13">
        <v>37800</v>
      </c>
      <c r="G72" s="13">
        <v>87800</v>
      </c>
      <c r="H72" s="13">
        <v>82500</v>
      </c>
      <c r="I72" s="13">
        <v>52600</v>
      </c>
      <c r="J72" s="13">
        <v>41600</v>
      </c>
      <c r="K72" s="13">
        <v>26600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918900</v>
      </c>
      <c r="E76" s="13">
        <v>899400</v>
      </c>
      <c r="F76" s="13">
        <v>894900</v>
      </c>
      <c r="G76" s="13">
        <v>886200</v>
      </c>
      <c r="H76" s="13">
        <v>915200</v>
      </c>
      <c r="I76" s="13">
        <v>876600</v>
      </c>
      <c r="J76" s="13">
        <v>862700</v>
      </c>
      <c r="K76" s="13">
        <v>840000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1700</v>
      </c>
      <c r="E81" s="13">
        <v>5900</v>
      </c>
      <c r="F81" s="13">
        <v>-50000</v>
      </c>
      <c r="G81" s="13">
        <v>5300</v>
      </c>
      <c r="H81" s="13">
        <v>29900</v>
      </c>
      <c r="I81" s="13">
        <v>11000</v>
      </c>
      <c r="J81" s="13">
        <v>15000</v>
      </c>
      <c r="K81" s="13">
        <v>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34800</v>
      </c>
      <c r="E83" s="13">
        <v>36000</v>
      </c>
      <c r="F83" s="13">
        <v>35200</v>
      </c>
      <c r="G83" s="13">
        <v>35000</v>
      </c>
      <c r="H83" s="13">
        <v>34300</v>
      </c>
      <c r="I83" s="13">
        <v>33600</v>
      </c>
      <c r="J83" s="13">
        <v>33600</v>
      </c>
      <c r="K83" s="13">
        <v>34100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72700</v>
      </c>
      <c r="E89" s="13">
        <v>80100</v>
      </c>
      <c r="F89" s="13">
        <v>27900</v>
      </c>
      <c r="G89" s="13">
        <v>5200</v>
      </c>
      <c r="H89" s="13">
        <v>74700</v>
      </c>
      <c r="I89" s="13">
        <v>67200</v>
      </c>
      <c r="J89" s="13">
        <v>69000</v>
      </c>
      <c r="K89" s="13">
        <v>24500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-27900</v>
      </c>
      <c r="E91" s="13">
        <v>-25800</v>
      </c>
      <c r="F91" s="13">
        <v>-23900</v>
      </c>
      <c r="G91" s="13">
        <v>-28100</v>
      </c>
      <c r="H91" s="13">
        <v>-28500</v>
      </c>
      <c r="I91" s="13">
        <v>-29000</v>
      </c>
      <c r="J91" s="13">
        <v>-31500</v>
      </c>
      <c r="K91" s="13">
        <v>-33900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6300</v>
      </c>
      <c r="E94" s="13">
        <v>-103600</v>
      </c>
      <c r="F94" s="13">
        <v>-154000</v>
      </c>
      <c r="G94" s="13">
        <v>-30600</v>
      </c>
      <c r="H94" s="13">
        <v>-28500</v>
      </c>
      <c r="I94" s="13">
        <v>-29700</v>
      </c>
      <c r="J94" s="13">
        <v>-35600</v>
      </c>
      <c r="K94" s="13">
        <v>-40800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-300</v>
      </c>
      <c r="F100" s="13">
        <v>409900</v>
      </c>
      <c r="G100" s="13">
        <v>326100</v>
      </c>
      <c r="H100" s="13">
        <v>1300</v>
      </c>
      <c r="I100" s="13">
        <v>-1100</v>
      </c>
      <c r="J100" s="13">
        <v>1200</v>
      </c>
      <c r="K100" s="13">
        <v>-8100</v>
      </c>
    </row>
    <row r="101" spans="3:11" x14ac:dyDescent="0.2">
      <c r="C101" s="11" t="s">
        <v>19</v>
      </c>
      <c r="D101" s="13">
        <v>2400</v>
      </c>
      <c r="E101" s="13">
        <v>1500</v>
      </c>
      <c r="F101" s="13">
        <v>1000</v>
      </c>
      <c r="G101" s="13">
        <v>-1700</v>
      </c>
      <c r="H101" s="13">
        <v>1100</v>
      </c>
      <c r="I101" s="13">
        <v>-1300</v>
      </c>
      <c r="J101" s="13">
        <v>400</v>
      </c>
      <c r="K101" s="13">
        <v>-100</v>
      </c>
    </row>
    <row r="102" spans="3:11" x14ac:dyDescent="0.2">
      <c r="C102" s="11" t="s">
        <v>20</v>
      </c>
      <c r="D102" s="13">
        <v>82300</v>
      </c>
      <c r="E102" s="13">
        <v>-22200</v>
      </c>
      <c r="F102" s="13">
        <v>284800</v>
      </c>
      <c r="G102" s="13">
        <v>298900</v>
      </c>
      <c r="H102" s="13">
        <v>48700</v>
      </c>
      <c r="I102" s="13">
        <v>35000</v>
      </c>
      <c r="J102" s="13">
        <v>35000</v>
      </c>
      <c r="K102" s="13">
        <v>-24400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32600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43600</v>
      </c>
      <c r="E17" s="13">
        <v>700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-41700</v>
      </c>
      <c r="E23" s="13">
        <v>-700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-41700</v>
      </c>
      <c r="E26" s="13">
        <v>-700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-64300</v>
      </c>
      <c r="E27" s="13">
        <v>-700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-64300</v>
      </c>
      <c r="E33" s="13">
        <v>-700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-64300</v>
      </c>
      <c r="E35" s="13">
        <v>-700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29800</v>
      </c>
      <c r="E41" s="13">
        <v>1300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186000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220700</v>
      </c>
      <c r="E46" s="13">
        <v>1700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400</v>
      </c>
      <c r="E47" s="13">
        <v>143800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221800</v>
      </c>
      <c r="E54" s="13">
        <v>145500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4400</v>
      </c>
      <c r="E59" s="13">
        <v>300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6600</v>
      </c>
      <c r="E60" s="13">
        <v>1000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</v>
      </c>
      <c r="E66" s="13">
        <v>1000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267500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-52400</v>
      </c>
      <c r="E76" s="13">
        <v>144500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-64300</v>
      </c>
      <c r="E81" s="13">
        <v>-700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-36500</v>
      </c>
      <c r="E89" s="13">
        <v>-500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133100</v>
      </c>
      <c r="E100" s="13">
        <v>145600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26300</v>
      </c>
      <c r="E102" s="13">
        <v>1300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16300</v>
      </c>
      <c r="E8" s="13">
        <v>16300</v>
      </c>
      <c r="F8" s="13">
        <v>16100</v>
      </c>
      <c r="G8" s="13">
        <v>16200</v>
      </c>
      <c r="H8" s="13">
        <v>16300</v>
      </c>
      <c r="I8" s="13">
        <v>16200</v>
      </c>
      <c r="J8" s="13">
        <v>16500</v>
      </c>
      <c r="K8" s="13">
        <v>16000</v>
      </c>
    </row>
    <row r="9" spans="1:11" x14ac:dyDescent="0.2">
      <c r="C9" s="11" t="s">
        <v>22</v>
      </c>
      <c r="D9" s="13">
        <v>7000</v>
      </c>
      <c r="E9" s="13">
        <v>7100</v>
      </c>
      <c r="F9" s="13">
        <v>6900</v>
      </c>
      <c r="G9" s="13">
        <v>6900</v>
      </c>
      <c r="H9" s="13">
        <v>7300</v>
      </c>
      <c r="I9" s="13">
        <v>7100</v>
      </c>
      <c r="J9" s="13">
        <v>6800</v>
      </c>
      <c r="K9" s="13">
        <v>6600</v>
      </c>
    </row>
    <row r="10" spans="1:11" x14ac:dyDescent="0.2">
      <c r="C10" s="11" t="s">
        <v>23</v>
      </c>
      <c r="D10" s="13">
        <v>9300</v>
      </c>
      <c r="E10" s="13">
        <v>9200</v>
      </c>
      <c r="F10" s="13">
        <v>9200</v>
      </c>
      <c r="G10" s="13">
        <v>9300</v>
      </c>
      <c r="H10" s="13">
        <v>9000</v>
      </c>
      <c r="I10" s="13">
        <v>9100</v>
      </c>
      <c r="J10" s="13">
        <v>9700</v>
      </c>
      <c r="K10" s="13">
        <v>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3000</v>
      </c>
      <c r="E15" s="13">
        <v>3000</v>
      </c>
      <c r="F15" s="13">
        <v>3000</v>
      </c>
      <c r="G15" s="13">
        <v>3100</v>
      </c>
      <c r="H15" s="13">
        <v>3000</v>
      </c>
      <c r="I15" s="13">
        <v>3000</v>
      </c>
      <c r="J15" s="13">
        <v>3000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12400</v>
      </c>
      <c r="F17" s="13">
        <v>12500</v>
      </c>
      <c r="G17" s="13">
        <v>12700</v>
      </c>
      <c r="H17" s="13">
        <v>13500</v>
      </c>
      <c r="I17" s="13">
        <v>12900</v>
      </c>
      <c r="J17" s="13">
        <v>12200</v>
      </c>
      <c r="K17" s="13">
        <v>12300</v>
      </c>
    </row>
    <row r="18" spans="3:11" x14ac:dyDescent="0.2">
      <c r="C18" s="11" t="s">
        <v>30</v>
      </c>
      <c r="D18" s="13">
        <v>3900</v>
      </c>
      <c r="E18" s="13">
        <v>3900</v>
      </c>
      <c r="F18" s="13">
        <v>3600</v>
      </c>
      <c r="G18" s="13">
        <v>3500</v>
      </c>
      <c r="H18" s="13">
        <v>2800</v>
      </c>
      <c r="I18" s="13">
        <v>3300</v>
      </c>
      <c r="J18" s="13">
        <v>4300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300</v>
      </c>
      <c r="G20" s="13">
        <v>800</v>
      </c>
      <c r="H20" s="13">
        <v>200</v>
      </c>
      <c r="I20" s="13">
        <v>100</v>
      </c>
      <c r="J20" s="13">
        <v>200</v>
      </c>
      <c r="K20" s="13">
        <v>400</v>
      </c>
    </row>
    <row r="21" spans="3:11" x14ac:dyDescent="0.2">
      <c r="C21" s="11" t="s">
        <v>33</v>
      </c>
      <c r="D21" s="13">
        <v>7200</v>
      </c>
      <c r="E21" s="13">
        <v>7100</v>
      </c>
      <c r="F21" s="13">
        <v>6900</v>
      </c>
      <c r="G21" s="13">
        <v>7400</v>
      </c>
      <c r="H21" s="13">
        <v>6100</v>
      </c>
      <c r="I21" s="13">
        <v>6500</v>
      </c>
      <c r="J21" s="13">
        <v>7500</v>
      </c>
      <c r="K21" s="13">
        <v>7200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700</v>
      </c>
      <c r="H22" s="13">
        <v>700</v>
      </c>
      <c r="I22" s="13">
        <v>800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3600</v>
      </c>
      <c r="E23" s="13">
        <v>3400</v>
      </c>
      <c r="F23" s="13">
        <v>3300</v>
      </c>
      <c r="G23" s="13">
        <v>3600</v>
      </c>
      <c r="H23" s="13">
        <v>2300</v>
      </c>
      <c r="I23" s="13">
        <v>2600</v>
      </c>
      <c r="J23" s="13">
        <v>3600</v>
      </c>
      <c r="K23" s="13">
        <v>3200</v>
      </c>
    </row>
    <row r="24" spans="3:11" x14ac:dyDescent="0.2">
      <c r="C24" s="11" t="s">
        <v>36</v>
      </c>
      <c r="D24" s="13">
        <v>1200</v>
      </c>
      <c r="E24" s="13">
        <v>1000</v>
      </c>
      <c r="F24" s="13">
        <v>900</v>
      </c>
      <c r="G24" s="13">
        <v>1000</v>
      </c>
      <c r="H24" s="13">
        <v>700</v>
      </c>
      <c r="I24" s="13">
        <v>700</v>
      </c>
      <c r="J24" s="13">
        <v>1000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2500</v>
      </c>
      <c r="F26" s="13">
        <v>2300</v>
      </c>
      <c r="G26" s="13">
        <v>2600</v>
      </c>
      <c r="H26" s="13">
        <v>1600</v>
      </c>
      <c r="I26" s="13">
        <v>1900</v>
      </c>
      <c r="J26" s="13">
        <v>2600</v>
      </c>
      <c r="K26" s="13">
        <v>2300</v>
      </c>
    </row>
    <row r="27" spans="3:11" x14ac:dyDescent="0.2">
      <c r="C27" s="11" t="s">
        <v>38</v>
      </c>
      <c r="D27" s="13">
        <v>2400</v>
      </c>
      <c r="E27" s="13">
        <v>2500</v>
      </c>
      <c r="F27" s="13">
        <v>2300</v>
      </c>
      <c r="G27" s="13">
        <v>2600</v>
      </c>
      <c r="H27" s="13">
        <v>1600</v>
      </c>
      <c r="I27" s="13">
        <v>1900</v>
      </c>
      <c r="J27" s="13">
        <v>2600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-300</v>
      </c>
      <c r="G32" s="13">
        <v>-800</v>
      </c>
      <c r="H32" s="13">
        <v>-200</v>
      </c>
      <c r="I32" s="13">
        <v>-100</v>
      </c>
      <c r="J32" s="13">
        <v>-200</v>
      </c>
      <c r="K32" s="13">
        <v>-400</v>
      </c>
    </row>
    <row r="33" spans="2:11" x14ac:dyDescent="0.2">
      <c r="C33" s="11" t="s">
        <v>44</v>
      </c>
      <c r="D33" s="13">
        <v>2400</v>
      </c>
      <c r="E33" s="13">
        <v>2500</v>
      </c>
      <c r="F33" s="13">
        <v>2300</v>
      </c>
      <c r="G33" s="13">
        <v>2600</v>
      </c>
      <c r="H33" s="13">
        <v>1600</v>
      </c>
      <c r="I33" s="13">
        <v>1900</v>
      </c>
      <c r="J33" s="13">
        <v>2600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2500</v>
      </c>
      <c r="F35" s="13">
        <v>2300</v>
      </c>
      <c r="G35" s="13">
        <v>2600</v>
      </c>
      <c r="H35" s="13">
        <v>1600</v>
      </c>
      <c r="I35" s="13">
        <v>1900</v>
      </c>
      <c r="J35" s="13">
        <v>2600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6900</v>
      </c>
      <c r="F41" s="13">
        <v>7000</v>
      </c>
      <c r="G41" s="13">
        <v>5600</v>
      </c>
      <c r="H41" s="13">
        <v>3000</v>
      </c>
      <c r="I41" s="13">
        <v>5400</v>
      </c>
      <c r="J41" s="13">
        <v>7200</v>
      </c>
      <c r="K41" s="13">
        <v>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2300</v>
      </c>
      <c r="F43" s="13">
        <v>2200</v>
      </c>
      <c r="G43" s="13">
        <v>2400</v>
      </c>
      <c r="H43" s="13">
        <v>2400</v>
      </c>
      <c r="I43" s="13">
        <v>2700</v>
      </c>
      <c r="J43" s="13">
        <v>2700</v>
      </c>
      <c r="K43" s="13">
        <v>3400</v>
      </c>
    </row>
    <row r="44" spans="2:11" x14ac:dyDescent="0.2">
      <c r="C44" s="11" t="s">
        <v>52</v>
      </c>
      <c r="D44" s="13">
        <v>3000</v>
      </c>
      <c r="E44" s="13">
        <v>3600</v>
      </c>
      <c r="F44" s="13">
        <v>3100</v>
      </c>
      <c r="G44" s="13">
        <v>2900</v>
      </c>
      <c r="H44" s="13">
        <v>2800</v>
      </c>
      <c r="I44" s="13">
        <v>3000</v>
      </c>
      <c r="J44" s="13">
        <v>2800</v>
      </c>
      <c r="K44" s="13">
        <v>2400</v>
      </c>
    </row>
    <row r="45" spans="2:11" x14ac:dyDescent="0.2">
      <c r="C45" s="11" t="s">
        <v>53</v>
      </c>
      <c r="D45" s="13">
        <v>1000</v>
      </c>
      <c r="E45" s="13">
        <v>1700</v>
      </c>
      <c r="F45" s="13">
        <v>1500</v>
      </c>
      <c r="G45" s="13">
        <v>1200</v>
      </c>
      <c r="H45" s="13">
        <v>800</v>
      </c>
      <c r="I45" s="13">
        <v>1200</v>
      </c>
      <c r="J45" s="13">
        <v>1300</v>
      </c>
      <c r="K45" s="13">
        <v>1100</v>
      </c>
    </row>
    <row r="46" spans="2:11" x14ac:dyDescent="0.2">
      <c r="C46" s="11" t="s">
        <v>54</v>
      </c>
      <c r="D46" s="13">
        <v>15100</v>
      </c>
      <c r="E46" s="13">
        <v>14400</v>
      </c>
      <c r="F46" s="13">
        <v>13800</v>
      </c>
      <c r="G46" s="13">
        <v>12200</v>
      </c>
      <c r="H46" s="13">
        <v>9000</v>
      </c>
      <c r="I46" s="13">
        <v>12300</v>
      </c>
      <c r="J46" s="13">
        <v>14000</v>
      </c>
      <c r="K46" s="13">
        <v>12200</v>
      </c>
    </row>
    <row r="47" spans="2:11" x14ac:dyDescent="0.2">
      <c r="C47" s="11" t="s">
        <v>55</v>
      </c>
      <c r="D47" s="13">
        <v>10000</v>
      </c>
      <c r="E47" s="13">
        <v>10700</v>
      </c>
      <c r="F47" s="13">
        <v>9900</v>
      </c>
      <c r="G47" s="13">
        <v>9700</v>
      </c>
      <c r="H47" s="13">
        <v>9500</v>
      </c>
      <c r="I47" s="13">
        <v>9500</v>
      </c>
      <c r="J47" s="13">
        <v>9900</v>
      </c>
      <c r="K47" s="13">
        <v>9300</v>
      </c>
    </row>
    <row r="48" spans="2:11" x14ac:dyDescent="0.2">
      <c r="C48" s="11" t="s">
        <v>56</v>
      </c>
      <c r="D48" s="13">
        <v>71700</v>
      </c>
      <c r="E48" s="13">
        <v>70000</v>
      </c>
      <c r="F48" s="13">
        <v>68700</v>
      </c>
      <c r="G48" s="13">
        <v>68600</v>
      </c>
      <c r="H48" s="13">
        <v>69600</v>
      </c>
      <c r="I48" s="13">
        <v>67500</v>
      </c>
      <c r="J48" s="13">
        <v>63600</v>
      </c>
      <c r="K48" s="13">
        <v>63800</v>
      </c>
    </row>
    <row r="49" spans="3:11" x14ac:dyDescent="0.2">
      <c r="C49" s="11" t="s">
        <v>57</v>
      </c>
      <c r="D49" s="13">
        <v>71500</v>
      </c>
      <c r="E49" s="13">
        <v>71500</v>
      </c>
      <c r="F49" s="13">
        <v>72300</v>
      </c>
      <c r="G49" s="13">
        <v>73200</v>
      </c>
      <c r="H49" s="13">
        <v>74000</v>
      </c>
      <c r="I49" s="13">
        <v>74800</v>
      </c>
      <c r="J49" s="13">
        <v>75700</v>
      </c>
      <c r="K49" s="13">
        <v>76500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400</v>
      </c>
      <c r="G52" s="13">
        <v>200</v>
      </c>
      <c r="H52" s="13">
        <v>200</v>
      </c>
      <c r="I52" s="13">
        <v>100</v>
      </c>
      <c r="J52" s="13">
        <v>100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168600</v>
      </c>
      <c r="E54" s="13">
        <v>166900</v>
      </c>
      <c r="F54" s="13">
        <v>165100</v>
      </c>
      <c r="G54" s="13">
        <v>163800</v>
      </c>
      <c r="H54" s="13">
        <v>162200</v>
      </c>
      <c r="I54" s="13">
        <v>164100</v>
      </c>
      <c r="J54" s="13">
        <v>163300</v>
      </c>
      <c r="K54" s="13">
        <v>162400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1700</v>
      </c>
      <c r="F57" s="13">
        <v>1400</v>
      </c>
      <c r="G57" s="13">
        <v>1800</v>
      </c>
      <c r="H57" s="13">
        <v>1800</v>
      </c>
      <c r="I57" s="13">
        <v>2800</v>
      </c>
      <c r="J57" s="13">
        <v>2700</v>
      </c>
      <c r="K57" s="13">
        <v>2500</v>
      </c>
    </row>
    <row r="58" spans="3:11" x14ac:dyDescent="0.2">
      <c r="C58" s="11" t="s">
        <v>66</v>
      </c>
      <c r="D58" s="13">
        <v>6800</v>
      </c>
      <c r="E58" s="13">
        <v>6300</v>
      </c>
      <c r="F58" s="13">
        <v>6000</v>
      </c>
      <c r="G58" s="13">
        <v>4500</v>
      </c>
      <c r="H58" s="13">
        <v>4500</v>
      </c>
      <c r="I58" s="13">
        <v>4500</v>
      </c>
      <c r="J58" s="13">
        <v>5700</v>
      </c>
      <c r="K58" s="13">
        <v>5700</v>
      </c>
    </row>
    <row r="59" spans="3:11" x14ac:dyDescent="0.2">
      <c r="C59" s="11" t="s">
        <v>67</v>
      </c>
      <c r="D59" s="13">
        <v>3600</v>
      </c>
      <c r="E59" s="13">
        <v>3600</v>
      </c>
      <c r="F59" s="13">
        <v>3500</v>
      </c>
      <c r="G59" s="13">
        <v>6000</v>
      </c>
      <c r="H59" s="13">
        <v>4800</v>
      </c>
      <c r="I59" s="13">
        <v>4500</v>
      </c>
      <c r="J59" s="13">
        <v>3500</v>
      </c>
      <c r="K59" s="13">
        <v>3800</v>
      </c>
    </row>
    <row r="60" spans="3:11" x14ac:dyDescent="0.2">
      <c r="C60" s="11" t="s">
        <v>68</v>
      </c>
      <c r="D60" s="13">
        <v>12000</v>
      </c>
      <c r="E60" s="13">
        <v>11600</v>
      </c>
      <c r="F60" s="13">
        <v>10800</v>
      </c>
      <c r="G60" s="13">
        <v>12300</v>
      </c>
      <c r="H60" s="13">
        <v>11200</v>
      </c>
      <c r="I60" s="13">
        <v>11900</v>
      </c>
      <c r="J60" s="13">
        <v>11800</v>
      </c>
      <c r="K60" s="13">
        <v>11900</v>
      </c>
    </row>
    <row r="61" spans="3:11" x14ac:dyDescent="0.2">
      <c r="C61" s="11" t="s">
        <v>69</v>
      </c>
      <c r="D61" s="13">
        <v>47400</v>
      </c>
      <c r="E61" s="13">
        <v>49200</v>
      </c>
      <c r="F61" s="13">
        <v>50600</v>
      </c>
      <c r="G61" s="13">
        <v>50200</v>
      </c>
      <c r="H61" s="13">
        <v>51400</v>
      </c>
      <c r="I61" s="13">
        <v>54000</v>
      </c>
      <c r="J61" s="13">
        <v>55200</v>
      </c>
      <c r="K61" s="13">
        <v>56300</v>
      </c>
    </row>
    <row r="62" spans="3:11" x14ac:dyDescent="0.2">
      <c r="C62" s="11" t="s">
        <v>70</v>
      </c>
      <c r="D62" s="13">
        <v>21500</v>
      </c>
      <c r="E62" s="13">
        <v>20500</v>
      </c>
      <c r="F62" s="13">
        <v>20700</v>
      </c>
      <c r="G62" s="13">
        <v>20800</v>
      </c>
      <c r="H62" s="13">
        <v>18900</v>
      </c>
      <c r="I62" s="13">
        <v>18800</v>
      </c>
      <c r="J62" s="13">
        <v>18100</v>
      </c>
      <c r="K62" s="13">
        <v>17900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81000</v>
      </c>
      <c r="E66" s="13">
        <v>81300</v>
      </c>
      <c r="F66" s="13">
        <v>82100</v>
      </c>
      <c r="G66" s="13">
        <v>83300</v>
      </c>
      <c r="H66" s="13">
        <v>81500</v>
      </c>
      <c r="I66" s="13">
        <v>84700</v>
      </c>
      <c r="J66" s="13">
        <v>85100</v>
      </c>
      <c r="K66" s="13">
        <v>86100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80700</v>
      </c>
      <c r="E72" s="13">
        <v>79000</v>
      </c>
      <c r="F72" s="13">
        <v>76500</v>
      </c>
      <c r="G72" s="13">
        <v>73900</v>
      </c>
      <c r="H72" s="13">
        <v>72100</v>
      </c>
      <c r="I72" s="13">
        <v>71100</v>
      </c>
      <c r="J72" s="13">
        <v>70000</v>
      </c>
      <c r="K72" s="13">
        <v>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87600</v>
      </c>
      <c r="E76" s="13">
        <v>85600</v>
      </c>
      <c r="F76" s="13">
        <v>83000</v>
      </c>
      <c r="G76" s="13">
        <v>80400</v>
      </c>
      <c r="H76" s="13">
        <v>80800</v>
      </c>
      <c r="I76" s="13">
        <v>79400</v>
      </c>
      <c r="J76" s="13">
        <v>78200</v>
      </c>
      <c r="K76" s="13">
        <v>76300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2400</v>
      </c>
      <c r="E81" s="13">
        <v>2500</v>
      </c>
      <c r="F81" s="13">
        <v>2300</v>
      </c>
      <c r="G81" s="13">
        <v>2600</v>
      </c>
      <c r="H81" s="13">
        <v>1600</v>
      </c>
      <c r="I81" s="13">
        <v>1900</v>
      </c>
      <c r="J81" s="13">
        <v>2600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3000</v>
      </c>
      <c r="F83" s="13">
        <v>3100</v>
      </c>
      <c r="G83" s="13">
        <v>3100</v>
      </c>
      <c r="H83" s="13">
        <v>3100</v>
      </c>
      <c r="I83" s="13">
        <v>3100</v>
      </c>
      <c r="J83" s="13">
        <v>3000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7600</v>
      </c>
      <c r="E89" s="13">
        <v>5500</v>
      </c>
      <c r="F89" s="13">
        <v>2000</v>
      </c>
      <c r="G89" s="13">
        <v>6100</v>
      </c>
      <c r="H89" s="13">
        <v>5900</v>
      </c>
      <c r="I89" s="13">
        <v>5200</v>
      </c>
      <c r="J89" s="13">
        <v>5600</v>
      </c>
      <c r="K89" s="13">
        <v>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-3800</v>
      </c>
      <c r="F91" s="13">
        <v>-2300</v>
      </c>
      <c r="G91" s="13">
        <v>-1800</v>
      </c>
      <c r="H91" s="13">
        <v>-5100</v>
      </c>
      <c r="I91" s="13">
        <v>-3800</v>
      </c>
      <c r="J91" s="13">
        <v>-1800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-4500</v>
      </c>
      <c r="F94" s="13">
        <v>-2400</v>
      </c>
      <c r="G94" s="13">
        <v>-1400</v>
      </c>
      <c r="H94" s="13">
        <v>-5000</v>
      </c>
      <c r="I94" s="13">
        <v>-3900</v>
      </c>
      <c r="J94" s="13">
        <v>-1800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0</v>
      </c>
      <c r="F96" s="13">
        <v>0</v>
      </c>
      <c r="G96" s="13">
        <v>-700</v>
      </c>
      <c r="H96" s="13">
        <v>-700</v>
      </c>
      <c r="I96" s="13">
        <v>-700</v>
      </c>
      <c r="J96" s="13">
        <v>-700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-1100</v>
      </c>
      <c r="F100" s="13">
        <v>1700</v>
      </c>
      <c r="G100" s="13">
        <v>-2100</v>
      </c>
      <c r="H100" s="13">
        <v>-3300</v>
      </c>
      <c r="I100" s="13">
        <v>-3100</v>
      </c>
      <c r="J100" s="13">
        <v>-1800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-100</v>
      </c>
      <c r="F102" s="13">
        <v>1400</v>
      </c>
      <c r="G102" s="13">
        <v>2600</v>
      </c>
      <c r="H102" s="13">
        <v>-2400</v>
      </c>
      <c r="I102" s="13">
        <v>-1700</v>
      </c>
      <c r="J102" s="13">
        <v>1900</v>
      </c>
      <c r="K102" s="13">
        <v>3700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500</v>
      </c>
      <c r="E8" s="13">
        <v>300</v>
      </c>
      <c r="F8" s="13">
        <v>200</v>
      </c>
      <c r="G8" s="13">
        <v>400</v>
      </c>
      <c r="H8" s="13">
        <v>500</v>
      </c>
      <c r="I8" s="13">
        <v>500</v>
      </c>
      <c r="J8" s="13">
        <v>600</v>
      </c>
      <c r="K8" s="13">
        <v>700</v>
      </c>
    </row>
    <row r="9" spans="1:11" x14ac:dyDescent="0.2">
      <c r="C9" s="11" t="s">
        <v>22</v>
      </c>
      <c r="D9" s="13">
        <v>500</v>
      </c>
      <c r="E9" s="13">
        <v>400</v>
      </c>
      <c r="F9" s="13">
        <v>300</v>
      </c>
      <c r="G9" s="13">
        <v>500</v>
      </c>
      <c r="H9" s="13">
        <v>400</v>
      </c>
      <c r="I9" s="13">
        <v>600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0</v>
      </c>
      <c r="E10" s="13">
        <v>-100</v>
      </c>
      <c r="F10" s="13">
        <v>-100</v>
      </c>
      <c r="G10" s="13">
        <v>-100</v>
      </c>
      <c r="H10" s="13">
        <v>100</v>
      </c>
      <c r="I10" s="13">
        <v>-100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1100</v>
      </c>
      <c r="F17" s="13">
        <v>2700</v>
      </c>
      <c r="G17" s="13">
        <v>2900</v>
      </c>
      <c r="H17" s="13">
        <v>4000</v>
      </c>
      <c r="I17" s="13">
        <v>-700</v>
      </c>
      <c r="J17" s="13">
        <v>10000</v>
      </c>
      <c r="K17" s="13">
        <v>4600</v>
      </c>
    </row>
    <row r="18" spans="3:11" x14ac:dyDescent="0.2">
      <c r="C18" s="11" t="s">
        <v>30</v>
      </c>
      <c r="D18" s="13">
        <v>-5900</v>
      </c>
      <c r="E18" s="13">
        <v>-800</v>
      </c>
      <c r="F18" s="13">
        <v>-2500</v>
      </c>
      <c r="G18" s="13">
        <v>-2500</v>
      </c>
      <c r="H18" s="13">
        <v>-3500</v>
      </c>
      <c r="I18" s="13">
        <v>1200</v>
      </c>
      <c r="J18" s="13">
        <v>-9400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-5800</v>
      </c>
      <c r="E21" s="13">
        <v>-900</v>
      </c>
      <c r="F21" s="13">
        <v>-2400</v>
      </c>
      <c r="G21" s="13">
        <v>-2400</v>
      </c>
      <c r="H21" s="13">
        <v>-3300</v>
      </c>
      <c r="I21" s="13">
        <v>1500</v>
      </c>
      <c r="J21" s="13">
        <v>-9300</v>
      </c>
      <c r="K21" s="13">
        <v>-4000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-5900</v>
      </c>
      <c r="E23" s="13">
        <v>-1000</v>
      </c>
      <c r="F23" s="13">
        <v>-2500</v>
      </c>
      <c r="G23" s="13">
        <v>-2500</v>
      </c>
      <c r="H23" s="13">
        <v>-3400</v>
      </c>
      <c r="I23" s="13">
        <v>1200</v>
      </c>
      <c r="J23" s="13">
        <v>-9400</v>
      </c>
      <c r="K23" s="13">
        <v>-4000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-1000</v>
      </c>
      <c r="F26" s="13">
        <v>-2500</v>
      </c>
      <c r="G26" s="13">
        <v>-2500</v>
      </c>
      <c r="H26" s="13">
        <v>-3400</v>
      </c>
      <c r="I26" s="13">
        <v>1200</v>
      </c>
      <c r="J26" s="13">
        <v>-9400</v>
      </c>
      <c r="K26" s="13">
        <v>-4000</v>
      </c>
    </row>
    <row r="27" spans="3:11" x14ac:dyDescent="0.2">
      <c r="C27" s="11" t="s">
        <v>38</v>
      </c>
      <c r="D27" s="13">
        <v>-5900</v>
      </c>
      <c r="E27" s="13">
        <v>-1000</v>
      </c>
      <c r="F27" s="13">
        <v>-2500</v>
      </c>
      <c r="G27" s="13">
        <v>-2500</v>
      </c>
      <c r="H27" s="13">
        <v>-3400</v>
      </c>
      <c r="I27" s="13">
        <v>1200</v>
      </c>
      <c r="J27" s="13">
        <v>-9400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-5900</v>
      </c>
      <c r="E33" s="13">
        <v>-1000</v>
      </c>
      <c r="F33" s="13">
        <v>-2500</v>
      </c>
      <c r="G33" s="13">
        <v>-2500</v>
      </c>
      <c r="H33" s="13">
        <v>-3400</v>
      </c>
      <c r="I33" s="13">
        <v>1200</v>
      </c>
      <c r="J33" s="13">
        <v>-9400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-1000</v>
      </c>
      <c r="F35" s="13">
        <v>-2500</v>
      </c>
      <c r="G35" s="13">
        <v>-2500</v>
      </c>
      <c r="H35" s="13">
        <v>-3400</v>
      </c>
      <c r="I35" s="13">
        <v>1200</v>
      </c>
      <c r="J35" s="13">
        <v>-9400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4400</v>
      </c>
      <c r="F41" s="13">
        <v>5200</v>
      </c>
      <c r="G41" s="13">
        <v>600</v>
      </c>
      <c r="H41" s="13">
        <v>1800</v>
      </c>
      <c r="I41" s="13">
        <v>1300</v>
      </c>
      <c r="J41" s="13">
        <v>3100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300</v>
      </c>
      <c r="H43" s="13">
        <v>500</v>
      </c>
      <c r="I43" s="13">
        <v>500</v>
      </c>
      <c r="J43" s="13">
        <v>400</v>
      </c>
      <c r="K43" s="13">
        <v>100</v>
      </c>
    </row>
    <row r="44" spans="2:11" x14ac:dyDescent="0.2">
      <c r="C44" s="11" t="s">
        <v>52</v>
      </c>
      <c r="D44" s="13">
        <v>300</v>
      </c>
      <c r="E44" s="13">
        <v>200</v>
      </c>
      <c r="F44" s="13">
        <v>300</v>
      </c>
      <c r="G44" s="13">
        <v>300</v>
      </c>
      <c r="H44" s="13">
        <v>700</v>
      </c>
      <c r="I44" s="13">
        <v>500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300</v>
      </c>
      <c r="G45" s="13">
        <v>800</v>
      </c>
      <c r="H45" s="13">
        <v>600</v>
      </c>
      <c r="I45" s="13">
        <v>400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6400</v>
      </c>
      <c r="E46" s="13">
        <v>5500</v>
      </c>
      <c r="F46" s="13">
        <v>5800</v>
      </c>
      <c r="G46" s="13">
        <v>2100</v>
      </c>
      <c r="H46" s="13">
        <v>3700</v>
      </c>
      <c r="I46" s="13">
        <v>2700</v>
      </c>
      <c r="J46" s="13">
        <v>4000</v>
      </c>
      <c r="K46" s="13">
        <v>1700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2300</v>
      </c>
      <c r="E48" s="13">
        <v>2400</v>
      </c>
      <c r="F48" s="13">
        <v>2500</v>
      </c>
      <c r="G48" s="13">
        <v>2900</v>
      </c>
      <c r="H48" s="13">
        <v>2800</v>
      </c>
      <c r="I48" s="13">
        <v>1900</v>
      </c>
      <c r="J48" s="13">
        <v>2000</v>
      </c>
      <c r="K48" s="13">
        <v>1700</v>
      </c>
    </row>
    <row r="49" spans="3:11" x14ac:dyDescent="0.2">
      <c r="C49" s="11" t="s">
        <v>57</v>
      </c>
      <c r="D49" s="13" t="s">
        <v>92</v>
      </c>
      <c r="E49" s="13">
        <v>0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600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9000</v>
      </c>
      <c r="E54" s="13">
        <v>8200</v>
      </c>
      <c r="F54" s="13">
        <v>8600</v>
      </c>
      <c r="G54" s="13">
        <v>5000</v>
      </c>
      <c r="H54" s="13">
        <v>6600</v>
      </c>
      <c r="I54" s="13">
        <v>5300</v>
      </c>
      <c r="J54" s="13">
        <v>6100</v>
      </c>
      <c r="K54" s="13">
        <v>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100</v>
      </c>
      <c r="I57" s="13">
        <v>300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1100</v>
      </c>
      <c r="F59" s="13">
        <v>1000</v>
      </c>
      <c r="G59" s="13">
        <v>800</v>
      </c>
      <c r="H59" s="13">
        <v>800</v>
      </c>
      <c r="I59" s="13">
        <v>500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800</v>
      </c>
      <c r="E60" s="13">
        <v>1200</v>
      </c>
      <c r="F60" s="13">
        <v>1200</v>
      </c>
      <c r="G60" s="13">
        <v>1000</v>
      </c>
      <c r="H60" s="13">
        <v>1000</v>
      </c>
      <c r="I60" s="13">
        <v>1000</v>
      </c>
      <c r="J60" s="13">
        <v>700</v>
      </c>
      <c r="K60" s="13">
        <v>800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200</v>
      </c>
      <c r="I61" s="13">
        <v>200</v>
      </c>
      <c r="J61" s="13">
        <v>300</v>
      </c>
      <c r="K61" s="13">
        <v>100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400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1800</v>
      </c>
      <c r="F66" s="13">
        <v>1900</v>
      </c>
      <c r="G66" s="13">
        <v>1800</v>
      </c>
      <c r="H66" s="13">
        <v>1700</v>
      </c>
      <c r="I66" s="13">
        <v>1200</v>
      </c>
      <c r="J66" s="13">
        <v>1100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-40200</v>
      </c>
      <c r="E72" s="13">
        <v>-34300</v>
      </c>
      <c r="F72" s="13">
        <v>-33200</v>
      </c>
      <c r="G72" s="13">
        <v>-30700</v>
      </c>
      <c r="H72" s="13">
        <v>-28200</v>
      </c>
      <c r="I72" s="13">
        <v>-24800</v>
      </c>
      <c r="J72" s="13">
        <v>-26000</v>
      </c>
      <c r="K72" s="13">
        <v>-16600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7700</v>
      </c>
      <c r="E76" s="13">
        <v>6400</v>
      </c>
      <c r="F76" s="13">
        <v>6600</v>
      </c>
      <c r="G76" s="13">
        <v>3200</v>
      </c>
      <c r="H76" s="13">
        <v>4800</v>
      </c>
      <c r="I76" s="13">
        <v>4000</v>
      </c>
      <c r="J76" s="13">
        <v>4900</v>
      </c>
      <c r="K76" s="13">
        <v>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-5900</v>
      </c>
      <c r="E81" s="13">
        <v>-1000</v>
      </c>
      <c r="F81" s="13">
        <v>-2500</v>
      </c>
      <c r="G81" s="13">
        <v>-2500</v>
      </c>
      <c r="H81" s="13">
        <v>-3400</v>
      </c>
      <c r="I81" s="13">
        <v>1200</v>
      </c>
      <c r="J81" s="13">
        <v>-9400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300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-1200</v>
      </c>
      <c r="F89" s="13">
        <v>-800</v>
      </c>
      <c r="G89" s="13">
        <v>-800</v>
      </c>
      <c r="H89" s="13">
        <v>-1500</v>
      </c>
      <c r="I89" s="13">
        <v>-1500</v>
      </c>
      <c r="J89" s="13">
        <v>-1600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700</v>
      </c>
      <c r="J91" s="13">
        <v>-100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500</v>
      </c>
      <c r="G94" s="13">
        <v>-400</v>
      </c>
      <c r="H94" s="13">
        <v>0</v>
      </c>
      <c r="I94" s="13">
        <v>-800</v>
      </c>
      <c r="J94" s="13">
        <v>-100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500</v>
      </c>
      <c r="F100" s="13">
        <v>4800</v>
      </c>
      <c r="G100" s="13">
        <v>0</v>
      </c>
      <c r="H100" s="13">
        <v>2000</v>
      </c>
      <c r="I100" s="13">
        <v>600</v>
      </c>
      <c r="J100" s="13">
        <v>3700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900</v>
      </c>
      <c r="E102" s="13">
        <v>-800</v>
      </c>
      <c r="F102" s="13">
        <v>4600</v>
      </c>
      <c r="G102" s="13">
        <v>-1200</v>
      </c>
      <c r="H102" s="13">
        <v>500</v>
      </c>
      <c r="I102" s="13">
        <v>-1700</v>
      </c>
      <c r="J102" s="13">
        <v>1900</v>
      </c>
      <c r="K102" s="13">
        <v>-700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279700</v>
      </c>
      <c r="E8" s="13">
        <v>157000</v>
      </c>
      <c r="F8" s="13">
        <v>35500</v>
      </c>
      <c r="G8" s="13">
        <v>3400</v>
      </c>
      <c r="H8" s="13">
        <v>8800</v>
      </c>
      <c r="I8" s="13">
        <v>2500</v>
      </c>
      <c r="J8" s="13">
        <v>3400</v>
      </c>
      <c r="K8" s="13">
        <v>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401200</v>
      </c>
      <c r="E12" s="13">
        <v>294100</v>
      </c>
      <c r="F12" s="13">
        <v>34800</v>
      </c>
      <c r="G12" s="13">
        <v>20800</v>
      </c>
      <c r="H12" s="13">
        <v>29300</v>
      </c>
      <c r="I12" s="13">
        <v>18600</v>
      </c>
      <c r="J12" s="13">
        <v>30400</v>
      </c>
      <c r="K12" s="13">
        <v>35500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-3900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462500</v>
      </c>
      <c r="E17" s="13">
        <v>351000</v>
      </c>
      <c r="F17" s="13">
        <v>52600</v>
      </c>
      <c r="G17" s="13">
        <v>26300</v>
      </c>
      <c r="H17" s="13">
        <v>37500</v>
      </c>
      <c r="I17" s="13">
        <v>17500</v>
      </c>
      <c r="J17" s="13">
        <v>40000</v>
      </c>
      <c r="K17" s="13">
        <v>44200</v>
      </c>
    </row>
    <row r="18" spans="3:11" x14ac:dyDescent="0.2">
      <c r="C18" s="11" t="s">
        <v>30</v>
      </c>
      <c r="D18" s="13">
        <v>-182800</v>
      </c>
      <c r="E18" s="13">
        <v>-194000</v>
      </c>
      <c r="F18" s="13">
        <v>-17100</v>
      </c>
      <c r="G18" s="13">
        <v>-22900</v>
      </c>
      <c r="H18" s="13">
        <v>-28700</v>
      </c>
      <c r="I18" s="13">
        <v>-15000</v>
      </c>
      <c r="J18" s="13">
        <v>-36600</v>
      </c>
      <c r="K18" s="13">
        <v>-40200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</v>
      </c>
      <c r="E20" s="13">
        <v>1100</v>
      </c>
      <c r="F20" s="13">
        <v>2900</v>
      </c>
      <c r="G20" s="13">
        <v>400</v>
      </c>
      <c r="H20" s="13">
        <v>300</v>
      </c>
      <c r="I20" s="13">
        <v>400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-171900</v>
      </c>
      <c r="E21" s="13">
        <v>-191700</v>
      </c>
      <c r="F21" s="13">
        <v>-13100</v>
      </c>
      <c r="G21" s="13">
        <v>-21500</v>
      </c>
      <c r="H21" s="13">
        <v>-27500</v>
      </c>
      <c r="I21" s="13">
        <v>-13800</v>
      </c>
      <c r="J21" s="13">
        <v>-34300</v>
      </c>
      <c r="K21" s="13">
        <v>-37900</v>
      </c>
    </row>
    <row r="22" spans="3:11" x14ac:dyDescent="0.2">
      <c r="C22" s="11" t="s">
        <v>34</v>
      </c>
      <c r="D22" s="13">
        <v>3900</v>
      </c>
      <c r="E22" s="13">
        <v>4500</v>
      </c>
      <c r="F22" s="13">
        <v>3400</v>
      </c>
      <c r="G22" s="13">
        <v>3400</v>
      </c>
      <c r="H22" s="13">
        <v>3400</v>
      </c>
      <c r="I22" s="13">
        <v>3400</v>
      </c>
      <c r="J22" s="13">
        <v>3400</v>
      </c>
      <c r="K22" s="13">
        <v>3400</v>
      </c>
    </row>
    <row r="23" spans="3:11" x14ac:dyDescent="0.2">
      <c r="C23" s="11" t="s">
        <v>35</v>
      </c>
      <c r="D23" s="13">
        <v>-177600</v>
      </c>
      <c r="E23" s="13">
        <v>-197300</v>
      </c>
      <c r="F23" s="13">
        <v>-17500</v>
      </c>
      <c r="G23" s="13">
        <v>-25900</v>
      </c>
      <c r="H23" s="13">
        <v>-31800</v>
      </c>
      <c r="I23" s="13">
        <v>-18000</v>
      </c>
      <c r="J23" s="13">
        <v>-39600</v>
      </c>
      <c r="K23" s="13">
        <v>-43200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-177600</v>
      </c>
      <c r="E26" s="13">
        <v>-197300</v>
      </c>
      <c r="F26" s="13">
        <v>-17500</v>
      </c>
      <c r="G26" s="13">
        <v>-25900</v>
      </c>
      <c r="H26" s="13">
        <v>-31800</v>
      </c>
      <c r="I26" s="13">
        <v>-18000</v>
      </c>
      <c r="J26" s="13">
        <v>-39600</v>
      </c>
      <c r="K26" s="13">
        <v>-43200</v>
      </c>
    </row>
    <row r="27" spans="3:11" x14ac:dyDescent="0.2">
      <c r="C27" s="11" t="s">
        <v>38</v>
      </c>
      <c r="D27" s="13">
        <v>-177600</v>
      </c>
      <c r="E27" s="13">
        <v>-197300</v>
      </c>
      <c r="F27" s="13">
        <v>-17500</v>
      </c>
      <c r="G27" s="13">
        <v>-25900</v>
      </c>
      <c r="H27" s="13">
        <v>-31800</v>
      </c>
      <c r="I27" s="13">
        <v>-18000</v>
      </c>
      <c r="J27" s="13">
        <v>-39600</v>
      </c>
      <c r="K27" s="13">
        <v>-43200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-9100</v>
      </c>
      <c r="E32" s="13">
        <v>-1100</v>
      </c>
      <c r="F32" s="13">
        <v>-2900</v>
      </c>
      <c r="G32" s="13">
        <v>-400</v>
      </c>
      <c r="H32" s="13">
        <v>-300</v>
      </c>
      <c r="I32" s="13">
        <v>-400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-177600</v>
      </c>
      <c r="E33" s="13">
        <v>-197300</v>
      </c>
      <c r="F33" s="13">
        <v>-17500</v>
      </c>
      <c r="G33" s="13">
        <v>-25900</v>
      </c>
      <c r="H33" s="13">
        <v>-31800</v>
      </c>
      <c r="I33" s="13">
        <v>-18000</v>
      </c>
      <c r="J33" s="13">
        <v>-39600</v>
      </c>
      <c r="K33" s="13">
        <v>-43200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-177600</v>
      </c>
      <c r="E35" s="13">
        <v>-197300</v>
      </c>
      <c r="F35" s="13">
        <v>-17500</v>
      </c>
      <c r="G35" s="13">
        <v>-25900</v>
      </c>
      <c r="H35" s="13">
        <v>-31800</v>
      </c>
      <c r="I35" s="13">
        <v>-18000</v>
      </c>
      <c r="J35" s="13">
        <v>-39600</v>
      </c>
      <c r="K35" s="13">
        <v>-43200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218400</v>
      </c>
      <c r="E41" s="13">
        <v>206500</v>
      </c>
      <c r="F41" s="13">
        <v>350200</v>
      </c>
      <c r="G41" s="13">
        <v>87000</v>
      </c>
      <c r="H41" s="13">
        <v>78800</v>
      </c>
      <c r="I41" s="13">
        <v>71200</v>
      </c>
      <c r="J41" s="13">
        <v>72000</v>
      </c>
      <c r="K41" s="13">
        <v>97700</v>
      </c>
    </row>
    <row r="42" spans="2:11" x14ac:dyDescent="0.2">
      <c r="C42" s="11" t="s">
        <v>50</v>
      </c>
      <c r="D42" s="13">
        <v>492600</v>
      </c>
      <c r="E42" s="13">
        <v>297600</v>
      </c>
      <c r="F42" s="13">
        <v>152100</v>
      </c>
      <c r="G42" s="13">
        <v>150400</v>
      </c>
      <c r="H42" s="13">
        <v>0</v>
      </c>
      <c r="I42" s="13">
        <v>0</v>
      </c>
      <c r="J42" s="13">
        <v>0</v>
      </c>
      <c r="K42" s="13">
        <v>2500</v>
      </c>
    </row>
    <row r="43" spans="2:11" x14ac:dyDescent="0.2">
      <c r="C43" s="11" t="s">
        <v>51</v>
      </c>
      <c r="D43" s="13">
        <v>262000</v>
      </c>
      <c r="E43" s="13">
        <v>16200</v>
      </c>
      <c r="F43" s="13" t="s">
        <v>92</v>
      </c>
      <c r="G43" s="13">
        <v>0</v>
      </c>
      <c r="H43" s="13">
        <v>7500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275100</v>
      </c>
      <c r="E45" s="13">
        <v>151000</v>
      </c>
      <c r="F45" s="13">
        <v>134100</v>
      </c>
      <c r="G45" s="13">
        <v>17900</v>
      </c>
      <c r="H45" s="13">
        <v>10900</v>
      </c>
      <c r="I45" s="13">
        <v>17900</v>
      </c>
      <c r="J45" s="13">
        <v>38200</v>
      </c>
      <c r="K45" s="13">
        <v>23200</v>
      </c>
    </row>
    <row r="46" spans="2:11" x14ac:dyDescent="0.2">
      <c r="C46" s="11" t="s">
        <v>54</v>
      </c>
      <c r="D46" s="13">
        <v>1248200</v>
      </c>
      <c r="E46" s="13">
        <v>671200</v>
      </c>
      <c r="F46" s="13">
        <v>636400</v>
      </c>
      <c r="G46" s="13">
        <v>255200</v>
      </c>
      <c r="H46" s="13">
        <v>97200</v>
      </c>
      <c r="I46" s="13">
        <v>89000</v>
      </c>
      <c r="J46" s="13">
        <v>110200</v>
      </c>
      <c r="K46" s="13">
        <v>123400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180000</v>
      </c>
      <c r="E48" s="13">
        <v>131800</v>
      </c>
      <c r="F48" s="13">
        <v>115400</v>
      </c>
      <c r="G48" s="13">
        <v>10800</v>
      </c>
      <c r="H48" s="13">
        <v>17900</v>
      </c>
      <c r="I48" s="13">
        <v>19000</v>
      </c>
      <c r="J48" s="13">
        <v>19900</v>
      </c>
      <c r="K48" s="13">
        <v>38000</v>
      </c>
    </row>
    <row r="49" spans="3:11" x14ac:dyDescent="0.2">
      <c r="C49" s="11" t="s">
        <v>57</v>
      </c>
      <c r="D49" s="13">
        <v>141100</v>
      </c>
      <c r="E49" s="13">
        <v>132300</v>
      </c>
      <c r="F49" s="13">
        <v>124100</v>
      </c>
      <c r="G49" s="13">
        <v>55000</v>
      </c>
      <c r="H49" s="13">
        <v>56700</v>
      </c>
      <c r="I49" s="13">
        <v>55800</v>
      </c>
      <c r="J49" s="13">
        <v>57200</v>
      </c>
      <c r="K49" s="13">
        <v>57400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13200</v>
      </c>
      <c r="E52" s="13">
        <v>8700</v>
      </c>
      <c r="F52" s="13">
        <v>56400</v>
      </c>
      <c r="G52" s="13">
        <v>7000</v>
      </c>
      <c r="H52" s="13">
        <v>1100</v>
      </c>
      <c r="I52" s="13">
        <v>1100</v>
      </c>
      <c r="J52" s="13">
        <v>2000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1582500</v>
      </c>
      <c r="E54" s="13">
        <v>944000</v>
      </c>
      <c r="F54" s="13">
        <v>932200</v>
      </c>
      <c r="G54" s="13">
        <v>328100</v>
      </c>
      <c r="H54" s="13">
        <v>173000</v>
      </c>
      <c r="I54" s="13">
        <v>164800</v>
      </c>
      <c r="J54" s="13">
        <v>189400</v>
      </c>
      <c r="K54" s="13">
        <v>221300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54300</v>
      </c>
      <c r="E57" s="13">
        <v>15100</v>
      </c>
      <c r="F57" s="13">
        <v>9200</v>
      </c>
      <c r="G57" s="13">
        <v>2500</v>
      </c>
      <c r="H57" s="13">
        <v>2900</v>
      </c>
      <c r="I57" s="13">
        <v>4200</v>
      </c>
      <c r="J57" s="13">
        <v>4300</v>
      </c>
      <c r="K57" s="13">
        <v>6200</v>
      </c>
    </row>
    <row r="58" spans="3:11" x14ac:dyDescent="0.2">
      <c r="C58" s="11" t="s">
        <v>66</v>
      </c>
      <c r="D58" s="13">
        <v>105900</v>
      </c>
      <c r="E58" s="13">
        <v>55900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419500</v>
      </c>
      <c r="E59" s="13">
        <v>168300</v>
      </c>
      <c r="F59" s="13">
        <v>204100</v>
      </c>
      <c r="G59" s="13">
        <v>16500</v>
      </c>
      <c r="H59" s="13">
        <v>22900</v>
      </c>
      <c r="I59" s="13">
        <v>17400</v>
      </c>
      <c r="J59" s="13">
        <v>37200</v>
      </c>
      <c r="K59" s="13">
        <v>25300</v>
      </c>
    </row>
    <row r="60" spans="3:11" x14ac:dyDescent="0.2">
      <c r="C60" s="11" t="s">
        <v>68</v>
      </c>
      <c r="D60" s="13">
        <v>579700</v>
      </c>
      <c r="E60" s="13">
        <v>239200</v>
      </c>
      <c r="F60" s="13">
        <v>213300</v>
      </c>
      <c r="G60" s="13">
        <v>19000</v>
      </c>
      <c r="H60" s="13">
        <v>25800</v>
      </c>
      <c r="I60" s="13">
        <v>21600</v>
      </c>
      <c r="J60" s="13">
        <v>41500</v>
      </c>
      <c r="K60" s="13">
        <v>31500</v>
      </c>
    </row>
    <row r="61" spans="3:11" x14ac:dyDescent="0.2">
      <c r="C61" s="11" t="s">
        <v>69</v>
      </c>
      <c r="D61" s="13">
        <v>362100</v>
      </c>
      <c r="E61" s="13">
        <v>384800</v>
      </c>
      <c r="F61" s="13">
        <v>321300</v>
      </c>
      <c r="G61" s="13">
        <v>321000</v>
      </c>
      <c r="H61" s="13">
        <v>320600</v>
      </c>
      <c r="I61" s="13">
        <v>320300</v>
      </c>
      <c r="J61" s="13">
        <v>319900</v>
      </c>
      <c r="K61" s="13">
        <v>319500</v>
      </c>
    </row>
    <row r="62" spans="3:11" x14ac:dyDescent="0.2">
      <c r="C62" s="11" t="s">
        <v>70</v>
      </c>
      <c r="D62" s="13">
        <v>13500</v>
      </c>
      <c r="E62" s="13">
        <v>13800</v>
      </c>
      <c r="F62" s="13">
        <v>13200</v>
      </c>
      <c r="G62" s="13">
        <v>12100</v>
      </c>
      <c r="H62" s="13">
        <v>12600</v>
      </c>
      <c r="I62" s="13">
        <v>12800</v>
      </c>
      <c r="J62" s="13">
        <v>13500</v>
      </c>
      <c r="K62" s="13">
        <v>20900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955300</v>
      </c>
      <c r="E66" s="13">
        <v>637800</v>
      </c>
      <c r="F66" s="13">
        <v>547900</v>
      </c>
      <c r="G66" s="13">
        <v>352000</v>
      </c>
      <c r="H66" s="13">
        <v>359000</v>
      </c>
      <c r="I66" s="13">
        <v>354600</v>
      </c>
      <c r="J66" s="13">
        <v>374900</v>
      </c>
      <c r="K66" s="13">
        <v>371900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199800</v>
      </c>
      <c r="F70" s="13">
        <v>199800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-1874200</v>
      </c>
      <c r="E72" s="13">
        <v>-1696600</v>
      </c>
      <c r="F72" s="13">
        <v>-1499300</v>
      </c>
      <c r="G72" s="13">
        <v>-1457700</v>
      </c>
      <c r="H72" s="13">
        <v>-1431800</v>
      </c>
      <c r="I72" s="13">
        <v>-1400000</v>
      </c>
      <c r="J72" s="13">
        <v>-1381900</v>
      </c>
      <c r="K72" s="13">
        <v>-1342300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627200</v>
      </c>
      <c r="E76" s="13">
        <v>106400</v>
      </c>
      <c r="F76" s="13">
        <v>184500</v>
      </c>
      <c r="G76" s="13">
        <v>-24000</v>
      </c>
      <c r="H76" s="13">
        <v>-186000</v>
      </c>
      <c r="I76" s="13">
        <v>-189800</v>
      </c>
      <c r="J76" s="13">
        <v>-185500</v>
      </c>
      <c r="K76" s="13">
        <v>-150600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-177600</v>
      </c>
      <c r="E81" s="13">
        <v>-197300</v>
      </c>
      <c r="F81" s="13">
        <v>-17500</v>
      </c>
      <c r="G81" s="13">
        <v>-25900</v>
      </c>
      <c r="H81" s="13">
        <v>-31800</v>
      </c>
      <c r="I81" s="13">
        <v>-18000</v>
      </c>
      <c r="J81" s="13">
        <v>-39600</v>
      </c>
      <c r="K81" s="13">
        <v>-43200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1200</v>
      </c>
      <c r="F83" s="13">
        <v>1000</v>
      </c>
      <c r="G83" s="13">
        <v>900</v>
      </c>
      <c r="H83" s="13">
        <v>900</v>
      </c>
      <c r="I83" s="13">
        <v>900</v>
      </c>
      <c r="J83" s="13">
        <v>1900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-128600</v>
      </c>
      <c r="E89" s="13">
        <v>-6500</v>
      </c>
      <c r="F89" s="13">
        <v>115600</v>
      </c>
      <c r="G89" s="13">
        <v>-23100</v>
      </c>
      <c r="H89" s="13">
        <v>-23700</v>
      </c>
      <c r="I89" s="13">
        <v>-32300</v>
      </c>
      <c r="J89" s="13">
        <v>-30000</v>
      </c>
      <c r="K89" s="13">
        <v>-50600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-42000</v>
      </c>
      <c r="E91" s="13">
        <v>-8700</v>
      </c>
      <c r="F91" s="13">
        <v>-3800</v>
      </c>
      <c r="G91" s="13">
        <v>-100</v>
      </c>
      <c r="H91" s="13">
        <v>-200</v>
      </c>
      <c r="I91" s="13">
        <v>-400</v>
      </c>
      <c r="J91" s="13">
        <v>-500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-31100</v>
      </c>
      <c r="E94" s="13">
        <v>-100700</v>
      </c>
      <c r="F94" s="13">
        <v>-188200</v>
      </c>
      <c r="G94" s="13">
        <v>-57700</v>
      </c>
      <c r="H94" s="13">
        <v>-200</v>
      </c>
      <c r="I94" s="13">
        <v>18000</v>
      </c>
      <c r="J94" s="13">
        <v>2000</v>
      </c>
      <c r="K94" s="13">
        <v>18700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404600</v>
      </c>
      <c r="E100" s="13">
        <v>-22400</v>
      </c>
      <c r="F100" s="13">
        <v>416600</v>
      </c>
      <c r="G100" s="13">
        <v>185900</v>
      </c>
      <c r="H100" s="13">
        <v>30200</v>
      </c>
      <c r="I100" s="13">
        <v>12000</v>
      </c>
      <c r="J100" s="13">
        <v>0</v>
      </c>
      <c r="K100" s="13">
        <v>56200</v>
      </c>
    </row>
    <row r="101" spans="3:11" x14ac:dyDescent="0.2">
      <c r="C101" s="11" t="s">
        <v>19</v>
      </c>
      <c r="D101" s="13">
        <v>2100</v>
      </c>
      <c r="E101" s="13">
        <v>-200</v>
      </c>
      <c r="F101" s="13">
        <v>300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247000</v>
      </c>
      <c r="E102" s="13">
        <v>-129800</v>
      </c>
      <c r="F102" s="13">
        <v>344400</v>
      </c>
      <c r="G102" s="13">
        <v>105000</v>
      </c>
      <c r="H102" s="13">
        <v>6300</v>
      </c>
      <c r="I102" s="13">
        <v>-2300</v>
      </c>
      <c r="J102" s="13">
        <v>-28000</v>
      </c>
      <c r="K102" s="13">
        <v>24200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144000</v>
      </c>
      <c r="E8" s="13">
        <v>132700</v>
      </c>
      <c r="F8" s="13">
        <v>115900</v>
      </c>
      <c r="G8" s="13">
        <v>101800</v>
      </c>
      <c r="H8" s="13">
        <v>99200</v>
      </c>
      <c r="I8" s="13">
        <v>92100</v>
      </c>
      <c r="J8" s="13">
        <v>86700</v>
      </c>
      <c r="K8" s="13">
        <v>73300</v>
      </c>
    </row>
    <row r="9" spans="1:11" x14ac:dyDescent="0.2">
      <c r="C9" s="11" t="s">
        <v>22</v>
      </c>
      <c r="D9" s="13">
        <v>28100</v>
      </c>
      <c r="E9" s="13">
        <v>28400</v>
      </c>
      <c r="F9" s="13">
        <v>25500</v>
      </c>
      <c r="G9" s="13">
        <v>24500</v>
      </c>
      <c r="H9" s="13">
        <v>24800</v>
      </c>
      <c r="I9" s="13">
        <v>22900</v>
      </c>
      <c r="J9" s="13">
        <v>21100</v>
      </c>
      <c r="K9" s="13">
        <v>19800</v>
      </c>
    </row>
    <row r="10" spans="1:11" x14ac:dyDescent="0.2">
      <c r="C10" s="11" t="s">
        <v>23</v>
      </c>
      <c r="D10" s="13">
        <v>115900</v>
      </c>
      <c r="E10" s="13">
        <v>104300</v>
      </c>
      <c r="F10" s="13">
        <v>90400</v>
      </c>
      <c r="G10" s="13">
        <v>77300</v>
      </c>
      <c r="H10" s="13">
        <v>74400</v>
      </c>
      <c r="I10" s="13">
        <v>69200</v>
      </c>
      <c r="J10" s="13">
        <v>65600</v>
      </c>
      <c r="K10" s="13">
        <v>53500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44000</v>
      </c>
      <c r="E12" s="13">
        <v>32800</v>
      </c>
      <c r="F12" s="13">
        <v>29900</v>
      </c>
      <c r="G12" s="13">
        <v>25300</v>
      </c>
      <c r="H12" s="13">
        <v>23700</v>
      </c>
      <c r="I12" s="13">
        <v>18800</v>
      </c>
      <c r="J12" s="13">
        <v>19500</v>
      </c>
      <c r="K12" s="13">
        <v>17000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131900</v>
      </c>
      <c r="E17" s="13">
        <v>117600</v>
      </c>
      <c r="F17" s="13">
        <v>109300</v>
      </c>
      <c r="G17" s="13">
        <v>105200</v>
      </c>
      <c r="H17" s="13">
        <v>99100</v>
      </c>
      <c r="I17" s="13">
        <v>88200</v>
      </c>
      <c r="J17" s="13">
        <v>85500</v>
      </c>
      <c r="K17" s="13">
        <v>79400</v>
      </c>
    </row>
    <row r="18" spans="3:11" x14ac:dyDescent="0.2">
      <c r="C18" s="11" t="s">
        <v>30</v>
      </c>
      <c r="D18" s="13">
        <v>12100</v>
      </c>
      <c r="E18" s="13">
        <v>15100</v>
      </c>
      <c r="F18" s="13">
        <v>6600</v>
      </c>
      <c r="G18" s="13">
        <v>-3400</v>
      </c>
      <c r="H18" s="13">
        <v>100</v>
      </c>
      <c r="I18" s="13">
        <v>3900</v>
      </c>
      <c r="J18" s="13">
        <v>1200</v>
      </c>
      <c r="K18" s="13">
        <v>-6100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-4000</v>
      </c>
      <c r="F20" s="13">
        <v>-2600</v>
      </c>
      <c r="G20" s="13">
        <v>-2400</v>
      </c>
      <c r="H20" s="13">
        <v>-1700</v>
      </c>
      <c r="I20" s="13">
        <v>-2600</v>
      </c>
      <c r="J20" s="13">
        <v>-1200</v>
      </c>
      <c r="K20" s="13">
        <v>-2400</v>
      </c>
    </row>
    <row r="21" spans="3:11" x14ac:dyDescent="0.2">
      <c r="C21" s="11" t="s">
        <v>33</v>
      </c>
      <c r="D21" s="13">
        <v>11300</v>
      </c>
      <c r="E21" s="13">
        <v>13200</v>
      </c>
      <c r="F21" s="13">
        <v>6700</v>
      </c>
      <c r="G21" s="13">
        <v>-3900</v>
      </c>
      <c r="H21" s="13">
        <v>900</v>
      </c>
      <c r="I21" s="13">
        <v>3200</v>
      </c>
      <c r="J21" s="13">
        <v>2100</v>
      </c>
      <c r="K21" s="13">
        <v>-6600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8800</v>
      </c>
      <c r="E23" s="13">
        <v>11000</v>
      </c>
      <c r="F23" s="13">
        <v>4100</v>
      </c>
      <c r="G23" s="13">
        <v>-5800</v>
      </c>
      <c r="H23" s="13">
        <v>-1600</v>
      </c>
      <c r="I23" s="13">
        <v>1300</v>
      </c>
      <c r="J23" s="13">
        <v>0</v>
      </c>
      <c r="K23" s="13">
        <v>-8500</v>
      </c>
    </row>
    <row r="24" spans="3:11" x14ac:dyDescent="0.2">
      <c r="C24" s="11" t="s">
        <v>36</v>
      </c>
      <c r="D24" s="13">
        <v>3900</v>
      </c>
      <c r="E24" s="13">
        <v>1800</v>
      </c>
      <c r="F24" s="13">
        <v>2400</v>
      </c>
      <c r="G24" s="13">
        <v>1500</v>
      </c>
      <c r="H24" s="13">
        <v>-5900</v>
      </c>
      <c r="I24" s="13">
        <v>-600</v>
      </c>
      <c r="J24" s="13">
        <v>1200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9300</v>
      </c>
      <c r="F26" s="13">
        <v>1700</v>
      </c>
      <c r="G26" s="13">
        <v>-7300</v>
      </c>
      <c r="H26" s="13">
        <v>4300</v>
      </c>
      <c r="I26" s="13">
        <v>1900</v>
      </c>
      <c r="J26" s="13">
        <v>-1300</v>
      </c>
      <c r="K26" s="13">
        <v>-12200</v>
      </c>
    </row>
    <row r="27" spans="3:11" x14ac:dyDescent="0.2">
      <c r="C27" s="11" t="s">
        <v>38</v>
      </c>
      <c r="D27" s="13">
        <v>4900</v>
      </c>
      <c r="E27" s="13">
        <v>9300</v>
      </c>
      <c r="F27" s="13">
        <v>1700</v>
      </c>
      <c r="G27" s="13">
        <v>-7300</v>
      </c>
      <c r="H27" s="13">
        <v>4300</v>
      </c>
      <c r="I27" s="13">
        <v>1900</v>
      </c>
      <c r="J27" s="13">
        <v>-1300</v>
      </c>
      <c r="K27" s="13">
        <v>-12200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>
        <v>11300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4000</v>
      </c>
      <c r="F32" s="13">
        <v>2600</v>
      </c>
      <c r="G32" s="13">
        <v>2400</v>
      </c>
      <c r="H32" s="13">
        <v>1700</v>
      </c>
      <c r="I32" s="13">
        <v>2600</v>
      </c>
      <c r="J32" s="13">
        <v>1200</v>
      </c>
      <c r="K32" s="13">
        <v>2400</v>
      </c>
    </row>
    <row r="33" spans="2:11" x14ac:dyDescent="0.2">
      <c r="C33" s="11" t="s">
        <v>44</v>
      </c>
      <c r="D33" s="13">
        <v>4900</v>
      </c>
      <c r="E33" s="13">
        <v>9300</v>
      </c>
      <c r="F33" s="13">
        <v>1700</v>
      </c>
      <c r="G33" s="13">
        <v>4000</v>
      </c>
      <c r="H33" s="13">
        <v>4300</v>
      </c>
      <c r="I33" s="13">
        <v>1900</v>
      </c>
      <c r="J33" s="13">
        <v>-1300</v>
      </c>
      <c r="K33" s="13">
        <v>-12200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9300</v>
      </c>
      <c r="F35" s="13">
        <v>1700</v>
      </c>
      <c r="G35" s="13">
        <v>4000</v>
      </c>
      <c r="H35" s="13">
        <v>4300</v>
      </c>
      <c r="I35" s="13">
        <v>1900</v>
      </c>
      <c r="J35" s="13">
        <v>-1300</v>
      </c>
      <c r="K35" s="13">
        <v>-12200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234700</v>
      </c>
      <c r="E41" s="13">
        <v>234500</v>
      </c>
      <c r="F41" s="13">
        <v>196800</v>
      </c>
      <c r="G41" s="13">
        <v>181900</v>
      </c>
      <c r="H41" s="13">
        <v>177300</v>
      </c>
      <c r="I41" s="13">
        <v>208000</v>
      </c>
      <c r="J41" s="13">
        <v>180100</v>
      </c>
      <c r="K41" s="13">
        <v>152100</v>
      </c>
    </row>
    <row r="42" spans="2:11" x14ac:dyDescent="0.2">
      <c r="C42" s="11" t="s">
        <v>50</v>
      </c>
      <c r="D42" s="13">
        <v>607900</v>
      </c>
      <c r="E42" s="13">
        <v>0</v>
      </c>
      <c r="F42" s="13">
        <v>149900</v>
      </c>
      <c r="G42" s="13">
        <v>149300</v>
      </c>
      <c r="H42" s="13">
        <v>148800</v>
      </c>
      <c r="I42" s="13">
        <v>104600</v>
      </c>
      <c r="J42" s="13">
        <v>104500</v>
      </c>
      <c r="K42" s="13">
        <v>104500</v>
      </c>
    </row>
    <row r="43" spans="2:11" x14ac:dyDescent="0.2">
      <c r="C43" s="11" t="s">
        <v>51</v>
      </c>
      <c r="D43" s="13">
        <v>117900</v>
      </c>
      <c r="E43" s="13">
        <v>121600</v>
      </c>
      <c r="F43" s="13">
        <v>114100</v>
      </c>
      <c r="G43" s="13">
        <v>107600</v>
      </c>
      <c r="H43" s="13">
        <v>88100</v>
      </c>
      <c r="I43" s="13">
        <v>67800</v>
      </c>
      <c r="J43" s="13">
        <v>57800</v>
      </c>
      <c r="K43" s="13">
        <v>52800</v>
      </c>
    </row>
    <row r="44" spans="2:11" x14ac:dyDescent="0.2">
      <c r="C44" s="11" t="s">
        <v>52</v>
      </c>
      <c r="D44" s="13">
        <v>27400</v>
      </c>
      <c r="E44" s="13">
        <v>26500</v>
      </c>
      <c r="F44" s="13">
        <v>26100</v>
      </c>
      <c r="G44" s="13">
        <v>22500</v>
      </c>
      <c r="H44" s="13">
        <v>23700</v>
      </c>
      <c r="I44" s="13">
        <v>24400</v>
      </c>
      <c r="J44" s="13">
        <v>25500</v>
      </c>
      <c r="K44" s="13">
        <v>24100</v>
      </c>
    </row>
    <row r="45" spans="2:11" x14ac:dyDescent="0.2">
      <c r="C45" s="11" t="s">
        <v>53</v>
      </c>
      <c r="D45" s="13">
        <v>11500</v>
      </c>
      <c r="E45" s="13">
        <v>900</v>
      </c>
      <c r="F45" s="13">
        <v>800</v>
      </c>
      <c r="G45" s="13">
        <v>800</v>
      </c>
      <c r="H45" s="13">
        <v>2100</v>
      </c>
      <c r="I45" s="13">
        <v>2100</v>
      </c>
      <c r="J45" s="13">
        <v>2100</v>
      </c>
      <c r="K45" s="13">
        <v>2100</v>
      </c>
    </row>
    <row r="46" spans="2:11" x14ac:dyDescent="0.2">
      <c r="C46" s="11" t="s">
        <v>54</v>
      </c>
      <c r="D46" s="13">
        <v>999400</v>
      </c>
      <c r="E46" s="13">
        <v>383500</v>
      </c>
      <c r="F46" s="13">
        <v>487800</v>
      </c>
      <c r="G46" s="13">
        <v>462200</v>
      </c>
      <c r="H46" s="13">
        <v>439900</v>
      </c>
      <c r="I46" s="13">
        <v>406900</v>
      </c>
      <c r="J46" s="13">
        <v>370000</v>
      </c>
      <c r="K46" s="13">
        <v>335700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41600</v>
      </c>
      <c r="E48" s="13">
        <v>36500</v>
      </c>
      <c r="F48" s="13">
        <v>36300</v>
      </c>
      <c r="G48" s="13">
        <v>35400</v>
      </c>
      <c r="H48" s="13">
        <v>34600</v>
      </c>
      <c r="I48" s="13">
        <v>31200</v>
      </c>
      <c r="J48" s="13">
        <v>30500</v>
      </c>
      <c r="K48" s="13">
        <v>29600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10900</v>
      </c>
      <c r="E52" s="13">
        <v>11000</v>
      </c>
      <c r="F52" s="13">
        <v>4900</v>
      </c>
      <c r="G52" s="13">
        <v>4800</v>
      </c>
      <c r="H52" s="13">
        <v>4900</v>
      </c>
      <c r="I52" s="13">
        <v>5700</v>
      </c>
      <c r="J52" s="13">
        <v>5700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1052000</v>
      </c>
      <c r="E54" s="13">
        <v>431000</v>
      </c>
      <c r="F54" s="13">
        <v>528900</v>
      </c>
      <c r="G54" s="13">
        <v>502400</v>
      </c>
      <c r="H54" s="13">
        <v>479400</v>
      </c>
      <c r="I54" s="13">
        <v>443900</v>
      </c>
      <c r="J54" s="13">
        <v>406200</v>
      </c>
      <c r="K54" s="13">
        <v>370300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53600</v>
      </c>
      <c r="E57" s="13">
        <v>42200</v>
      </c>
      <c r="F57" s="13">
        <v>38500</v>
      </c>
      <c r="G57" s="13">
        <v>40400</v>
      </c>
      <c r="H57" s="13">
        <v>36900</v>
      </c>
      <c r="I57" s="13">
        <v>32000</v>
      </c>
      <c r="J57" s="13">
        <v>30100</v>
      </c>
      <c r="K57" s="13">
        <v>29900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60000</v>
      </c>
      <c r="E59" s="13">
        <v>53100</v>
      </c>
      <c r="F59" s="13">
        <v>46600</v>
      </c>
      <c r="G59" s="13">
        <v>43800</v>
      </c>
      <c r="H59" s="13">
        <v>49400</v>
      </c>
      <c r="I59" s="13">
        <v>48400</v>
      </c>
      <c r="J59" s="13">
        <v>43500</v>
      </c>
      <c r="K59" s="13">
        <v>41000</v>
      </c>
    </row>
    <row r="60" spans="3:11" x14ac:dyDescent="0.2">
      <c r="C60" s="11" t="s">
        <v>68</v>
      </c>
      <c r="D60" s="13">
        <v>113600</v>
      </c>
      <c r="E60" s="13">
        <v>95300</v>
      </c>
      <c r="F60" s="13">
        <v>85100</v>
      </c>
      <c r="G60" s="13">
        <v>84200</v>
      </c>
      <c r="H60" s="13">
        <v>86300</v>
      </c>
      <c r="I60" s="13">
        <v>80400</v>
      </c>
      <c r="J60" s="13">
        <v>73600</v>
      </c>
      <c r="K60" s="13">
        <v>70900</v>
      </c>
    </row>
    <row r="61" spans="3:11" x14ac:dyDescent="0.2">
      <c r="C61" s="11" t="s">
        <v>69</v>
      </c>
      <c r="D61" s="13">
        <v>429900</v>
      </c>
      <c r="E61" s="13">
        <v>0</v>
      </c>
      <c r="F61" s="13">
        <v>149500</v>
      </c>
      <c r="G61" s="13">
        <v>149500</v>
      </c>
      <c r="H61" s="13">
        <v>149400</v>
      </c>
      <c r="I61" s="13">
        <v>149400</v>
      </c>
      <c r="J61" s="13">
        <v>149300</v>
      </c>
      <c r="K61" s="13">
        <v>149300</v>
      </c>
    </row>
    <row r="62" spans="3:11" x14ac:dyDescent="0.2">
      <c r="C62" s="11" t="s">
        <v>70</v>
      </c>
      <c r="D62" s="13">
        <v>31900</v>
      </c>
      <c r="E62" s="13">
        <v>28700</v>
      </c>
      <c r="F62" s="13">
        <v>26500</v>
      </c>
      <c r="G62" s="13">
        <v>26800</v>
      </c>
      <c r="H62" s="13">
        <v>25900</v>
      </c>
      <c r="I62" s="13">
        <v>23700</v>
      </c>
      <c r="J62" s="13">
        <v>24400</v>
      </c>
      <c r="K62" s="13">
        <v>23600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575500</v>
      </c>
      <c r="E66" s="13">
        <v>124000</v>
      </c>
      <c r="F66" s="13">
        <v>261100</v>
      </c>
      <c r="G66" s="13">
        <v>260500</v>
      </c>
      <c r="H66" s="13">
        <v>261700</v>
      </c>
      <c r="I66" s="13">
        <v>253500</v>
      </c>
      <c r="J66" s="13">
        <v>247300</v>
      </c>
      <c r="K66" s="13">
        <v>243900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-631100</v>
      </c>
      <c r="E72" s="13">
        <v>-636000</v>
      </c>
      <c r="F72" s="13">
        <v>-645300</v>
      </c>
      <c r="G72" s="13">
        <v>-646900</v>
      </c>
      <c r="H72" s="13">
        <v>-650900</v>
      </c>
      <c r="I72" s="13">
        <v>-655100</v>
      </c>
      <c r="J72" s="13">
        <v>-657100</v>
      </c>
      <c r="K72" s="13">
        <v>-655800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476500</v>
      </c>
      <c r="E76" s="13">
        <v>307000</v>
      </c>
      <c r="F76" s="13">
        <v>267800</v>
      </c>
      <c r="G76" s="13">
        <v>241900</v>
      </c>
      <c r="H76" s="13">
        <v>217800</v>
      </c>
      <c r="I76" s="13">
        <v>190400</v>
      </c>
      <c r="J76" s="13">
        <v>158900</v>
      </c>
      <c r="K76" s="13">
        <v>126400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4900</v>
      </c>
      <c r="E81" s="13">
        <v>9300</v>
      </c>
      <c r="F81" s="13">
        <v>1700</v>
      </c>
      <c r="G81" s="13">
        <v>4000</v>
      </c>
      <c r="H81" s="13">
        <v>4300</v>
      </c>
      <c r="I81" s="13">
        <v>1900</v>
      </c>
      <c r="J81" s="13">
        <v>-1300</v>
      </c>
      <c r="K81" s="13">
        <v>-12200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2200</v>
      </c>
      <c r="F83" s="13">
        <v>2600</v>
      </c>
      <c r="G83" s="13">
        <v>1900</v>
      </c>
      <c r="H83" s="13">
        <v>2500</v>
      </c>
      <c r="I83" s="13">
        <v>1900</v>
      </c>
      <c r="J83" s="13">
        <v>2100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53500</v>
      </c>
      <c r="E89" s="13">
        <v>31000</v>
      </c>
      <c r="F89" s="13">
        <v>12700</v>
      </c>
      <c r="G89" s="13">
        <v>2000</v>
      </c>
      <c r="H89" s="13">
        <v>7000</v>
      </c>
      <c r="I89" s="13">
        <v>14900</v>
      </c>
      <c r="J89" s="13">
        <v>9100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-2800</v>
      </c>
      <c r="F91" s="13">
        <v>-3300</v>
      </c>
      <c r="G91" s="13">
        <v>-3100</v>
      </c>
      <c r="H91" s="13">
        <v>-3100</v>
      </c>
      <c r="I91" s="13">
        <v>-5700</v>
      </c>
      <c r="J91" s="13">
        <v>-900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-613600</v>
      </c>
      <c r="E94" s="13">
        <v>147200</v>
      </c>
      <c r="F94" s="13">
        <v>-3300</v>
      </c>
      <c r="G94" s="13">
        <v>-3100</v>
      </c>
      <c r="H94" s="13">
        <v>-46800</v>
      </c>
      <c r="I94" s="13">
        <v>-2200</v>
      </c>
      <c r="J94" s="13">
        <v>-1700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570900</v>
      </c>
      <c r="E100" s="13">
        <v>-140500</v>
      </c>
      <c r="F100" s="13">
        <v>5300</v>
      </c>
      <c r="G100" s="13">
        <v>4500</v>
      </c>
      <c r="H100" s="13">
        <v>8600</v>
      </c>
      <c r="I100" s="13">
        <v>15500</v>
      </c>
      <c r="J100" s="13">
        <v>20700</v>
      </c>
      <c r="K100" s="13">
        <v>17000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100</v>
      </c>
      <c r="G101" s="13">
        <v>-100</v>
      </c>
      <c r="H101" s="13">
        <v>500</v>
      </c>
      <c r="I101" s="13">
        <v>-200</v>
      </c>
      <c r="J101" s="13">
        <v>0</v>
      </c>
      <c r="K101" s="13">
        <v>-300</v>
      </c>
    </row>
    <row r="102" spans="3:11" x14ac:dyDescent="0.2">
      <c r="C102" s="11" t="s">
        <v>20</v>
      </c>
      <c r="D102" s="13">
        <v>10800</v>
      </c>
      <c r="E102" s="13">
        <v>37800</v>
      </c>
      <c r="F102" s="13">
        <v>14900</v>
      </c>
      <c r="G102" s="13">
        <v>3300</v>
      </c>
      <c r="H102" s="13">
        <v>-30800</v>
      </c>
      <c r="I102" s="13">
        <v>28000</v>
      </c>
      <c r="J102" s="13">
        <v>28000</v>
      </c>
      <c r="K102" s="13">
        <v>11400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5.5703125" style="11" bestFit="1" customWidth="1"/>
    <col min="7" max="11" width="14.570312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44129</v>
      </c>
      <c r="F7" s="12">
        <v>44038</v>
      </c>
      <c r="G7" s="12">
        <v>43947</v>
      </c>
      <c r="H7" s="12">
        <v>43856</v>
      </c>
      <c r="I7" s="12">
        <v>43765</v>
      </c>
      <c r="J7" s="12">
        <v>43674</v>
      </c>
      <c r="K7" s="12">
        <v>43583</v>
      </c>
    </row>
    <row r="8" spans="1:11" x14ac:dyDescent="0.2">
      <c r="C8" s="11" t="s">
        <v>21</v>
      </c>
      <c r="D8" s="13">
        <v>5003000</v>
      </c>
      <c r="E8" s="13">
        <v>4726000</v>
      </c>
      <c r="F8" s="13">
        <v>3866000</v>
      </c>
      <c r="G8" s="13">
        <v>3080000</v>
      </c>
      <c r="H8" s="13">
        <v>3105000</v>
      </c>
      <c r="I8" s="13">
        <v>3014000</v>
      </c>
      <c r="J8" s="13">
        <v>2579000</v>
      </c>
      <c r="K8" s="13">
        <v>2220000</v>
      </c>
    </row>
    <row r="9" spans="1:11" x14ac:dyDescent="0.2">
      <c r="C9" s="11" t="s">
        <v>22</v>
      </c>
      <c r="D9" s="13">
        <v>1847000</v>
      </c>
      <c r="E9" s="13">
        <v>1766000</v>
      </c>
      <c r="F9" s="13">
        <v>1591000</v>
      </c>
      <c r="G9" s="13">
        <v>1076000</v>
      </c>
      <c r="H9" s="13">
        <v>1090000</v>
      </c>
      <c r="I9" s="13">
        <v>1098000</v>
      </c>
      <c r="J9" s="13">
        <v>1038000</v>
      </c>
      <c r="K9" s="13">
        <v>924000</v>
      </c>
    </row>
    <row r="10" spans="1:11" x14ac:dyDescent="0.2">
      <c r="C10" s="11" t="s">
        <v>23</v>
      </c>
      <c r="D10" s="13">
        <v>3156000</v>
      </c>
      <c r="E10" s="13">
        <v>2960000</v>
      </c>
      <c r="F10" s="13">
        <v>2275000</v>
      </c>
      <c r="G10" s="13">
        <v>2004000</v>
      </c>
      <c r="H10" s="13">
        <v>2015000</v>
      </c>
      <c r="I10" s="13">
        <v>1916000</v>
      </c>
      <c r="J10" s="13">
        <v>1541000</v>
      </c>
      <c r="K10" s="13">
        <v>1296000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1146000</v>
      </c>
      <c r="E12" s="13">
        <v>1047000</v>
      </c>
      <c r="F12" s="13">
        <v>997000</v>
      </c>
      <c r="G12" s="13">
        <v>735000</v>
      </c>
      <c r="H12" s="13">
        <v>738000</v>
      </c>
      <c r="I12" s="13">
        <v>712000</v>
      </c>
      <c r="J12" s="13">
        <v>704000</v>
      </c>
      <c r="K12" s="13">
        <v>674000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3496000</v>
      </c>
      <c r="E17" s="13">
        <v>3328000</v>
      </c>
      <c r="F17" s="13">
        <v>3215000</v>
      </c>
      <c r="G17" s="13">
        <v>2104000</v>
      </c>
      <c r="H17" s="13">
        <v>2115000</v>
      </c>
      <c r="I17" s="13">
        <v>2087000</v>
      </c>
      <c r="J17" s="13">
        <v>2008000</v>
      </c>
      <c r="K17" s="13">
        <v>1862000</v>
      </c>
    </row>
    <row r="18" spans="3:11" x14ac:dyDescent="0.2">
      <c r="C18" s="11" t="s">
        <v>30</v>
      </c>
      <c r="D18" s="13">
        <v>1507000</v>
      </c>
      <c r="E18" s="13">
        <v>1398000</v>
      </c>
      <c r="F18" s="13">
        <v>651000</v>
      </c>
      <c r="G18" s="13">
        <v>976000</v>
      </c>
      <c r="H18" s="13">
        <v>990000</v>
      </c>
      <c r="I18" s="13">
        <v>927000</v>
      </c>
      <c r="J18" s="13">
        <v>571000</v>
      </c>
      <c r="K18" s="13">
        <v>358000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3000</v>
      </c>
      <c r="F20" s="13">
        <v>12000</v>
      </c>
      <c r="G20" s="13">
        <v>30000</v>
      </c>
      <c r="H20" s="13">
        <v>39000</v>
      </c>
      <c r="I20" s="13">
        <v>45000</v>
      </c>
      <c r="J20" s="13">
        <v>48000</v>
      </c>
      <c r="K20" s="13">
        <v>44000</v>
      </c>
    </row>
    <row r="21" spans="3:11" x14ac:dyDescent="0.2">
      <c r="C21" s="11" t="s">
        <v>33</v>
      </c>
      <c r="D21" s="13">
        <v>1811000</v>
      </c>
      <c r="E21" s="13">
        <v>1700000</v>
      </c>
      <c r="F21" s="13">
        <v>1067000</v>
      </c>
      <c r="G21" s="13">
        <v>1113000</v>
      </c>
      <c r="H21" s="13">
        <v>1135000</v>
      </c>
      <c r="I21" s="13">
        <v>1064000</v>
      </c>
      <c r="J21" s="13">
        <v>711000</v>
      </c>
      <c r="K21" s="13">
        <v>493000</v>
      </c>
    </row>
    <row r="22" spans="3:11" x14ac:dyDescent="0.2">
      <c r="C22" s="11" t="s">
        <v>34</v>
      </c>
      <c r="D22" s="13">
        <v>53000</v>
      </c>
      <c r="E22" s="13">
        <v>53000</v>
      </c>
      <c r="F22" s="13">
        <v>54000</v>
      </c>
      <c r="G22" s="13">
        <v>25000</v>
      </c>
      <c r="H22" s="13">
        <v>13000</v>
      </c>
      <c r="I22" s="13">
        <v>13000</v>
      </c>
      <c r="J22" s="13">
        <v>13000</v>
      </c>
      <c r="K22" s="13">
        <v>13000</v>
      </c>
    </row>
    <row r="23" spans="3:11" x14ac:dyDescent="0.2">
      <c r="C23" s="11" t="s">
        <v>35</v>
      </c>
      <c r="D23" s="13">
        <v>1470000</v>
      </c>
      <c r="E23" s="13">
        <v>1348000</v>
      </c>
      <c r="F23" s="13">
        <v>609000</v>
      </c>
      <c r="G23" s="13">
        <v>981000</v>
      </c>
      <c r="H23" s="13">
        <v>1016000</v>
      </c>
      <c r="I23" s="13">
        <v>959000</v>
      </c>
      <c r="J23" s="13">
        <v>606000</v>
      </c>
      <c r="K23" s="13">
        <v>389000</v>
      </c>
    </row>
    <row r="24" spans="3:11" x14ac:dyDescent="0.2">
      <c r="C24" s="11" t="s">
        <v>36</v>
      </c>
      <c r="D24" s="13">
        <v>13000</v>
      </c>
      <c r="E24" s="13">
        <v>12000</v>
      </c>
      <c r="F24" s="13">
        <v>-13000</v>
      </c>
      <c r="G24" s="13">
        <v>64000</v>
      </c>
      <c r="H24" s="13">
        <v>65000</v>
      </c>
      <c r="I24" s="13">
        <v>60000</v>
      </c>
      <c r="J24" s="13">
        <v>54000</v>
      </c>
      <c r="K24" s="13">
        <v>-5000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1457000</v>
      </c>
      <c r="E26" s="13">
        <v>1336000</v>
      </c>
      <c r="F26" s="13">
        <v>622000</v>
      </c>
      <c r="G26" s="13">
        <v>917000</v>
      </c>
      <c r="H26" s="13">
        <v>951000</v>
      </c>
      <c r="I26" s="13">
        <v>899000</v>
      </c>
      <c r="J26" s="13">
        <v>552000</v>
      </c>
      <c r="K26" s="13">
        <v>394000</v>
      </c>
    </row>
    <row r="27" spans="3:11" x14ac:dyDescent="0.2">
      <c r="C27" s="11" t="s">
        <v>38</v>
      </c>
      <c r="D27" s="13">
        <v>1457000</v>
      </c>
      <c r="E27" s="13">
        <v>1336000</v>
      </c>
      <c r="F27" s="13">
        <v>622000</v>
      </c>
      <c r="G27" s="13">
        <v>917000</v>
      </c>
      <c r="H27" s="13">
        <v>951000</v>
      </c>
      <c r="I27" s="13">
        <v>899000</v>
      </c>
      <c r="J27" s="13">
        <v>552000</v>
      </c>
      <c r="K27" s="13">
        <v>394000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-16000</v>
      </c>
      <c r="E32" s="13">
        <v>-3000</v>
      </c>
      <c r="F32" s="13">
        <v>-12000</v>
      </c>
      <c r="G32" s="13">
        <v>-30000</v>
      </c>
      <c r="H32" s="13">
        <v>-39000</v>
      </c>
      <c r="I32" s="13">
        <v>-45000</v>
      </c>
      <c r="J32" s="13">
        <v>-48000</v>
      </c>
      <c r="K32" s="13">
        <v>-44000</v>
      </c>
    </row>
    <row r="33" spans="2:11" x14ac:dyDescent="0.2">
      <c r="C33" s="11" t="s">
        <v>44</v>
      </c>
      <c r="D33" s="13">
        <v>1457000</v>
      </c>
      <c r="E33" s="13">
        <v>1336000</v>
      </c>
      <c r="F33" s="13">
        <v>622000</v>
      </c>
      <c r="G33" s="13">
        <v>917000</v>
      </c>
      <c r="H33" s="13">
        <v>951000</v>
      </c>
      <c r="I33" s="13">
        <v>899000</v>
      </c>
      <c r="J33" s="13">
        <v>552000</v>
      </c>
      <c r="K33" s="13">
        <v>394000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1457000</v>
      </c>
      <c r="E35" s="13">
        <v>1336000</v>
      </c>
      <c r="F35" s="13">
        <v>622000</v>
      </c>
      <c r="G35" s="13">
        <v>917000</v>
      </c>
      <c r="H35" s="13">
        <v>951000</v>
      </c>
      <c r="I35" s="13">
        <v>899000</v>
      </c>
      <c r="J35" s="13">
        <v>552000</v>
      </c>
      <c r="K35" s="13">
        <v>394000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44129</v>
      </c>
      <c r="F38" s="12">
        <v>44038</v>
      </c>
      <c r="G38" s="12">
        <v>43947</v>
      </c>
      <c r="H38" s="12">
        <v>43856</v>
      </c>
      <c r="I38" s="12">
        <v>43765</v>
      </c>
      <c r="J38" s="12">
        <v>43674</v>
      </c>
      <c r="K38" s="12">
        <v>43583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847000</v>
      </c>
      <c r="E41" s="13">
        <v>2251000</v>
      </c>
      <c r="F41" s="13">
        <v>3274000</v>
      </c>
      <c r="G41" s="13">
        <v>15494000</v>
      </c>
      <c r="H41" s="13">
        <v>10896000</v>
      </c>
      <c r="I41" s="13">
        <v>9765000</v>
      </c>
      <c r="J41" s="13">
        <v>7105000</v>
      </c>
      <c r="K41" s="13">
        <v>2772000</v>
      </c>
    </row>
    <row r="42" spans="2:11" x14ac:dyDescent="0.2">
      <c r="C42" s="11" t="s">
        <v>50</v>
      </c>
      <c r="D42" s="13">
        <v>10714000</v>
      </c>
      <c r="E42" s="13">
        <v>7888000</v>
      </c>
      <c r="F42" s="13">
        <v>7707000</v>
      </c>
      <c r="G42" s="13">
        <v>860000</v>
      </c>
      <c r="H42" s="13">
        <v>1000</v>
      </c>
      <c r="I42" s="13">
        <v>4000</v>
      </c>
      <c r="J42" s="13">
        <v>1370000</v>
      </c>
      <c r="K42" s="13">
        <v>5030000</v>
      </c>
    </row>
    <row r="43" spans="2:11" x14ac:dyDescent="0.2">
      <c r="C43" s="11" t="s">
        <v>51</v>
      </c>
      <c r="D43" s="13">
        <v>2429000</v>
      </c>
      <c r="E43" s="13">
        <v>2546000</v>
      </c>
      <c r="F43" s="13">
        <v>2084000</v>
      </c>
      <c r="G43" s="13">
        <v>1907000</v>
      </c>
      <c r="H43" s="13">
        <v>1657000</v>
      </c>
      <c r="I43" s="13">
        <v>1455000</v>
      </c>
      <c r="J43" s="13">
        <v>1561000</v>
      </c>
      <c r="K43" s="13">
        <v>1242000</v>
      </c>
    </row>
    <row r="44" spans="2:11" x14ac:dyDescent="0.2">
      <c r="C44" s="11" t="s">
        <v>52</v>
      </c>
      <c r="D44" s="13">
        <v>1826000</v>
      </c>
      <c r="E44" s="13">
        <v>1495000</v>
      </c>
      <c r="F44" s="13">
        <v>1401000</v>
      </c>
      <c r="G44" s="13">
        <v>1128000</v>
      </c>
      <c r="H44" s="13">
        <v>979000</v>
      </c>
      <c r="I44" s="13">
        <v>1047000</v>
      </c>
      <c r="J44" s="13">
        <v>1204000</v>
      </c>
      <c r="K44" s="13">
        <v>1426000</v>
      </c>
    </row>
    <row r="45" spans="2:11" x14ac:dyDescent="0.2">
      <c r="C45" s="11" t="s">
        <v>53</v>
      </c>
      <c r="D45" s="13">
        <v>239000</v>
      </c>
      <c r="E45" s="13">
        <v>213000</v>
      </c>
      <c r="F45" s="13">
        <v>215000</v>
      </c>
      <c r="G45" s="13">
        <v>195000</v>
      </c>
      <c r="H45" s="13">
        <v>157000</v>
      </c>
      <c r="I45" s="13">
        <v>149000</v>
      </c>
      <c r="J45" s="13">
        <v>151000</v>
      </c>
      <c r="K45" s="13">
        <v>159000</v>
      </c>
    </row>
    <row r="46" spans="2:11" x14ac:dyDescent="0.2">
      <c r="C46" s="11" t="s">
        <v>54</v>
      </c>
      <c r="D46" s="13">
        <v>16055000</v>
      </c>
      <c r="E46" s="13">
        <v>14393000</v>
      </c>
      <c r="F46" s="13">
        <v>14681000</v>
      </c>
      <c r="G46" s="13">
        <v>19584000</v>
      </c>
      <c r="H46" s="13">
        <v>13690000</v>
      </c>
      <c r="I46" s="13">
        <v>12420000</v>
      </c>
      <c r="J46" s="13">
        <v>11391000</v>
      </c>
      <c r="K46" s="13">
        <v>10629000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2856000</v>
      </c>
      <c r="E48" s="13">
        <v>2740000</v>
      </c>
      <c r="F48" s="13">
        <v>2665000</v>
      </c>
      <c r="G48" s="13">
        <v>2310000</v>
      </c>
      <c r="H48" s="13">
        <v>2292000</v>
      </c>
      <c r="I48" s="13">
        <v>2044000</v>
      </c>
      <c r="J48" s="13">
        <v>2019000</v>
      </c>
      <c r="K48" s="13">
        <v>2009000</v>
      </c>
    </row>
    <row r="49" spans="3:11" x14ac:dyDescent="0.2">
      <c r="C49" s="11" t="s">
        <v>57</v>
      </c>
      <c r="D49" s="13">
        <v>6930000</v>
      </c>
      <c r="E49" s="13">
        <v>7054000</v>
      </c>
      <c r="F49" s="13">
        <v>7047000</v>
      </c>
      <c r="G49" s="13">
        <v>708000</v>
      </c>
      <c r="H49" s="13">
        <v>667000</v>
      </c>
      <c r="I49" s="13">
        <v>661000</v>
      </c>
      <c r="J49" s="13">
        <v>667000</v>
      </c>
      <c r="K49" s="13">
        <v>672000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2950000</v>
      </c>
      <c r="E52" s="13">
        <v>2694000</v>
      </c>
      <c r="F52" s="13">
        <v>787000</v>
      </c>
      <c r="G52" s="13">
        <v>652000</v>
      </c>
      <c r="H52" s="13">
        <v>666000</v>
      </c>
      <c r="I52" s="13">
        <v>685000</v>
      </c>
      <c r="J52" s="13">
        <v>698000</v>
      </c>
      <c r="K52" s="13">
        <v>711000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28791000</v>
      </c>
      <c r="E54" s="13">
        <v>26881000</v>
      </c>
      <c r="F54" s="13">
        <v>25180000</v>
      </c>
      <c r="G54" s="13">
        <v>23254000</v>
      </c>
      <c r="H54" s="13">
        <v>17315000</v>
      </c>
      <c r="I54" s="13">
        <v>15810000</v>
      </c>
      <c r="J54" s="13">
        <v>14775000</v>
      </c>
      <c r="K54" s="13">
        <v>14021000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1201000</v>
      </c>
      <c r="E57" s="13">
        <v>1097000</v>
      </c>
      <c r="F57" s="13">
        <v>893000</v>
      </c>
      <c r="G57" s="13">
        <v>761000</v>
      </c>
      <c r="H57" s="13">
        <v>687000</v>
      </c>
      <c r="I57" s="13">
        <v>591000</v>
      </c>
      <c r="J57" s="13">
        <v>437000</v>
      </c>
      <c r="K57" s="13">
        <v>368000</v>
      </c>
    </row>
    <row r="58" spans="3:11" x14ac:dyDescent="0.2">
      <c r="C58" s="11" t="s">
        <v>66</v>
      </c>
      <c r="D58" s="13">
        <v>999000</v>
      </c>
      <c r="E58" s="13">
        <v>998000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1725000</v>
      </c>
      <c r="E59" s="13">
        <v>1574000</v>
      </c>
      <c r="F59" s="13">
        <v>1517000</v>
      </c>
      <c r="G59" s="13">
        <v>1142000</v>
      </c>
      <c r="H59" s="13">
        <v>1097000</v>
      </c>
      <c r="I59" s="13">
        <v>884000</v>
      </c>
      <c r="J59" s="13">
        <v>880000</v>
      </c>
      <c r="K59" s="13">
        <v>815000</v>
      </c>
    </row>
    <row r="60" spans="3:11" x14ac:dyDescent="0.2">
      <c r="C60" s="11" t="s">
        <v>68</v>
      </c>
      <c r="D60" s="13">
        <v>3925000</v>
      </c>
      <c r="E60" s="13">
        <v>3669000</v>
      </c>
      <c r="F60" s="13">
        <v>2410000</v>
      </c>
      <c r="G60" s="13">
        <v>1903000</v>
      </c>
      <c r="H60" s="13">
        <v>1784000</v>
      </c>
      <c r="I60" s="13">
        <v>1475000</v>
      </c>
      <c r="J60" s="13">
        <v>1317000</v>
      </c>
      <c r="K60" s="13">
        <v>1183000</v>
      </c>
    </row>
    <row r="61" spans="3:11" x14ac:dyDescent="0.2">
      <c r="C61" s="11" t="s">
        <v>69</v>
      </c>
      <c r="D61" s="13">
        <v>5964000</v>
      </c>
      <c r="E61" s="13">
        <v>5963000</v>
      </c>
      <c r="F61" s="13">
        <v>6960000</v>
      </c>
      <c r="G61" s="13">
        <v>6959000</v>
      </c>
      <c r="H61" s="13">
        <v>1991000</v>
      </c>
      <c r="I61" s="13">
        <v>1990000</v>
      </c>
      <c r="J61" s="13">
        <v>1989000</v>
      </c>
      <c r="K61" s="13">
        <v>1988000</v>
      </c>
    </row>
    <row r="62" spans="3:11" x14ac:dyDescent="0.2">
      <c r="C62" s="11" t="s">
        <v>70</v>
      </c>
      <c r="D62" s="13">
        <v>2009000</v>
      </c>
      <c r="E62" s="13">
        <v>1915000</v>
      </c>
      <c r="F62" s="13">
        <v>1896000</v>
      </c>
      <c r="G62" s="13">
        <v>1293000</v>
      </c>
      <c r="H62" s="13">
        <v>1336000</v>
      </c>
      <c r="I62" s="13">
        <v>1131000</v>
      </c>
      <c r="J62" s="13">
        <v>1133000</v>
      </c>
      <c r="K62" s="13">
        <v>1146000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11898000</v>
      </c>
      <c r="E66" s="13">
        <v>11547000</v>
      </c>
      <c r="F66" s="13">
        <v>11266000</v>
      </c>
      <c r="G66" s="13">
        <v>10155000</v>
      </c>
      <c r="H66" s="13">
        <v>5111000</v>
      </c>
      <c r="I66" s="13">
        <v>4596000</v>
      </c>
      <c r="J66" s="13">
        <v>4439000</v>
      </c>
      <c r="K66" s="13">
        <v>4317000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18908000</v>
      </c>
      <c r="E72" s="13">
        <v>17550000</v>
      </c>
      <c r="F72" s="13">
        <v>16313000</v>
      </c>
      <c r="G72" s="13">
        <v>15790000</v>
      </c>
      <c r="H72" s="13">
        <v>14971000</v>
      </c>
      <c r="I72" s="13">
        <v>14118000</v>
      </c>
      <c r="J72" s="13">
        <v>13317000</v>
      </c>
      <c r="K72" s="13">
        <v>12862000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16893000</v>
      </c>
      <c r="E76" s="13">
        <v>15334000</v>
      </c>
      <c r="F76" s="13">
        <v>13914000</v>
      </c>
      <c r="G76" s="13">
        <v>13099000</v>
      </c>
      <c r="H76" s="13">
        <v>12204000</v>
      </c>
      <c r="I76" s="13">
        <v>11214000</v>
      </c>
      <c r="J76" s="13">
        <v>10336000</v>
      </c>
      <c r="K76" s="13">
        <v>9704000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44129</v>
      </c>
      <c r="F80" s="12">
        <v>44038</v>
      </c>
      <c r="G80" s="12">
        <v>43947</v>
      </c>
      <c r="H80" s="12">
        <v>43856</v>
      </c>
      <c r="I80" s="12">
        <v>43765</v>
      </c>
      <c r="J80" s="12">
        <v>43674</v>
      </c>
      <c r="K80" s="12">
        <v>43583</v>
      </c>
    </row>
    <row r="81" spans="3:11" x14ac:dyDescent="0.2">
      <c r="C81" s="11" t="s">
        <v>44</v>
      </c>
      <c r="D81" s="13">
        <v>1457000</v>
      </c>
      <c r="E81" s="13">
        <v>1336000</v>
      </c>
      <c r="F81" s="13">
        <v>622000</v>
      </c>
      <c r="G81" s="13">
        <v>917000</v>
      </c>
      <c r="H81" s="13">
        <v>951000</v>
      </c>
      <c r="I81" s="13">
        <v>899000</v>
      </c>
      <c r="J81" s="13">
        <v>552000</v>
      </c>
      <c r="K81" s="13">
        <v>394000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288000</v>
      </c>
      <c r="E83" s="13">
        <v>299000</v>
      </c>
      <c r="F83" s="13">
        <v>404000</v>
      </c>
      <c r="G83" s="13">
        <v>107000</v>
      </c>
      <c r="H83" s="13">
        <v>106000</v>
      </c>
      <c r="I83" s="13">
        <v>92000</v>
      </c>
      <c r="J83" s="13">
        <v>92000</v>
      </c>
      <c r="K83" s="13">
        <v>91000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2067000</v>
      </c>
      <c r="E89" s="13">
        <v>1279000</v>
      </c>
      <c r="F89" s="13">
        <v>1567000</v>
      </c>
      <c r="G89" s="13">
        <v>909000</v>
      </c>
      <c r="H89" s="13">
        <v>1465000</v>
      </c>
      <c r="I89" s="13">
        <v>1640000</v>
      </c>
      <c r="J89" s="13">
        <v>936000</v>
      </c>
      <c r="K89" s="13">
        <v>720000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-283000</v>
      </c>
      <c r="E91" s="13">
        <v>-473000</v>
      </c>
      <c r="F91" s="13">
        <v>-217000</v>
      </c>
      <c r="G91" s="13">
        <v>-155000</v>
      </c>
      <c r="H91" s="13">
        <v>-145000</v>
      </c>
      <c r="I91" s="13">
        <v>-103000</v>
      </c>
      <c r="J91" s="13">
        <v>-113000</v>
      </c>
      <c r="K91" s="13">
        <v>-128000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-3129000</v>
      </c>
      <c r="E94" s="13">
        <v>-2001000</v>
      </c>
      <c r="F94" s="13">
        <v>-13490000</v>
      </c>
      <c r="G94" s="13">
        <v>-1055000</v>
      </c>
      <c r="H94" s="13">
        <v>-151000</v>
      </c>
      <c r="I94" s="13">
        <v>1256000</v>
      </c>
      <c r="J94" s="13">
        <v>3545000</v>
      </c>
      <c r="K94" s="13">
        <v>1495000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-99000</v>
      </c>
      <c r="E96" s="13">
        <v>-99000</v>
      </c>
      <c r="F96" s="13">
        <v>-99000</v>
      </c>
      <c r="G96" s="13">
        <v>-98000</v>
      </c>
      <c r="H96" s="13">
        <v>-98000</v>
      </c>
      <c r="I96" s="13">
        <v>-97000</v>
      </c>
      <c r="J96" s="13">
        <v>-98000</v>
      </c>
      <c r="K96" s="13">
        <v>-97000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-342000</v>
      </c>
      <c r="E100" s="13">
        <v>-301000</v>
      </c>
      <c r="F100" s="13">
        <v>-297000</v>
      </c>
      <c r="G100" s="13">
        <v>4744000</v>
      </c>
      <c r="H100" s="13">
        <v>-183000</v>
      </c>
      <c r="I100" s="13">
        <v>-236000</v>
      </c>
      <c r="J100" s="13">
        <v>-148000</v>
      </c>
      <c r="K100" s="13">
        <v>-225000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-1404000</v>
      </c>
      <c r="E102" s="13">
        <v>-1023000</v>
      </c>
      <c r="F102" s="13">
        <v>-12220000</v>
      </c>
      <c r="G102" s="13">
        <v>4598000</v>
      </c>
      <c r="H102" s="13">
        <v>1131000</v>
      </c>
      <c r="I102" s="13">
        <v>2660000</v>
      </c>
      <c r="J102" s="13">
        <v>4333000</v>
      </c>
      <c r="K102" s="13">
        <v>1990000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6500</v>
      </c>
      <c r="E8" s="13">
        <v>4400</v>
      </c>
      <c r="F8" s="13">
        <v>4600</v>
      </c>
      <c r="G8" s="13">
        <v>6200</v>
      </c>
      <c r="H8" s="13">
        <v>6500</v>
      </c>
      <c r="I8" s="13">
        <v>6500</v>
      </c>
      <c r="J8" s="13">
        <v>6300</v>
      </c>
      <c r="K8" s="13">
        <v>5600</v>
      </c>
    </row>
    <row r="9" spans="1:11" x14ac:dyDescent="0.2">
      <c r="C9" s="11" t="s">
        <v>22</v>
      </c>
      <c r="D9" s="13">
        <v>1100</v>
      </c>
      <c r="E9" s="13">
        <v>900</v>
      </c>
      <c r="F9" s="13">
        <v>800</v>
      </c>
      <c r="G9" s="13">
        <v>1200</v>
      </c>
      <c r="H9" s="13">
        <v>1300</v>
      </c>
      <c r="I9" s="13">
        <v>1300</v>
      </c>
      <c r="J9" s="13">
        <v>1100</v>
      </c>
      <c r="K9" s="13">
        <v>1300</v>
      </c>
    </row>
    <row r="10" spans="1:11" x14ac:dyDescent="0.2">
      <c r="C10" s="11" t="s">
        <v>23</v>
      </c>
      <c r="D10" s="13">
        <v>5400</v>
      </c>
      <c r="E10" s="13">
        <v>3500</v>
      </c>
      <c r="F10" s="13">
        <v>3800</v>
      </c>
      <c r="G10" s="13">
        <v>5000</v>
      </c>
      <c r="H10" s="13">
        <v>5200</v>
      </c>
      <c r="I10" s="13">
        <v>5200</v>
      </c>
      <c r="J10" s="13">
        <v>5200</v>
      </c>
      <c r="K10" s="13">
        <v>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800</v>
      </c>
      <c r="F12" s="13">
        <v>900</v>
      </c>
      <c r="G12" s="13">
        <v>1000</v>
      </c>
      <c r="H12" s="13">
        <v>800</v>
      </c>
      <c r="I12" s="13">
        <v>900</v>
      </c>
      <c r="J12" s="13">
        <v>1000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2100</v>
      </c>
      <c r="F17" s="13">
        <v>2100</v>
      </c>
      <c r="G17" s="13">
        <v>2500</v>
      </c>
      <c r="H17" s="13">
        <v>2400</v>
      </c>
      <c r="I17" s="13">
        <v>2600</v>
      </c>
      <c r="J17" s="13">
        <v>2400</v>
      </c>
      <c r="K17" s="13">
        <v>2600</v>
      </c>
    </row>
    <row r="18" spans="3:11" x14ac:dyDescent="0.2">
      <c r="C18" s="11" t="s">
        <v>30</v>
      </c>
      <c r="D18" s="13">
        <v>4400</v>
      </c>
      <c r="E18" s="13">
        <v>2300</v>
      </c>
      <c r="F18" s="13">
        <v>2500</v>
      </c>
      <c r="G18" s="13">
        <v>3700</v>
      </c>
      <c r="H18" s="13">
        <v>4100</v>
      </c>
      <c r="I18" s="13">
        <v>3900</v>
      </c>
      <c r="J18" s="13">
        <v>3900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400</v>
      </c>
      <c r="G20" s="13">
        <v>400</v>
      </c>
      <c r="H20" s="13">
        <v>400</v>
      </c>
      <c r="I20" s="13">
        <v>500</v>
      </c>
      <c r="J20" s="13">
        <v>500</v>
      </c>
      <c r="K20" s="13">
        <v>400</v>
      </c>
    </row>
    <row r="21" spans="3:11" x14ac:dyDescent="0.2">
      <c r="C21" s="11" t="s">
        <v>33</v>
      </c>
      <c r="D21" s="13">
        <v>4900</v>
      </c>
      <c r="E21" s="13">
        <v>2800</v>
      </c>
      <c r="F21" s="13">
        <v>3000</v>
      </c>
      <c r="G21" s="13">
        <v>4200</v>
      </c>
      <c r="H21" s="13">
        <v>4700</v>
      </c>
      <c r="I21" s="13">
        <v>4400</v>
      </c>
      <c r="J21" s="13">
        <v>4500</v>
      </c>
      <c r="K21" s="13">
        <v>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4800</v>
      </c>
      <c r="E23" s="13">
        <v>2700</v>
      </c>
      <c r="F23" s="13">
        <v>2900</v>
      </c>
      <c r="G23" s="13">
        <v>4100</v>
      </c>
      <c r="H23" s="13">
        <v>4500</v>
      </c>
      <c r="I23" s="13">
        <v>4300</v>
      </c>
      <c r="J23" s="13">
        <v>4400</v>
      </c>
      <c r="K23" s="13">
        <v>3500</v>
      </c>
    </row>
    <row r="24" spans="3:11" x14ac:dyDescent="0.2">
      <c r="C24" s="11" t="s">
        <v>36</v>
      </c>
      <c r="D24" s="13">
        <v>900</v>
      </c>
      <c r="E24" s="13">
        <v>400</v>
      </c>
      <c r="F24" s="13">
        <v>500</v>
      </c>
      <c r="G24" s="13">
        <v>700</v>
      </c>
      <c r="H24" s="13">
        <v>800</v>
      </c>
      <c r="I24" s="13">
        <v>500</v>
      </c>
      <c r="J24" s="13">
        <v>800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2200</v>
      </c>
      <c r="F26" s="13">
        <v>2400</v>
      </c>
      <c r="G26" s="13">
        <v>3400</v>
      </c>
      <c r="H26" s="13">
        <v>3700</v>
      </c>
      <c r="I26" s="13">
        <v>3800</v>
      </c>
      <c r="J26" s="13">
        <v>3600</v>
      </c>
      <c r="K26" s="13">
        <v>2900</v>
      </c>
    </row>
    <row r="27" spans="3:11" x14ac:dyDescent="0.2">
      <c r="C27" s="11" t="s">
        <v>38</v>
      </c>
      <c r="D27" s="13">
        <v>3900</v>
      </c>
      <c r="E27" s="13">
        <v>2200</v>
      </c>
      <c r="F27" s="13">
        <v>2400</v>
      </c>
      <c r="G27" s="13">
        <v>3400</v>
      </c>
      <c r="H27" s="13">
        <v>3700</v>
      </c>
      <c r="I27" s="13">
        <v>3800</v>
      </c>
      <c r="J27" s="13">
        <v>3600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-400</v>
      </c>
      <c r="G32" s="13">
        <v>-400</v>
      </c>
      <c r="H32" s="13">
        <v>-400</v>
      </c>
      <c r="I32" s="13">
        <v>-500</v>
      </c>
      <c r="J32" s="13">
        <v>-500</v>
      </c>
      <c r="K32" s="13">
        <v>-400</v>
      </c>
    </row>
    <row r="33" spans="2:11" x14ac:dyDescent="0.2">
      <c r="C33" s="11" t="s">
        <v>44</v>
      </c>
      <c r="D33" s="13">
        <v>3900</v>
      </c>
      <c r="E33" s="13">
        <v>2200</v>
      </c>
      <c r="F33" s="13">
        <v>2400</v>
      </c>
      <c r="G33" s="13">
        <v>3400</v>
      </c>
      <c r="H33" s="13">
        <v>3700</v>
      </c>
      <c r="I33" s="13">
        <v>3800</v>
      </c>
      <c r="J33" s="13">
        <v>3600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2200</v>
      </c>
      <c r="F35" s="13">
        <v>2400</v>
      </c>
      <c r="G35" s="13">
        <v>3400</v>
      </c>
      <c r="H35" s="13">
        <v>3700</v>
      </c>
      <c r="I35" s="13">
        <v>3800</v>
      </c>
      <c r="J35" s="13">
        <v>3600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3800</v>
      </c>
      <c r="F41" s="13">
        <v>6400</v>
      </c>
      <c r="G41" s="13">
        <v>8100</v>
      </c>
      <c r="H41" s="13">
        <v>10200</v>
      </c>
      <c r="I41" s="13">
        <v>14100</v>
      </c>
      <c r="J41" s="13">
        <v>13000</v>
      </c>
      <c r="K41" s="13">
        <v>6900</v>
      </c>
    </row>
    <row r="42" spans="2:11" x14ac:dyDescent="0.2">
      <c r="C42" s="11" t="s">
        <v>50</v>
      </c>
      <c r="D42" s="13">
        <v>11100</v>
      </c>
      <c r="E42" s="13">
        <v>23200</v>
      </c>
      <c r="F42" s="13">
        <v>19200</v>
      </c>
      <c r="G42" s="13">
        <v>19100</v>
      </c>
      <c r="H42" s="13">
        <v>12100</v>
      </c>
      <c r="I42" s="13">
        <v>0</v>
      </c>
      <c r="J42" s="13">
        <v>3000</v>
      </c>
      <c r="K42" s="13">
        <v>12500</v>
      </c>
    </row>
    <row r="43" spans="2:11" x14ac:dyDescent="0.2">
      <c r="C43" s="11" t="s">
        <v>51</v>
      </c>
      <c r="D43" s="13">
        <v>3200</v>
      </c>
      <c r="E43" s="13">
        <v>1900</v>
      </c>
      <c r="F43" s="13">
        <v>2300</v>
      </c>
      <c r="G43" s="13">
        <v>2700</v>
      </c>
      <c r="H43" s="13">
        <v>2100</v>
      </c>
      <c r="I43" s="13">
        <v>3200</v>
      </c>
      <c r="J43" s="13">
        <v>2700</v>
      </c>
      <c r="K43" s="13">
        <v>3000</v>
      </c>
    </row>
    <row r="44" spans="2:11" x14ac:dyDescent="0.2">
      <c r="C44" s="11" t="s">
        <v>52</v>
      </c>
      <c r="D44" s="13">
        <v>3800</v>
      </c>
      <c r="E44" s="13">
        <v>3900</v>
      </c>
      <c r="F44" s="13">
        <v>3900</v>
      </c>
      <c r="G44" s="13">
        <v>3900</v>
      </c>
      <c r="H44" s="13">
        <v>4200</v>
      </c>
      <c r="I44" s="13">
        <v>4400</v>
      </c>
      <c r="J44" s="13">
        <v>4200</v>
      </c>
      <c r="K44" s="13">
        <v>4300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700</v>
      </c>
      <c r="G45" s="13">
        <v>700</v>
      </c>
      <c r="H45" s="13">
        <v>800</v>
      </c>
      <c r="I45" s="13">
        <v>800</v>
      </c>
      <c r="J45" s="13">
        <v>600</v>
      </c>
      <c r="K45" s="13">
        <v>800</v>
      </c>
    </row>
    <row r="46" spans="2:11" x14ac:dyDescent="0.2">
      <c r="C46" s="11" t="s">
        <v>54</v>
      </c>
      <c r="D46" s="13">
        <v>32700</v>
      </c>
      <c r="E46" s="13">
        <v>33500</v>
      </c>
      <c r="F46" s="13">
        <v>32500</v>
      </c>
      <c r="G46" s="13">
        <v>34400</v>
      </c>
      <c r="H46" s="13">
        <v>29300</v>
      </c>
      <c r="I46" s="13">
        <v>22500</v>
      </c>
      <c r="J46" s="13">
        <v>23700</v>
      </c>
      <c r="K46" s="13">
        <v>27400</v>
      </c>
    </row>
    <row r="47" spans="2:11" x14ac:dyDescent="0.2">
      <c r="C47" s="11" t="s">
        <v>55</v>
      </c>
      <c r="D47" s="13">
        <v>40700</v>
      </c>
      <c r="E47" s="13">
        <v>40800</v>
      </c>
      <c r="F47" s="13">
        <v>45000</v>
      </c>
      <c r="G47" s="13">
        <v>43600</v>
      </c>
      <c r="H47" s="13">
        <v>50900</v>
      </c>
      <c r="I47" s="13">
        <v>58800</v>
      </c>
      <c r="J47" s="13">
        <v>58600</v>
      </c>
      <c r="K47" s="13">
        <v>54900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1300</v>
      </c>
      <c r="G48" s="13">
        <v>1400</v>
      </c>
      <c r="H48" s="13">
        <v>800</v>
      </c>
      <c r="I48" s="13">
        <v>900</v>
      </c>
      <c r="J48" s="13">
        <v>1000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</v>
      </c>
      <c r="H52" s="13">
        <v>100</v>
      </c>
      <c r="I52" s="13">
        <v>100</v>
      </c>
      <c r="J52" s="13">
        <v>200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74400</v>
      </c>
      <c r="E54" s="13">
        <v>75500</v>
      </c>
      <c r="F54" s="13">
        <v>78900</v>
      </c>
      <c r="G54" s="13">
        <v>79500</v>
      </c>
      <c r="H54" s="13">
        <v>81100</v>
      </c>
      <c r="I54" s="13">
        <v>82300</v>
      </c>
      <c r="J54" s="13">
        <v>83500</v>
      </c>
      <c r="K54" s="13">
        <v>83600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200</v>
      </c>
      <c r="H57" s="13">
        <v>200</v>
      </c>
      <c r="I57" s="13">
        <v>300</v>
      </c>
      <c r="J57" s="13">
        <v>200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1000</v>
      </c>
      <c r="G59" s="13">
        <v>600</v>
      </c>
      <c r="H59" s="13">
        <v>700</v>
      </c>
      <c r="I59" s="13">
        <v>600</v>
      </c>
      <c r="J59" s="13">
        <v>1100</v>
      </c>
      <c r="K59" s="13">
        <v>500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1200</v>
      </c>
      <c r="G60" s="13">
        <v>800</v>
      </c>
      <c r="H60" s="13">
        <v>900</v>
      </c>
      <c r="I60" s="13">
        <v>900</v>
      </c>
      <c r="J60" s="13">
        <v>1300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900</v>
      </c>
      <c r="G62" s="13">
        <v>700</v>
      </c>
      <c r="H62" s="13" t="s">
        <v>92</v>
      </c>
      <c r="I62" s="13">
        <v>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1500</v>
      </c>
      <c r="F66" s="13">
        <v>2100</v>
      </c>
      <c r="G66" s="13">
        <v>1500</v>
      </c>
      <c r="H66" s="13">
        <v>900</v>
      </c>
      <c r="I66" s="13">
        <v>1000</v>
      </c>
      <c r="J66" s="13">
        <v>1400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52100</v>
      </c>
      <c r="E72" s="13">
        <v>53000</v>
      </c>
      <c r="F72" s="13">
        <v>55600</v>
      </c>
      <c r="G72" s="13">
        <v>58000</v>
      </c>
      <c r="H72" s="13">
        <v>59500</v>
      </c>
      <c r="I72" s="13">
        <v>60600</v>
      </c>
      <c r="J72" s="13">
        <v>61700</v>
      </c>
      <c r="K72" s="13">
        <v>62900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73000</v>
      </c>
      <c r="E76" s="13">
        <v>74000</v>
      </c>
      <c r="F76" s="13">
        <v>76800</v>
      </c>
      <c r="G76" s="13">
        <v>78000</v>
      </c>
      <c r="H76" s="13">
        <v>80200</v>
      </c>
      <c r="I76" s="13">
        <v>81300</v>
      </c>
      <c r="J76" s="13">
        <v>82100</v>
      </c>
      <c r="K76" s="13">
        <v>82800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3900</v>
      </c>
      <c r="E81" s="13">
        <v>2200</v>
      </c>
      <c r="F81" s="13">
        <v>2400</v>
      </c>
      <c r="G81" s="13">
        <v>3400</v>
      </c>
      <c r="H81" s="13">
        <v>3700</v>
      </c>
      <c r="I81" s="13">
        <v>3800</v>
      </c>
      <c r="J81" s="13">
        <v>3600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2400</v>
      </c>
      <c r="F89" s="13">
        <v>3200</v>
      </c>
      <c r="G89" s="13">
        <v>3400</v>
      </c>
      <c r="H89" s="13">
        <v>5100</v>
      </c>
      <c r="I89" s="13">
        <v>2900</v>
      </c>
      <c r="J89" s="13">
        <v>4500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-4200</v>
      </c>
      <c r="I94" s="13">
        <v>3000</v>
      </c>
      <c r="J94" s="13">
        <v>6500</v>
      </c>
      <c r="K94" s="13">
        <v>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-4800</v>
      </c>
      <c r="F96" s="13">
        <v>-4800</v>
      </c>
      <c r="G96" s="13">
        <v>-4800</v>
      </c>
      <c r="H96" s="13">
        <v>-4800</v>
      </c>
      <c r="I96" s="13">
        <v>-4800</v>
      </c>
      <c r="J96" s="13">
        <v>-4800</v>
      </c>
      <c r="K96" s="13">
        <v>-4800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>
        <v>-4900</v>
      </c>
      <c r="F100" s="13">
        <v>-4800</v>
      </c>
      <c r="G100" s="13">
        <v>-5400</v>
      </c>
      <c r="H100" s="13">
        <v>-4800</v>
      </c>
      <c r="I100" s="13">
        <v>-4800</v>
      </c>
      <c r="J100" s="13">
        <v>-4800</v>
      </c>
      <c r="K100" s="13">
        <v>-4800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10100</v>
      </c>
      <c r="E102" s="13">
        <v>-2600</v>
      </c>
      <c r="F102" s="13">
        <v>-1700</v>
      </c>
      <c r="G102" s="13">
        <v>-2100</v>
      </c>
      <c r="H102" s="13">
        <v>-3900</v>
      </c>
      <c r="I102" s="13">
        <v>1000</v>
      </c>
      <c r="J102" s="13">
        <v>6200</v>
      </c>
      <c r="K102" s="13">
        <v>700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5" width="12.570312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44107</v>
      </c>
      <c r="F7" s="12">
        <v>44009</v>
      </c>
      <c r="G7" s="12">
        <v>43918</v>
      </c>
      <c r="H7" s="12">
        <v>43827</v>
      </c>
      <c r="I7" s="12">
        <v>43736</v>
      </c>
      <c r="J7" s="12">
        <v>43645</v>
      </c>
      <c r="K7" s="12">
        <v>43554</v>
      </c>
    </row>
    <row r="8" spans="1:11" x14ac:dyDescent="0.2">
      <c r="C8" s="11" t="s">
        <v>21</v>
      </c>
      <c r="D8" s="13">
        <v>161200</v>
      </c>
      <c r="E8" s="13">
        <v>169900</v>
      </c>
      <c r="F8" s="13">
        <v>162700</v>
      </c>
      <c r="G8" s="13">
        <v>165500</v>
      </c>
      <c r="H8" s="13">
        <v>132600</v>
      </c>
      <c r="I8" s="13">
        <v>131000</v>
      </c>
      <c r="J8" s="13">
        <v>128000</v>
      </c>
      <c r="K8" s="13">
        <v>117300</v>
      </c>
    </row>
    <row r="9" spans="1:11" x14ac:dyDescent="0.2">
      <c r="C9" s="11" t="s">
        <v>22</v>
      </c>
      <c r="D9" s="13">
        <v>81400</v>
      </c>
      <c r="E9" s="13">
        <v>83200</v>
      </c>
      <c r="F9" s="13">
        <v>79200</v>
      </c>
      <c r="G9" s="13">
        <v>80900</v>
      </c>
      <c r="H9" s="13">
        <v>67600</v>
      </c>
      <c r="I9" s="13">
        <v>67500</v>
      </c>
      <c r="J9" s="13">
        <v>66500</v>
      </c>
      <c r="K9" s="13">
        <v>61900</v>
      </c>
    </row>
    <row r="10" spans="1:11" x14ac:dyDescent="0.2">
      <c r="C10" s="11" t="s">
        <v>23</v>
      </c>
      <c r="D10" s="13">
        <v>79800</v>
      </c>
      <c r="E10" s="13">
        <v>86700</v>
      </c>
      <c r="F10" s="13">
        <v>83500</v>
      </c>
      <c r="G10" s="13">
        <v>84600</v>
      </c>
      <c r="H10" s="13">
        <v>65000</v>
      </c>
      <c r="I10" s="13">
        <v>63500</v>
      </c>
      <c r="J10" s="13">
        <v>61500</v>
      </c>
      <c r="K10" s="13">
        <v>55400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9700</v>
      </c>
      <c r="E15" s="13">
        <v>10200</v>
      </c>
      <c r="F15" s="13">
        <v>11200</v>
      </c>
      <c r="G15" s="13">
        <v>11000</v>
      </c>
      <c r="H15" s="13">
        <v>6900</v>
      </c>
      <c r="I15" s="13">
        <v>6600</v>
      </c>
      <c r="J15" s="13">
        <v>6200</v>
      </c>
      <c r="K15" s="13">
        <v>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151600</v>
      </c>
      <c r="E17" s="13">
        <v>155700</v>
      </c>
      <c r="F17" s="13">
        <v>151700</v>
      </c>
      <c r="G17" s="13">
        <v>156100</v>
      </c>
      <c r="H17" s="13">
        <v>126200</v>
      </c>
      <c r="I17" s="13">
        <v>123200</v>
      </c>
      <c r="J17" s="13">
        <v>118400</v>
      </c>
      <c r="K17" s="13">
        <v>109900</v>
      </c>
    </row>
    <row r="18" spans="3:11" x14ac:dyDescent="0.2">
      <c r="C18" s="11" t="s">
        <v>30</v>
      </c>
      <c r="D18" s="13">
        <v>9600</v>
      </c>
      <c r="E18" s="13">
        <v>14200</v>
      </c>
      <c r="F18" s="13">
        <v>11000</v>
      </c>
      <c r="G18" s="13">
        <v>9400</v>
      </c>
      <c r="H18" s="13">
        <v>6400</v>
      </c>
      <c r="I18" s="13">
        <v>7800</v>
      </c>
      <c r="J18" s="13">
        <v>9600</v>
      </c>
      <c r="K18" s="13">
        <v>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20400</v>
      </c>
      <c r="E21" s="13">
        <v>25600</v>
      </c>
      <c r="F21" s="13">
        <v>23200</v>
      </c>
      <c r="G21" s="13">
        <v>20400</v>
      </c>
      <c r="H21" s="13">
        <v>13300</v>
      </c>
      <c r="I21" s="13">
        <v>14400</v>
      </c>
      <c r="J21" s="13">
        <v>15800</v>
      </c>
      <c r="K21" s="13">
        <v>13500</v>
      </c>
    </row>
    <row r="22" spans="3:11" x14ac:dyDescent="0.2">
      <c r="C22" s="11" t="s">
        <v>34</v>
      </c>
      <c r="D22" s="13">
        <v>3300</v>
      </c>
      <c r="E22" s="13">
        <v>3700</v>
      </c>
      <c r="F22" s="13">
        <v>4400</v>
      </c>
      <c r="G22" s="13">
        <v>3800</v>
      </c>
      <c r="H22" s="13">
        <v>1000</v>
      </c>
      <c r="I22" s="13">
        <v>400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6300</v>
      </c>
      <c r="E23" s="13">
        <v>10500</v>
      </c>
      <c r="F23" s="13">
        <v>6600</v>
      </c>
      <c r="G23" s="13">
        <v>5600</v>
      </c>
      <c r="H23" s="13">
        <v>5300</v>
      </c>
      <c r="I23" s="13">
        <v>7400</v>
      </c>
      <c r="J23" s="13">
        <v>9100</v>
      </c>
      <c r="K23" s="13">
        <v>7100</v>
      </c>
    </row>
    <row r="24" spans="3:11" x14ac:dyDescent="0.2">
      <c r="C24" s="11" t="s">
        <v>36</v>
      </c>
      <c r="D24" s="13">
        <v>1700</v>
      </c>
      <c r="E24" s="13">
        <v>2800</v>
      </c>
      <c r="F24" s="13">
        <v>2100</v>
      </c>
      <c r="G24" s="13">
        <v>1400</v>
      </c>
      <c r="H24" s="13">
        <v>1800</v>
      </c>
      <c r="I24" s="13">
        <v>1600</v>
      </c>
      <c r="J24" s="13">
        <v>300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7800</v>
      </c>
      <c r="F26" s="13">
        <v>4500</v>
      </c>
      <c r="G26" s="13">
        <v>4200</v>
      </c>
      <c r="H26" s="13">
        <v>3600</v>
      </c>
      <c r="I26" s="13">
        <v>5800</v>
      </c>
      <c r="J26" s="13">
        <v>8800</v>
      </c>
      <c r="K26" s="13">
        <v>5500</v>
      </c>
    </row>
    <row r="27" spans="3:11" x14ac:dyDescent="0.2">
      <c r="C27" s="11" t="s">
        <v>38</v>
      </c>
      <c r="D27" s="13">
        <v>4600</v>
      </c>
      <c r="E27" s="13">
        <v>7800</v>
      </c>
      <c r="F27" s="13">
        <v>4500</v>
      </c>
      <c r="G27" s="13">
        <v>4200</v>
      </c>
      <c r="H27" s="13">
        <v>3600</v>
      </c>
      <c r="I27" s="13">
        <v>5800</v>
      </c>
      <c r="J27" s="13">
        <v>8800</v>
      </c>
      <c r="K27" s="13">
        <v>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4600</v>
      </c>
      <c r="E33" s="13">
        <v>7800</v>
      </c>
      <c r="F33" s="13">
        <v>4500</v>
      </c>
      <c r="G33" s="13">
        <v>4200</v>
      </c>
      <c r="H33" s="13">
        <v>3600</v>
      </c>
      <c r="I33" s="13">
        <v>5800</v>
      </c>
      <c r="J33" s="13">
        <v>8800</v>
      </c>
      <c r="K33" s="13">
        <v>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7800</v>
      </c>
      <c r="F35" s="13">
        <v>4500</v>
      </c>
      <c r="G35" s="13">
        <v>4200</v>
      </c>
      <c r="H35" s="13">
        <v>3600</v>
      </c>
      <c r="I35" s="13">
        <v>5800</v>
      </c>
      <c r="J35" s="13">
        <v>8800</v>
      </c>
      <c r="K35" s="13">
        <v>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44107</v>
      </c>
      <c r="F38" s="12">
        <v>44009</v>
      </c>
      <c r="G38" s="12">
        <v>43918</v>
      </c>
      <c r="H38" s="12">
        <v>43827</v>
      </c>
      <c r="I38" s="12">
        <v>43736</v>
      </c>
      <c r="J38" s="12">
        <v>43645</v>
      </c>
      <c r="K38" s="12">
        <v>43554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64900</v>
      </c>
      <c r="E41" s="13">
        <v>64000</v>
      </c>
      <c r="F41" s="13">
        <v>65200</v>
      </c>
      <c r="G41" s="13">
        <v>38300</v>
      </c>
      <c r="H41" s="13">
        <v>31800</v>
      </c>
      <c r="I41" s="13">
        <v>31400</v>
      </c>
      <c r="J41" s="13">
        <v>44400</v>
      </c>
      <c r="K41" s="13">
        <v>45800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217200</v>
      </c>
      <c r="E43" s="13">
        <v>206200</v>
      </c>
      <c r="F43" s="13">
        <v>211500</v>
      </c>
      <c r="G43" s="13">
        <v>211900</v>
      </c>
      <c r="H43" s="13">
        <v>210500</v>
      </c>
      <c r="I43" s="13">
        <v>163400</v>
      </c>
      <c r="J43" s="13">
        <v>147400</v>
      </c>
      <c r="K43" s="13">
        <v>133900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6800</v>
      </c>
      <c r="E45" s="13">
        <v>9500</v>
      </c>
      <c r="F45" s="13">
        <v>8400</v>
      </c>
      <c r="G45" s="13">
        <v>8200</v>
      </c>
      <c r="H45" s="13">
        <v>8900</v>
      </c>
      <c r="I45" s="13">
        <v>9200</v>
      </c>
      <c r="J45" s="13">
        <v>12200</v>
      </c>
      <c r="K45" s="13">
        <v>3600</v>
      </c>
    </row>
    <row r="46" spans="2:11" x14ac:dyDescent="0.2">
      <c r="C46" s="11" t="s">
        <v>54</v>
      </c>
      <c r="D46" s="13">
        <v>288900</v>
      </c>
      <c r="E46" s="13">
        <v>279700</v>
      </c>
      <c r="F46" s="13">
        <v>285200</v>
      </c>
      <c r="G46" s="13">
        <v>258500</v>
      </c>
      <c r="H46" s="13">
        <v>251200</v>
      </c>
      <c r="I46" s="13">
        <v>204000</v>
      </c>
      <c r="J46" s="13">
        <v>204100</v>
      </c>
      <c r="K46" s="13">
        <v>183300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70600</v>
      </c>
      <c r="E48" s="13">
        <v>74000</v>
      </c>
      <c r="F48" s="13">
        <v>74600</v>
      </c>
      <c r="G48" s="13">
        <v>71700</v>
      </c>
      <c r="H48" s="13">
        <v>72000</v>
      </c>
      <c r="I48" s="13">
        <v>54700</v>
      </c>
      <c r="J48" s="13">
        <v>47700</v>
      </c>
      <c r="K48" s="13">
        <v>44400</v>
      </c>
    </row>
    <row r="49" spans="3:11" x14ac:dyDescent="0.2">
      <c r="C49" s="11" t="s">
        <v>57</v>
      </c>
      <c r="D49" s="13">
        <v>518700</v>
      </c>
      <c r="E49" s="13">
        <v>526800</v>
      </c>
      <c r="F49" s="13">
        <v>534300</v>
      </c>
      <c r="G49" s="13">
        <v>557800</v>
      </c>
      <c r="H49" s="13">
        <v>565200</v>
      </c>
      <c r="I49" s="13">
        <v>259100</v>
      </c>
      <c r="J49" s="13">
        <v>250700</v>
      </c>
      <c r="K49" s="13">
        <v>246700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2800</v>
      </c>
      <c r="F52" s="13">
        <v>3100</v>
      </c>
      <c r="G52" s="13">
        <v>3400</v>
      </c>
      <c r="H52" s="13">
        <v>4700</v>
      </c>
      <c r="I52" s="13">
        <v>2900</v>
      </c>
      <c r="J52" s="13">
        <v>2000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881200</v>
      </c>
      <c r="E54" s="13">
        <v>883300</v>
      </c>
      <c r="F54" s="13">
        <v>897100</v>
      </c>
      <c r="G54" s="13">
        <v>891400</v>
      </c>
      <c r="H54" s="13">
        <v>893100</v>
      </c>
      <c r="I54" s="13">
        <v>520700</v>
      </c>
      <c r="J54" s="13">
        <v>504400</v>
      </c>
      <c r="K54" s="13">
        <v>476700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40000</v>
      </c>
      <c r="E57" s="13">
        <v>33800</v>
      </c>
      <c r="F57" s="13">
        <v>36700</v>
      </c>
      <c r="G57" s="13">
        <v>36200</v>
      </c>
      <c r="H57" s="13">
        <v>36100</v>
      </c>
      <c r="I57" s="13">
        <v>23100</v>
      </c>
      <c r="J57" s="13">
        <v>19600</v>
      </c>
      <c r="K57" s="13">
        <v>19500</v>
      </c>
    </row>
    <row r="58" spans="3:11" x14ac:dyDescent="0.2">
      <c r="C58" s="11" t="s">
        <v>66</v>
      </c>
      <c r="D58" s="13">
        <v>24200</v>
      </c>
      <c r="E58" s="13">
        <v>22000</v>
      </c>
      <c r="F58" s="13">
        <v>22200</v>
      </c>
      <c r="G58" s="13">
        <v>24900</v>
      </c>
      <c r="H58" s="13">
        <v>25300</v>
      </c>
      <c r="I58" s="13">
        <v>17600</v>
      </c>
      <c r="J58" s="13">
        <v>16700</v>
      </c>
      <c r="K58" s="13">
        <v>18100</v>
      </c>
    </row>
    <row r="59" spans="3:11" x14ac:dyDescent="0.2">
      <c r="C59" s="11" t="s">
        <v>67</v>
      </c>
      <c r="D59" s="13">
        <v>72000</v>
      </c>
      <c r="E59" s="13">
        <v>57500</v>
      </c>
      <c r="F59" s="13">
        <v>60300</v>
      </c>
      <c r="G59" s="13">
        <v>48300</v>
      </c>
      <c r="H59" s="13">
        <v>52900</v>
      </c>
      <c r="I59" s="13">
        <v>39500</v>
      </c>
      <c r="J59" s="13">
        <v>40300</v>
      </c>
      <c r="K59" s="13">
        <v>35400</v>
      </c>
    </row>
    <row r="60" spans="3:11" x14ac:dyDescent="0.2">
      <c r="C60" s="11" t="s">
        <v>68</v>
      </c>
      <c r="D60" s="13">
        <v>136200</v>
      </c>
      <c r="E60" s="13">
        <v>113300</v>
      </c>
      <c r="F60" s="13">
        <v>119200</v>
      </c>
      <c r="G60" s="13">
        <v>109400</v>
      </c>
      <c r="H60" s="13">
        <v>114400</v>
      </c>
      <c r="I60" s="13">
        <v>80200</v>
      </c>
      <c r="J60" s="13">
        <v>76600</v>
      </c>
      <c r="K60" s="13">
        <v>73000</v>
      </c>
    </row>
    <row r="61" spans="3:11" x14ac:dyDescent="0.2">
      <c r="C61" s="11" t="s">
        <v>69</v>
      </c>
      <c r="D61" s="13">
        <v>283300</v>
      </c>
      <c r="E61" s="13">
        <v>306600</v>
      </c>
      <c r="F61" s="13">
        <v>326000</v>
      </c>
      <c r="G61" s="13">
        <v>331300</v>
      </c>
      <c r="H61" s="13">
        <v>332900</v>
      </c>
      <c r="I61" s="13">
        <v>40600</v>
      </c>
      <c r="J61" s="13">
        <v>40200</v>
      </c>
      <c r="K61" s="13">
        <v>31300</v>
      </c>
    </row>
    <row r="62" spans="3:11" x14ac:dyDescent="0.2">
      <c r="C62" s="11" t="s">
        <v>70</v>
      </c>
      <c r="D62" s="13">
        <v>67600</v>
      </c>
      <c r="E62" s="13">
        <v>78800</v>
      </c>
      <c r="F62" s="13">
        <v>79500</v>
      </c>
      <c r="G62" s="13">
        <v>86300</v>
      </c>
      <c r="H62" s="13">
        <v>90000</v>
      </c>
      <c r="I62" s="13">
        <v>51900</v>
      </c>
      <c r="J62" s="13">
        <v>48600</v>
      </c>
      <c r="K62" s="13">
        <v>46300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487100</v>
      </c>
      <c r="E66" s="13">
        <v>498800</v>
      </c>
      <c r="F66" s="13">
        <v>524700</v>
      </c>
      <c r="G66" s="13">
        <v>527100</v>
      </c>
      <c r="H66" s="13">
        <v>537200</v>
      </c>
      <c r="I66" s="13">
        <v>172700</v>
      </c>
      <c r="J66" s="13">
        <v>165400</v>
      </c>
      <c r="K66" s="13">
        <v>150500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125700</v>
      </c>
      <c r="E72" s="13">
        <v>121100</v>
      </c>
      <c r="F72" s="13">
        <v>113300</v>
      </c>
      <c r="G72" s="13">
        <v>108800</v>
      </c>
      <c r="H72" s="13">
        <v>104600</v>
      </c>
      <c r="I72" s="13">
        <v>101100</v>
      </c>
      <c r="J72" s="13">
        <v>95200</v>
      </c>
      <c r="K72" s="13">
        <v>86400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394100</v>
      </c>
      <c r="E76" s="13">
        <v>384600</v>
      </c>
      <c r="F76" s="13">
        <v>372400</v>
      </c>
      <c r="G76" s="13">
        <v>364400</v>
      </c>
      <c r="H76" s="13">
        <v>356000</v>
      </c>
      <c r="I76" s="13">
        <v>348100</v>
      </c>
      <c r="J76" s="13">
        <v>339000</v>
      </c>
      <c r="K76" s="13">
        <v>326200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44107</v>
      </c>
      <c r="F80" s="12">
        <v>44009</v>
      </c>
      <c r="G80" s="12">
        <v>43918</v>
      </c>
      <c r="H80" s="12">
        <v>43827</v>
      </c>
      <c r="I80" s="12">
        <v>43736</v>
      </c>
      <c r="J80" s="12">
        <v>43645</v>
      </c>
      <c r="K80" s="12">
        <v>43554</v>
      </c>
    </row>
    <row r="81" spans="3:11" x14ac:dyDescent="0.2">
      <c r="C81" s="11" t="s">
        <v>44</v>
      </c>
      <c r="D81" s="13">
        <v>4600</v>
      </c>
      <c r="E81" s="13">
        <v>7800</v>
      </c>
      <c r="F81" s="13">
        <v>4500</v>
      </c>
      <c r="G81" s="13">
        <v>4200</v>
      </c>
      <c r="H81" s="13">
        <v>3600</v>
      </c>
      <c r="I81" s="13">
        <v>5800</v>
      </c>
      <c r="J81" s="13">
        <v>8800</v>
      </c>
      <c r="K81" s="13">
        <v>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11400</v>
      </c>
      <c r="F83" s="13">
        <v>12200</v>
      </c>
      <c r="G83" s="13">
        <v>11000</v>
      </c>
      <c r="H83" s="13">
        <v>6900</v>
      </c>
      <c r="I83" s="13">
        <v>6600</v>
      </c>
      <c r="J83" s="13">
        <v>6200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23600</v>
      </c>
      <c r="E89" s="13">
        <v>21700</v>
      </c>
      <c r="F89" s="13">
        <v>37100</v>
      </c>
      <c r="G89" s="13">
        <v>13600</v>
      </c>
      <c r="H89" s="13">
        <v>18300</v>
      </c>
      <c r="I89" s="13">
        <v>4100</v>
      </c>
      <c r="J89" s="13">
        <v>1100</v>
      </c>
      <c r="K89" s="13">
        <v>16300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-2200</v>
      </c>
      <c r="F91" s="13">
        <v>-1600</v>
      </c>
      <c r="G91" s="13">
        <v>-4500</v>
      </c>
      <c r="H91" s="13">
        <v>-800</v>
      </c>
      <c r="I91" s="13">
        <v>-200</v>
      </c>
      <c r="J91" s="13">
        <v>-900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-2500</v>
      </c>
      <c r="F94" s="13">
        <v>-1600</v>
      </c>
      <c r="G94" s="13">
        <v>-4100</v>
      </c>
      <c r="H94" s="13">
        <v>-319800</v>
      </c>
      <c r="I94" s="13">
        <v>-15400</v>
      </c>
      <c r="J94" s="13">
        <v>-7100</v>
      </c>
      <c r="K94" s="13">
        <v>-8700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-21800</v>
      </c>
      <c r="E100" s="13">
        <v>-20400</v>
      </c>
      <c r="F100" s="13">
        <v>-8600</v>
      </c>
      <c r="G100" s="13">
        <v>-3000</v>
      </c>
      <c r="H100" s="13">
        <v>301900</v>
      </c>
      <c r="I100" s="13">
        <v>-1700</v>
      </c>
      <c r="J100" s="13">
        <v>4600</v>
      </c>
      <c r="K100" s="13">
        <v>-2500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-1200</v>
      </c>
      <c r="F102" s="13">
        <v>26900</v>
      </c>
      <c r="G102" s="13">
        <v>6500</v>
      </c>
      <c r="H102" s="13">
        <v>400</v>
      </c>
      <c r="I102" s="13">
        <v>-13000</v>
      </c>
      <c r="J102" s="13">
        <v>-1400</v>
      </c>
      <c r="K102" s="13">
        <v>5100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3300</v>
      </c>
      <c r="E8" s="13">
        <v>2300</v>
      </c>
      <c r="F8" s="13">
        <v>2200</v>
      </c>
      <c r="G8" s="13">
        <v>22000</v>
      </c>
      <c r="H8" s="13">
        <v>7700</v>
      </c>
      <c r="I8" s="13">
        <v>3000</v>
      </c>
      <c r="J8" s="13">
        <v>8800</v>
      </c>
      <c r="K8" s="13">
        <v>18000</v>
      </c>
    </row>
    <row r="9" spans="1:11" x14ac:dyDescent="0.2">
      <c r="C9" s="11" t="s">
        <v>22</v>
      </c>
      <c r="D9" s="13">
        <v>9900</v>
      </c>
      <c r="E9" s="13">
        <v>1400</v>
      </c>
      <c r="F9" s="13">
        <v>1400</v>
      </c>
      <c r="G9" s="13">
        <v>20700</v>
      </c>
      <c r="H9" s="13">
        <v>6100</v>
      </c>
      <c r="I9" s="13">
        <v>2200</v>
      </c>
      <c r="J9" s="13">
        <v>7000</v>
      </c>
      <c r="K9" s="13">
        <v>15000</v>
      </c>
    </row>
    <row r="10" spans="1:11" x14ac:dyDescent="0.2">
      <c r="C10" s="11" t="s">
        <v>23</v>
      </c>
      <c r="D10" s="13">
        <v>-6600</v>
      </c>
      <c r="E10" s="13">
        <v>900</v>
      </c>
      <c r="F10" s="13">
        <v>800</v>
      </c>
      <c r="G10" s="13">
        <v>1300</v>
      </c>
      <c r="H10" s="13">
        <v>1600</v>
      </c>
      <c r="I10" s="13">
        <v>800</v>
      </c>
      <c r="J10" s="13">
        <v>1800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>
        <v>0</v>
      </c>
      <c r="I12" s="13">
        <v>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2800</v>
      </c>
      <c r="F17" s="13">
        <v>3000</v>
      </c>
      <c r="G17" s="13">
        <v>27800</v>
      </c>
      <c r="H17" s="13">
        <v>8000</v>
      </c>
      <c r="I17" s="13">
        <v>3800</v>
      </c>
      <c r="J17" s="13">
        <v>9100</v>
      </c>
      <c r="K17" s="13">
        <v>15400</v>
      </c>
    </row>
    <row r="18" spans="3:11" x14ac:dyDescent="0.2">
      <c r="C18" s="11" t="s">
        <v>30</v>
      </c>
      <c r="D18" s="13">
        <v>-8300</v>
      </c>
      <c r="E18" s="13">
        <v>-500</v>
      </c>
      <c r="F18" s="13">
        <v>-800</v>
      </c>
      <c r="G18" s="13">
        <v>-5800</v>
      </c>
      <c r="H18" s="13">
        <v>-300</v>
      </c>
      <c r="I18" s="13">
        <v>-800</v>
      </c>
      <c r="J18" s="13">
        <v>-300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-100</v>
      </c>
      <c r="H20" s="13">
        <v>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-8300</v>
      </c>
      <c r="E21" s="13">
        <v>-500</v>
      </c>
      <c r="F21" s="13">
        <v>-1000</v>
      </c>
      <c r="G21" s="13">
        <v>-5800</v>
      </c>
      <c r="H21" s="13">
        <v>-200</v>
      </c>
      <c r="I21" s="13">
        <v>-700</v>
      </c>
      <c r="J21" s="13">
        <v>-200</v>
      </c>
      <c r="K21" s="13">
        <v>2600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-8300</v>
      </c>
      <c r="E23" s="13">
        <v>-500</v>
      </c>
      <c r="F23" s="13">
        <v>-1000</v>
      </c>
      <c r="G23" s="13">
        <v>-5900</v>
      </c>
      <c r="H23" s="13">
        <v>-300</v>
      </c>
      <c r="I23" s="13">
        <v>-800</v>
      </c>
      <c r="J23" s="13">
        <v>-300</v>
      </c>
      <c r="K23" s="13">
        <v>2500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300</v>
      </c>
      <c r="H24" s="13">
        <v>0</v>
      </c>
      <c r="I24" s="13">
        <v>400</v>
      </c>
      <c r="J24" s="13">
        <v>-100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-500</v>
      </c>
      <c r="F26" s="13">
        <v>-1000</v>
      </c>
      <c r="G26" s="13">
        <v>-6100</v>
      </c>
      <c r="H26" s="13">
        <v>-300</v>
      </c>
      <c r="I26" s="13">
        <v>-1100</v>
      </c>
      <c r="J26" s="13">
        <v>-200</v>
      </c>
      <c r="K26" s="13">
        <v>2800</v>
      </c>
    </row>
    <row r="27" spans="3:11" x14ac:dyDescent="0.2">
      <c r="C27" s="11" t="s">
        <v>38</v>
      </c>
      <c r="D27" s="13">
        <v>-8200</v>
      </c>
      <c r="E27" s="13">
        <v>-500</v>
      </c>
      <c r="F27" s="13">
        <v>-1000</v>
      </c>
      <c r="G27" s="13">
        <v>-6100</v>
      </c>
      <c r="H27" s="13">
        <v>-300</v>
      </c>
      <c r="I27" s="13">
        <v>-1100</v>
      </c>
      <c r="J27" s="13">
        <v>-200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-300</v>
      </c>
      <c r="G29" s="13">
        <v>-2500</v>
      </c>
      <c r="H29" s="13">
        <v>-100</v>
      </c>
      <c r="I29" s="13">
        <v>1100</v>
      </c>
      <c r="J29" s="13">
        <v>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100</v>
      </c>
      <c r="H32" s="13">
        <v>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-8200</v>
      </c>
      <c r="E33" s="13">
        <v>-500</v>
      </c>
      <c r="F33" s="13">
        <v>-1300</v>
      </c>
      <c r="G33" s="13">
        <v>-8600</v>
      </c>
      <c r="H33" s="13">
        <v>-400</v>
      </c>
      <c r="I33" s="13">
        <v>0</v>
      </c>
      <c r="J33" s="13">
        <v>-100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</v>
      </c>
      <c r="E35" s="13">
        <v>-500</v>
      </c>
      <c r="F35" s="13">
        <v>-1300</v>
      </c>
      <c r="G35" s="13">
        <v>-8600</v>
      </c>
      <c r="H35" s="13">
        <v>-400</v>
      </c>
      <c r="I35" s="13">
        <v>0</v>
      </c>
      <c r="J35" s="13">
        <v>-100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9500</v>
      </c>
      <c r="F41" s="13">
        <v>6900</v>
      </c>
      <c r="G41" s="13">
        <v>7400</v>
      </c>
      <c r="H41" s="13">
        <v>1800</v>
      </c>
      <c r="I41" s="13">
        <v>3100</v>
      </c>
      <c r="J41" s="13">
        <v>49900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500</v>
      </c>
      <c r="F43" s="13">
        <v>3000</v>
      </c>
      <c r="G43" s="13">
        <v>400</v>
      </c>
      <c r="H43" s="13">
        <v>9200</v>
      </c>
      <c r="I43" s="13">
        <v>8500</v>
      </c>
      <c r="J43" s="13">
        <v>12800</v>
      </c>
      <c r="K43" s="13">
        <v>67500</v>
      </c>
    </row>
    <row r="44" spans="2:11" x14ac:dyDescent="0.2">
      <c r="C44" s="11" t="s">
        <v>52</v>
      </c>
      <c r="D44" s="13">
        <v>48500</v>
      </c>
      <c r="E44" s="13">
        <v>46300</v>
      </c>
      <c r="F44" s="13">
        <v>29400</v>
      </c>
      <c r="G44" s="13">
        <v>29700</v>
      </c>
      <c r="H44" s="13">
        <v>25300</v>
      </c>
      <c r="I44" s="13">
        <v>5900</v>
      </c>
      <c r="J44" s="13">
        <v>6500</v>
      </c>
      <c r="K44" s="13">
        <v>6400</v>
      </c>
    </row>
    <row r="45" spans="2:11" x14ac:dyDescent="0.2">
      <c r="C45" s="11" t="s">
        <v>53</v>
      </c>
      <c r="D45" s="13">
        <v>500</v>
      </c>
      <c r="E45" s="13">
        <v>10900</v>
      </c>
      <c r="F45" s="13">
        <v>27900</v>
      </c>
      <c r="G45" s="13">
        <v>30900</v>
      </c>
      <c r="H45" s="13">
        <v>36900</v>
      </c>
      <c r="I45" s="13">
        <v>56100</v>
      </c>
      <c r="J45" s="13">
        <v>5900</v>
      </c>
      <c r="K45" s="13">
        <v>10700</v>
      </c>
    </row>
    <row r="46" spans="2:11" x14ac:dyDescent="0.2">
      <c r="C46" s="11" t="s">
        <v>54</v>
      </c>
      <c r="D46" s="13">
        <v>59100</v>
      </c>
      <c r="E46" s="13">
        <v>67200</v>
      </c>
      <c r="F46" s="13">
        <v>67100</v>
      </c>
      <c r="G46" s="13">
        <v>68500</v>
      </c>
      <c r="H46" s="13">
        <v>73200</v>
      </c>
      <c r="I46" s="13">
        <v>73600</v>
      </c>
      <c r="J46" s="13">
        <v>75100</v>
      </c>
      <c r="K46" s="13">
        <v>85400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</v>
      </c>
      <c r="E48" s="13">
        <v>2800</v>
      </c>
      <c r="F48" s="13">
        <v>2900</v>
      </c>
      <c r="G48" s="13">
        <v>2800</v>
      </c>
      <c r="H48" s="13">
        <v>2900</v>
      </c>
      <c r="I48" s="13">
        <v>3100</v>
      </c>
      <c r="J48" s="13">
        <v>3200</v>
      </c>
      <c r="K48" s="13">
        <v>100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3700</v>
      </c>
      <c r="I49" s="13">
        <v>3800</v>
      </c>
      <c r="J49" s="13">
        <v>3900</v>
      </c>
      <c r="K49" s="13">
        <v>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62500</v>
      </c>
      <c r="E54" s="13">
        <v>70200</v>
      </c>
      <c r="F54" s="13">
        <v>70300</v>
      </c>
      <c r="G54" s="13">
        <v>71600</v>
      </c>
      <c r="H54" s="13">
        <v>79900</v>
      </c>
      <c r="I54" s="13">
        <v>80500</v>
      </c>
      <c r="J54" s="13">
        <v>82600</v>
      </c>
      <c r="K54" s="13">
        <v>90100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200</v>
      </c>
      <c r="F57" s="13">
        <v>300</v>
      </c>
      <c r="G57" s="13">
        <v>400</v>
      </c>
      <c r="H57" s="13">
        <v>500</v>
      </c>
      <c r="I57" s="13">
        <v>200</v>
      </c>
      <c r="J57" s="13">
        <v>500</v>
      </c>
      <c r="K57" s="13">
        <v>4100</v>
      </c>
    </row>
    <row r="58" spans="3:11" x14ac:dyDescent="0.2">
      <c r="C58" s="11" t="s">
        <v>66</v>
      </c>
      <c r="D58" s="13">
        <v>300</v>
      </c>
      <c r="E58" s="13">
        <v>300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6200</v>
      </c>
    </row>
    <row r="59" spans="3:11" x14ac:dyDescent="0.2">
      <c r="C59" s="11" t="s">
        <v>67</v>
      </c>
      <c r="D59" s="13">
        <v>1300</v>
      </c>
      <c r="E59" s="13">
        <v>1400</v>
      </c>
      <c r="F59" s="13">
        <v>1100</v>
      </c>
      <c r="G59" s="13">
        <v>1000</v>
      </c>
      <c r="H59" s="13">
        <v>900</v>
      </c>
      <c r="I59" s="13">
        <v>1000</v>
      </c>
      <c r="J59" s="13">
        <v>1200</v>
      </c>
      <c r="K59" s="13">
        <v>1400</v>
      </c>
    </row>
    <row r="60" spans="3:11" x14ac:dyDescent="0.2">
      <c r="C60" s="11" t="s">
        <v>68</v>
      </c>
      <c r="D60" s="13">
        <v>2200</v>
      </c>
      <c r="E60" s="13">
        <v>1900</v>
      </c>
      <c r="F60" s="13">
        <v>1400</v>
      </c>
      <c r="G60" s="13">
        <v>1500</v>
      </c>
      <c r="H60" s="13">
        <v>1400</v>
      </c>
      <c r="I60" s="13">
        <v>1200</v>
      </c>
      <c r="J60" s="13">
        <v>1800</v>
      </c>
      <c r="K60" s="13">
        <v>11800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3500</v>
      </c>
      <c r="E62" s="13">
        <v>3600</v>
      </c>
      <c r="F62" s="13">
        <v>3900</v>
      </c>
      <c r="G62" s="13">
        <v>4000</v>
      </c>
      <c r="H62" s="13">
        <v>4300</v>
      </c>
      <c r="I62" s="13">
        <v>4400</v>
      </c>
      <c r="J62" s="13">
        <v>6000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5700</v>
      </c>
      <c r="F66" s="13">
        <v>5400</v>
      </c>
      <c r="G66" s="13">
        <v>5500</v>
      </c>
      <c r="H66" s="13">
        <v>5600</v>
      </c>
      <c r="I66" s="13">
        <v>5600</v>
      </c>
      <c r="J66" s="13">
        <v>7700</v>
      </c>
      <c r="K66" s="13">
        <v>15200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16400</v>
      </c>
      <c r="E72" s="13">
        <v>24600</v>
      </c>
      <c r="F72" s="13">
        <v>25100</v>
      </c>
      <c r="G72" s="13">
        <v>26400</v>
      </c>
      <c r="H72" s="13">
        <v>34500</v>
      </c>
      <c r="I72" s="13">
        <v>34900</v>
      </c>
      <c r="J72" s="13">
        <v>34900</v>
      </c>
      <c r="K72" s="13">
        <v>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56600</v>
      </c>
      <c r="E76" s="13">
        <v>64500</v>
      </c>
      <c r="F76" s="13">
        <v>64900</v>
      </c>
      <c r="G76" s="13">
        <v>66000</v>
      </c>
      <c r="H76" s="13">
        <v>74200</v>
      </c>
      <c r="I76" s="13">
        <v>74900</v>
      </c>
      <c r="J76" s="13">
        <v>74900</v>
      </c>
      <c r="K76" s="13">
        <v>74900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-8200</v>
      </c>
      <c r="E81" s="13">
        <v>-500</v>
      </c>
      <c r="F81" s="13">
        <v>-1300</v>
      </c>
      <c r="G81" s="13">
        <v>-8600</v>
      </c>
      <c r="H81" s="13">
        <v>-400</v>
      </c>
      <c r="I81" s="13">
        <v>0</v>
      </c>
      <c r="J81" s="13">
        <v>-100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-400</v>
      </c>
      <c r="F89" s="13">
        <v>-700</v>
      </c>
      <c r="G89" s="13">
        <v>14900</v>
      </c>
      <c r="H89" s="13">
        <v>-900</v>
      </c>
      <c r="I89" s="13">
        <v>-46700</v>
      </c>
      <c r="J89" s="13">
        <v>55300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2500</v>
      </c>
      <c r="F94" s="13">
        <v>-1500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500</v>
      </c>
      <c r="F100" s="13">
        <v>0</v>
      </c>
      <c r="G100" s="13">
        <v>-6900</v>
      </c>
      <c r="H100" s="13">
        <v>-400</v>
      </c>
      <c r="I100" s="13">
        <v>-100</v>
      </c>
      <c r="J100" s="13">
        <v>-6200</v>
      </c>
      <c r="K100" s="13">
        <v>1400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2600</v>
      </c>
      <c r="F102" s="13">
        <v>-2000</v>
      </c>
      <c r="G102" s="13">
        <v>8000</v>
      </c>
      <c r="H102" s="13">
        <v>-1300</v>
      </c>
      <c r="I102" s="13">
        <v>-46800</v>
      </c>
      <c r="J102" s="13">
        <v>49000</v>
      </c>
      <c r="K102" s="13">
        <v>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13400</v>
      </c>
      <c r="H8" s="13">
        <v>2100</v>
      </c>
      <c r="I8" s="13">
        <v>2700</v>
      </c>
      <c r="J8" s="13">
        <v>9900</v>
      </c>
      <c r="K8" s="13">
        <v>6500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7600</v>
      </c>
      <c r="H9" s="13">
        <v>2300</v>
      </c>
      <c r="I9" s="13">
        <v>1600</v>
      </c>
      <c r="J9" s="13">
        <v>4400</v>
      </c>
      <c r="K9" s="13">
        <v>800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5800</v>
      </c>
      <c r="H10" s="13">
        <v>-200</v>
      </c>
      <c r="I10" s="13">
        <v>1100</v>
      </c>
      <c r="J10" s="13">
        <v>5500</v>
      </c>
      <c r="K10" s="13">
        <v>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1000</v>
      </c>
      <c r="F17" s="13">
        <v>1100</v>
      </c>
      <c r="G17" s="13">
        <v>26300</v>
      </c>
      <c r="H17" s="13">
        <v>3700</v>
      </c>
      <c r="I17" s="13">
        <v>2900</v>
      </c>
      <c r="J17" s="13">
        <v>16700</v>
      </c>
      <c r="K17" s="13">
        <v>86800</v>
      </c>
    </row>
    <row r="18" spans="3:11" x14ac:dyDescent="0.2">
      <c r="C18" s="11" t="s">
        <v>30</v>
      </c>
      <c r="D18" s="13">
        <v>-500</v>
      </c>
      <c r="E18" s="13">
        <v>-900</v>
      </c>
      <c r="F18" s="13">
        <v>-1000</v>
      </c>
      <c r="G18" s="13">
        <v>-12900</v>
      </c>
      <c r="H18" s="13">
        <v>-1600</v>
      </c>
      <c r="I18" s="13">
        <v>-200</v>
      </c>
      <c r="J18" s="13">
        <v>-6800</v>
      </c>
      <c r="K18" s="13">
        <v>-80300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300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-700</v>
      </c>
      <c r="F21" s="13">
        <v>-700</v>
      </c>
      <c r="G21" s="13">
        <v>-12100</v>
      </c>
      <c r="H21" s="13">
        <v>-1400</v>
      </c>
      <c r="I21" s="13">
        <v>0</v>
      </c>
      <c r="J21" s="13">
        <v>-6700</v>
      </c>
      <c r="K21" s="13">
        <v>-80100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-800</v>
      </c>
      <c r="F23" s="13">
        <v>-800</v>
      </c>
      <c r="G23" s="13">
        <v>-12700</v>
      </c>
      <c r="H23" s="13">
        <v>-1600</v>
      </c>
      <c r="I23" s="13">
        <v>-100</v>
      </c>
      <c r="J23" s="13">
        <v>-6800</v>
      </c>
      <c r="K23" s="13">
        <v>-80300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-200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-900</v>
      </c>
      <c r="F26" s="13">
        <v>-800</v>
      </c>
      <c r="G26" s="13">
        <v>-12500</v>
      </c>
      <c r="H26" s="13">
        <v>-1600</v>
      </c>
      <c r="I26" s="13">
        <v>-100</v>
      </c>
      <c r="J26" s="13">
        <v>-6800</v>
      </c>
      <c r="K26" s="13">
        <v>-80300</v>
      </c>
    </row>
    <row r="27" spans="3:11" x14ac:dyDescent="0.2">
      <c r="C27" s="11" t="s">
        <v>38</v>
      </c>
      <c r="D27" s="13">
        <v>-500</v>
      </c>
      <c r="E27" s="13">
        <v>-900</v>
      </c>
      <c r="F27" s="13">
        <v>-800</v>
      </c>
      <c r="G27" s="13">
        <v>-12600</v>
      </c>
      <c r="H27" s="13">
        <v>-1400</v>
      </c>
      <c r="I27" s="13">
        <v>-200</v>
      </c>
      <c r="J27" s="13">
        <v>-6900</v>
      </c>
      <c r="K27" s="13">
        <v>-80300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-300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-900</v>
      </c>
      <c r="F33" s="13">
        <v>-800</v>
      </c>
      <c r="G33" s="13">
        <v>-12600</v>
      </c>
      <c r="H33" s="13">
        <v>-1400</v>
      </c>
      <c r="I33" s="13">
        <v>-200</v>
      </c>
      <c r="J33" s="13">
        <v>-6900</v>
      </c>
      <c r="K33" s="13">
        <v>-80300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-900</v>
      </c>
      <c r="F35" s="13">
        <v>-800</v>
      </c>
      <c r="G35" s="13">
        <v>-12600</v>
      </c>
      <c r="H35" s="13">
        <v>-1400</v>
      </c>
      <c r="I35" s="13">
        <v>-200</v>
      </c>
      <c r="J35" s="13">
        <v>-6900</v>
      </c>
      <c r="K35" s="13">
        <v>-80300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>
        <v>700</v>
      </c>
      <c r="I41" s="13">
        <v>3000</v>
      </c>
      <c r="J41" s="13">
        <v>1400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800</v>
      </c>
      <c r="G43" s="13">
        <v>600</v>
      </c>
      <c r="H43" s="13">
        <v>1700</v>
      </c>
      <c r="I43" s="13">
        <v>2300</v>
      </c>
      <c r="J43" s="13">
        <v>1900</v>
      </c>
      <c r="K43" s="13">
        <v>6700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6600</v>
      </c>
      <c r="E45" s="13">
        <v>6300</v>
      </c>
      <c r="F45" s="13">
        <v>6000</v>
      </c>
      <c r="G45" s="13">
        <v>5900</v>
      </c>
      <c r="H45" s="13">
        <v>4800</v>
      </c>
      <c r="I45" s="13">
        <v>3000</v>
      </c>
      <c r="J45" s="13">
        <v>3100</v>
      </c>
      <c r="K45" s="13">
        <v>2600</v>
      </c>
    </row>
    <row r="46" spans="2:11" x14ac:dyDescent="0.2">
      <c r="C46" s="11" t="s">
        <v>54</v>
      </c>
      <c r="D46" s="13">
        <v>7300</v>
      </c>
      <c r="E46" s="13">
        <v>7000</v>
      </c>
      <c r="F46" s="13">
        <v>6900</v>
      </c>
      <c r="G46" s="13">
        <v>6700</v>
      </c>
      <c r="H46" s="13">
        <v>7200</v>
      </c>
      <c r="I46" s="13">
        <v>8300</v>
      </c>
      <c r="J46" s="13">
        <v>6400</v>
      </c>
      <c r="K46" s="13">
        <v>10000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3700</v>
      </c>
      <c r="E48" s="13">
        <v>3700</v>
      </c>
      <c r="F48" s="13">
        <v>3500</v>
      </c>
      <c r="G48" s="13">
        <v>3500</v>
      </c>
      <c r="H48" s="13">
        <v>3700</v>
      </c>
      <c r="I48" s="13">
        <v>3600</v>
      </c>
      <c r="J48" s="13">
        <v>3700</v>
      </c>
      <c r="K48" s="13">
        <v>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400</v>
      </c>
      <c r="I49" s="13">
        <v>400</v>
      </c>
      <c r="J49" s="13">
        <v>500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11000</v>
      </c>
      <c r="E54" s="13">
        <v>10600</v>
      </c>
      <c r="F54" s="13">
        <v>10400</v>
      </c>
      <c r="G54" s="13">
        <v>10200</v>
      </c>
      <c r="H54" s="13">
        <v>11300</v>
      </c>
      <c r="I54" s="13">
        <v>12400</v>
      </c>
      <c r="J54" s="13">
        <v>10700</v>
      </c>
      <c r="K54" s="13">
        <v>14400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2500</v>
      </c>
      <c r="H57" s="13">
        <v>700</v>
      </c>
      <c r="I57" s="13">
        <v>2200</v>
      </c>
      <c r="J57" s="13" t="s">
        <v>92</v>
      </c>
      <c r="K57" s="13">
        <v>300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300</v>
      </c>
      <c r="H58" s="13">
        <v>300</v>
      </c>
      <c r="I58" s="13">
        <v>200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12400</v>
      </c>
      <c r="E59" s="13">
        <v>11600</v>
      </c>
      <c r="F59" s="13">
        <v>10500</v>
      </c>
      <c r="G59" s="13">
        <v>7300</v>
      </c>
      <c r="H59" s="13">
        <v>6000</v>
      </c>
      <c r="I59" s="13">
        <v>4200</v>
      </c>
      <c r="J59" s="13">
        <v>4300</v>
      </c>
      <c r="K59" s="13">
        <v>11700</v>
      </c>
    </row>
    <row r="60" spans="3:11" x14ac:dyDescent="0.2">
      <c r="C60" s="11" t="s">
        <v>68</v>
      </c>
      <c r="D60" s="13">
        <v>13100</v>
      </c>
      <c r="E60" s="13">
        <v>12200</v>
      </c>
      <c r="F60" s="13">
        <v>11100</v>
      </c>
      <c r="G60" s="13">
        <v>10100</v>
      </c>
      <c r="H60" s="13">
        <v>6900</v>
      </c>
      <c r="I60" s="13">
        <v>6600</v>
      </c>
      <c r="J60" s="13">
        <v>4500</v>
      </c>
      <c r="K60" s="13">
        <v>12300</v>
      </c>
    </row>
    <row r="61" spans="3:11" x14ac:dyDescent="0.2">
      <c r="C61" s="11" t="s">
        <v>69</v>
      </c>
      <c r="D61" s="13">
        <v>1700</v>
      </c>
      <c r="E61" s="13">
        <v>1700</v>
      </c>
      <c r="F61" s="13">
        <v>1700</v>
      </c>
      <c r="G61" s="13">
        <v>1700</v>
      </c>
      <c r="H61" s="13">
        <v>1800</v>
      </c>
      <c r="I61" s="13">
        <v>1900</v>
      </c>
      <c r="J61" s="13">
        <v>2000</v>
      </c>
      <c r="K61" s="13">
        <v>2000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14700</v>
      </c>
      <c r="E66" s="13">
        <v>13800</v>
      </c>
      <c r="F66" s="13">
        <v>12700</v>
      </c>
      <c r="G66" s="13">
        <v>11700</v>
      </c>
      <c r="H66" s="13">
        <v>8500</v>
      </c>
      <c r="I66" s="13">
        <v>8400</v>
      </c>
      <c r="J66" s="13">
        <v>6400</v>
      </c>
      <c r="K66" s="13">
        <v>14200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-139900</v>
      </c>
      <c r="E72" s="13">
        <v>-139400</v>
      </c>
      <c r="F72" s="13">
        <v>-138500</v>
      </c>
      <c r="G72" s="13">
        <v>-137700</v>
      </c>
      <c r="H72" s="13">
        <v>-133600</v>
      </c>
      <c r="I72" s="13">
        <v>-132200</v>
      </c>
      <c r="J72" s="13">
        <v>-132000</v>
      </c>
      <c r="K72" s="13">
        <v>-125100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-3700</v>
      </c>
      <c r="E76" s="13">
        <v>-3200</v>
      </c>
      <c r="F76" s="13">
        <v>-2300</v>
      </c>
      <c r="G76" s="13">
        <v>-1500</v>
      </c>
      <c r="H76" s="13">
        <v>2700</v>
      </c>
      <c r="I76" s="13">
        <v>3900</v>
      </c>
      <c r="J76" s="13">
        <v>4300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-500</v>
      </c>
      <c r="E81" s="13">
        <v>-900</v>
      </c>
      <c r="F81" s="13">
        <v>-800</v>
      </c>
      <c r="G81" s="13">
        <v>-12600</v>
      </c>
      <c r="H81" s="13">
        <v>-1400</v>
      </c>
      <c r="I81" s="13">
        <v>-200</v>
      </c>
      <c r="J81" s="13">
        <v>-6900</v>
      </c>
      <c r="K81" s="13">
        <v>-80300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500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-200</v>
      </c>
      <c r="F89" s="13">
        <v>-300</v>
      </c>
      <c r="G89" s="13">
        <v>100</v>
      </c>
      <c r="H89" s="13">
        <v>-2100</v>
      </c>
      <c r="I89" s="13">
        <v>1800</v>
      </c>
      <c r="J89" s="13">
        <v>800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0</v>
      </c>
      <c r="I91" s="13">
        <v>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200</v>
      </c>
      <c r="F100" s="13">
        <v>200</v>
      </c>
      <c r="G100" s="13">
        <v>-100</v>
      </c>
      <c r="H100" s="13">
        <v>-100</v>
      </c>
      <c r="I100" s="13">
        <v>-100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-300</v>
      </c>
      <c r="H101" s="13">
        <v>-100</v>
      </c>
      <c r="I101" s="13">
        <v>-100</v>
      </c>
      <c r="J101" s="13">
        <v>0</v>
      </c>
      <c r="K101" s="13">
        <v>-300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-500</v>
      </c>
      <c r="H102" s="13">
        <v>-2300</v>
      </c>
      <c r="I102" s="13">
        <v>1600</v>
      </c>
      <c r="J102" s="13">
        <v>700</v>
      </c>
      <c r="K102" s="13">
        <v>500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87400</v>
      </c>
      <c r="E8" s="13">
        <v>245100</v>
      </c>
      <c r="F8" s="13">
        <v>82500</v>
      </c>
      <c r="G8" s="13">
        <v>81300</v>
      </c>
      <c r="H8" s="13">
        <v>76100</v>
      </c>
      <c r="I8" s="13">
        <v>75600</v>
      </c>
      <c r="J8" s="13">
        <v>73600</v>
      </c>
      <c r="K8" s="13">
        <v>76100</v>
      </c>
    </row>
    <row r="9" spans="1:11" x14ac:dyDescent="0.2">
      <c r="C9" s="11" t="s">
        <v>22</v>
      </c>
      <c r="D9" s="13">
        <v>51300</v>
      </c>
      <c r="E9" s="13">
        <v>139100</v>
      </c>
      <c r="F9" s="13">
        <v>45500</v>
      </c>
      <c r="G9" s="13">
        <v>46200</v>
      </c>
      <c r="H9" s="13">
        <v>41000</v>
      </c>
      <c r="I9" s="13">
        <v>41400</v>
      </c>
      <c r="J9" s="13">
        <v>45100</v>
      </c>
      <c r="K9" s="13">
        <v>44100</v>
      </c>
    </row>
    <row r="10" spans="1:11" x14ac:dyDescent="0.2">
      <c r="C10" s="11" t="s">
        <v>23</v>
      </c>
      <c r="D10" s="13">
        <v>36100</v>
      </c>
      <c r="E10" s="13">
        <v>106000</v>
      </c>
      <c r="F10" s="13">
        <v>37000</v>
      </c>
      <c r="G10" s="13">
        <v>35100</v>
      </c>
      <c r="H10" s="13">
        <v>35100</v>
      </c>
      <c r="I10" s="13">
        <v>34200</v>
      </c>
      <c r="J10" s="13">
        <v>28500</v>
      </c>
      <c r="K10" s="13">
        <v>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19100</v>
      </c>
      <c r="E15" s="13">
        <v>57500</v>
      </c>
      <c r="F15" s="13">
        <v>19200</v>
      </c>
      <c r="G15" s="13">
        <v>19200</v>
      </c>
      <c r="H15" s="13">
        <v>19300</v>
      </c>
      <c r="I15" s="13">
        <v>19000</v>
      </c>
      <c r="J15" s="13">
        <v>18900</v>
      </c>
      <c r="K15" s="13">
        <v>18900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76700</v>
      </c>
      <c r="E17" s="13">
        <v>214600</v>
      </c>
      <c r="F17" s="13">
        <v>69100</v>
      </c>
      <c r="G17" s="13">
        <v>71900</v>
      </c>
      <c r="H17" s="13">
        <v>66600</v>
      </c>
      <c r="I17" s="13">
        <v>65100</v>
      </c>
      <c r="J17" s="13">
        <v>69200</v>
      </c>
      <c r="K17" s="13">
        <v>67900</v>
      </c>
    </row>
    <row r="18" spans="3:11" x14ac:dyDescent="0.2">
      <c r="C18" s="11" t="s">
        <v>30</v>
      </c>
      <c r="D18" s="13">
        <v>10700</v>
      </c>
      <c r="E18" s="13">
        <v>30500</v>
      </c>
      <c r="F18" s="13">
        <v>13400</v>
      </c>
      <c r="G18" s="13">
        <v>9400</v>
      </c>
      <c r="H18" s="13">
        <v>9500</v>
      </c>
      <c r="I18" s="13">
        <v>10500</v>
      </c>
      <c r="J18" s="13">
        <v>4400</v>
      </c>
      <c r="K18" s="13">
        <v>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-500</v>
      </c>
      <c r="F20" s="13">
        <v>1400</v>
      </c>
      <c r="G20" s="13">
        <v>-5400</v>
      </c>
      <c r="H20" s="13">
        <v>-300</v>
      </c>
      <c r="I20" s="13">
        <v>-900</v>
      </c>
      <c r="J20" s="13">
        <v>200</v>
      </c>
      <c r="K20" s="13">
        <v>800</v>
      </c>
    </row>
    <row r="21" spans="3:11" x14ac:dyDescent="0.2">
      <c r="C21" s="11" t="s">
        <v>33</v>
      </c>
      <c r="D21" s="13">
        <v>32100</v>
      </c>
      <c r="E21" s="13">
        <v>87500</v>
      </c>
      <c r="F21" s="13">
        <v>33900</v>
      </c>
      <c r="G21" s="13">
        <v>23200</v>
      </c>
      <c r="H21" s="13">
        <v>28500</v>
      </c>
      <c r="I21" s="13">
        <v>28600</v>
      </c>
      <c r="J21" s="13">
        <v>23500</v>
      </c>
      <c r="K21" s="13">
        <v>27900</v>
      </c>
    </row>
    <row r="22" spans="3:11" x14ac:dyDescent="0.2">
      <c r="C22" s="11" t="s">
        <v>34</v>
      </c>
      <c r="D22" s="13">
        <v>9100</v>
      </c>
      <c r="E22" s="13">
        <v>32000</v>
      </c>
      <c r="F22" s="13">
        <v>11100</v>
      </c>
      <c r="G22" s="13">
        <v>11500</v>
      </c>
      <c r="H22" s="13">
        <v>11800</v>
      </c>
      <c r="I22" s="13">
        <v>12400</v>
      </c>
      <c r="J22" s="13">
        <v>12200</v>
      </c>
      <c r="K22" s="13">
        <v>12200</v>
      </c>
    </row>
    <row r="23" spans="3:11" x14ac:dyDescent="0.2">
      <c r="C23" s="11" t="s">
        <v>35</v>
      </c>
      <c r="D23" s="13">
        <v>3900</v>
      </c>
      <c r="E23" s="13">
        <v>-2000</v>
      </c>
      <c r="F23" s="13">
        <v>3700</v>
      </c>
      <c r="G23" s="13">
        <v>-7600</v>
      </c>
      <c r="H23" s="13">
        <v>-2700</v>
      </c>
      <c r="I23" s="13">
        <v>-2800</v>
      </c>
      <c r="J23" s="13">
        <v>-7700</v>
      </c>
      <c r="K23" s="13">
        <v>-3200</v>
      </c>
    </row>
    <row r="24" spans="3:11" x14ac:dyDescent="0.2">
      <c r="C24" s="11" t="s">
        <v>36</v>
      </c>
      <c r="D24" s="13">
        <v>200</v>
      </c>
      <c r="E24" s="13">
        <v>500</v>
      </c>
      <c r="F24" s="13">
        <v>200</v>
      </c>
      <c r="G24" s="13">
        <v>200</v>
      </c>
      <c r="H24" s="13">
        <v>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-2500</v>
      </c>
      <c r="F26" s="13">
        <v>3500</v>
      </c>
      <c r="G26" s="13">
        <v>-7700</v>
      </c>
      <c r="H26" s="13">
        <v>-2700</v>
      </c>
      <c r="I26" s="13">
        <v>-2900</v>
      </c>
      <c r="J26" s="13">
        <v>-7700</v>
      </c>
      <c r="K26" s="13">
        <v>-3300</v>
      </c>
    </row>
    <row r="27" spans="3:11" x14ac:dyDescent="0.2">
      <c r="C27" s="11" t="s">
        <v>38</v>
      </c>
      <c r="D27" s="13">
        <v>3400</v>
      </c>
      <c r="E27" s="13">
        <v>-3800</v>
      </c>
      <c r="F27" s="13">
        <v>3000</v>
      </c>
      <c r="G27" s="13">
        <v>-8200</v>
      </c>
      <c r="H27" s="13">
        <v>-2800</v>
      </c>
      <c r="I27" s="13">
        <v>-2900</v>
      </c>
      <c r="J27" s="13">
        <v>-7700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500</v>
      </c>
      <c r="F32" s="13">
        <v>-1400</v>
      </c>
      <c r="G32" s="13">
        <v>5400</v>
      </c>
      <c r="H32" s="13">
        <v>300</v>
      </c>
      <c r="I32" s="13">
        <v>900</v>
      </c>
      <c r="J32" s="13">
        <v>-200</v>
      </c>
      <c r="K32" s="13">
        <v>-800</v>
      </c>
    </row>
    <row r="33" spans="2:11" x14ac:dyDescent="0.2">
      <c r="C33" s="11" t="s">
        <v>44</v>
      </c>
      <c r="D33" s="13">
        <v>3400</v>
      </c>
      <c r="E33" s="13">
        <v>-3800</v>
      </c>
      <c r="F33" s="13">
        <v>3000</v>
      </c>
      <c r="G33" s="13">
        <v>-8200</v>
      </c>
      <c r="H33" s="13">
        <v>-2800</v>
      </c>
      <c r="I33" s="13">
        <v>-2900</v>
      </c>
      <c r="J33" s="13">
        <v>-7700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-3800</v>
      </c>
      <c r="F35" s="13">
        <v>3000</v>
      </c>
      <c r="G35" s="13">
        <v>-8200</v>
      </c>
      <c r="H35" s="13">
        <v>-2800</v>
      </c>
      <c r="I35" s="13">
        <v>-2900</v>
      </c>
      <c r="J35" s="13">
        <v>-7700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59300</v>
      </c>
      <c r="E41" s="13">
        <v>61000</v>
      </c>
      <c r="F41" s="13">
        <v>53100</v>
      </c>
      <c r="G41" s="13">
        <v>51000</v>
      </c>
      <c r="H41" s="13">
        <v>66100</v>
      </c>
      <c r="I41" s="13">
        <v>57000</v>
      </c>
      <c r="J41" s="13">
        <v>47300</v>
      </c>
      <c r="K41" s="13">
        <v>53900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46400</v>
      </c>
      <c r="E43" s="13">
        <v>26100</v>
      </c>
      <c r="F43" s="13">
        <v>32200</v>
      </c>
      <c r="G43" s="13">
        <v>27400</v>
      </c>
      <c r="H43" s="13">
        <v>29700</v>
      </c>
      <c r="I43" s="13">
        <v>26300</v>
      </c>
      <c r="J43" s="13">
        <v>22000</v>
      </c>
      <c r="K43" s="13">
        <v>27900</v>
      </c>
    </row>
    <row r="44" spans="2:11" x14ac:dyDescent="0.2">
      <c r="C44" s="11" t="s">
        <v>52</v>
      </c>
      <c r="D44" s="13">
        <v>8400</v>
      </c>
      <c r="E44" s="13">
        <v>9700</v>
      </c>
      <c r="F44" s="13">
        <v>9200</v>
      </c>
      <c r="G44" s="13">
        <v>10700</v>
      </c>
      <c r="H44" s="13">
        <v>9600</v>
      </c>
      <c r="I44" s="13">
        <v>8400</v>
      </c>
      <c r="J44" s="13">
        <v>10200</v>
      </c>
      <c r="K44" s="13">
        <v>11500</v>
      </c>
    </row>
    <row r="45" spans="2:11" x14ac:dyDescent="0.2">
      <c r="C45" s="11" t="s">
        <v>53</v>
      </c>
      <c r="D45" s="13">
        <v>22500</v>
      </c>
      <c r="E45" s="13">
        <v>33200</v>
      </c>
      <c r="F45" s="13">
        <v>31200</v>
      </c>
      <c r="G45" s="13">
        <v>37900</v>
      </c>
      <c r="H45" s="13">
        <v>20600</v>
      </c>
      <c r="I45" s="13">
        <v>21100</v>
      </c>
      <c r="J45" s="13">
        <v>25400</v>
      </c>
      <c r="K45" s="13">
        <v>18300</v>
      </c>
    </row>
    <row r="46" spans="2:11" x14ac:dyDescent="0.2">
      <c r="C46" s="11" t="s">
        <v>54</v>
      </c>
      <c r="D46" s="13">
        <v>136500</v>
      </c>
      <c r="E46" s="13">
        <v>130000</v>
      </c>
      <c r="F46" s="13">
        <v>125600</v>
      </c>
      <c r="G46" s="13">
        <v>127100</v>
      </c>
      <c r="H46" s="13">
        <v>126100</v>
      </c>
      <c r="I46" s="13">
        <v>112800</v>
      </c>
      <c r="J46" s="13">
        <v>105000</v>
      </c>
      <c r="K46" s="13">
        <v>111500</v>
      </c>
    </row>
    <row r="47" spans="2:11" x14ac:dyDescent="0.2">
      <c r="C47" s="11" t="s">
        <v>55</v>
      </c>
      <c r="D47" s="13">
        <v>148700</v>
      </c>
      <c r="E47" s="13">
        <v>146000</v>
      </c>
      <c r="F47" s="13">
        <v>135300</v>
      </c>
      <c r="G47" s="13">
        <v>127600</v>
      </c>
      <c r="H47" s="13">
        <v>130700</v>
      </c>
      <c r="I47" s="13">
        <v>117700</v>
      </c>
      <c r="J47" s="13">
        <v>93800</v>
      </c>
      <c r="K47" s="13">
        <v>74800</v>
      </c>
    </row>
    <row r="48" spans="2:11" x14ac:dyDescent="0.2">
      <c r="C48" s="11" t="s">
        <v>56</v>
      </c>
      <c r="D48" s="13">
        <v>1551900</v>
      </c>
      <c r="E48" s="13">
        <v>1568200</v>
      </c>
      <c r="F48" s="13">
        <v>1582000</v>
      </c>
      <c r="G48" s="13">
        <v>1599600</v>
      </c>
      <c r="H48" s="13">
        <v>1617500</v>
      </c>
      <c r="I48" s="13">
        <v>1634100</v>
      </c>
      <c r="J48" s="13">
        <v>1648200</v>
      </c>
      <c r="K48" s="13">
        <v>1662600</v>
      </c>
    </row>
    <row r="49" spans="3:11" x14ac:dyDescent="0.2">
      <c r="C49" s="11" t="s">
        <v>57</v>
      </c>
      <c r="D49" s="13">
        <v>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2500</v>
      </c>
      <c r="F52" s="13">
        <v>3400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1839400</v>
      </c>
      <c r="E54" s="13">
        <v>1846700</v>
      </c>
      <c r="F54" s="13">
        <v>1846400</v>
      </c>
      <c r="G54" s="13">
        <v>1854300</v>
      </c>
      <c r="H54" s="13">
        <v>1874300</v>
      </c>
      <c r="I54" s="13">
        <v>1864500</v>
      </c>
      <c r="J54" s="13">
        <v>1847000</v>
      </c>
      <c r="K54" s="13">
        <v>1849000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14700</v>
      </c>
      <c r="F57" s="13">
        <v>11000</v>
      </c>
      <c r="G57" s="13">
        <v>12300</v>
      </c>
      <c r="H57" s="13">
        <v>10500</v>
      </c>
      <c r="I57" s="13">
        <v>8400</v>
      </c>
      <c r="J57" s="13">
        <v>13500</v>
      </c>
      <c r="K57" s="13">
        <v>9100</v>
      </c>
    </row>
    <row r="58" spans="3:11" x14ac:dyDescent="0.2">
      <c r="C58" s="11" t="s">
        <v>66</v>
      </c>
      <c r="D58" s="13">
        <v>65700</v>
      </c>
      <c r="E58" s="13">
        <v>62500</v>
      </c>
      <c r="F58" s="13">
        <v>171500</v>
      </c>
      <c r="G58" s="13">
        <v>163700</v>
      </c>
      <c r="H58" s="13">
        <v>64700</v>
      </c>
      <c r="I58" s="13">
        <v>67800</v>
      </c>
      <c r="J58" s="13">
        <v>67800</v>
      </c>
      <c r="K58" s="13">
        <v>67700</v>
      </c>
    </row>
    <row r="59" spans="3:11" x14ac:dyDescent="0.2">
      <c r="C59" s="11" t="s">
        <v>67</v>
      </c>
      <c r="D59" s="13">
        <v>33000</v>
      </c>
      <c r="E59" s="13">
        <v>37800</v>
      </c>
      <c r="F59" s="13">
        <v>37700</v>
      </c>
      <c r="G59" s="13">
        <v>35700</v>
      </c>
      <c r="H59" s="13">
        <v>34300</v>
      </c>
      <c r="I59" s="13">
        <v>32700</v>
      </c>
      <c r="J59" s="13">
        <v>25700</v>
      </c>
      <c r="K59" s="13">
        <v>27400</v>
      </c>
    </row>
    <row r="60" spans="3:11" x14ac:dyDescent="0.2">
      <c r="C60" s="11" t="s">
        <v>68</v>
      </c>
      <c r="D60" s="13">
        <v>107200</v>
      </c>
      <c r="E60" s="13">
        <v>115100</v>
      </c>
      <c r="F60" s="13">
        <v>220200</v>
      </c>
      <c r="G60" s="13">
        <v>211700</v>
      </c>
      <c r="H60" s="13">
        <v>109500</v>
      </c>
      <c r="I60" s="13">
        <v>108800</v>
      </c>
      <c r="J60" s="13">
        <v>107000</v>
      </c>
      <c r="K60" s="13">
        <v>104200</v>
      </c>
    </row>
    <row r="61" spans="3:11" x14ac:dyDescent="0.2">
      <c r="C61" s="11" t="s">
        <v>69</v>
      </c>
      <c r="D61" s="13">
        <v>720300</v>
      </c>
      <c r="E61" s="13">
        <v>714000</v>
      </c>
      <c r="F61" s="13">
        <v>607200</v>
      </c>
      <c r="G61" s="13">
        <v>618600</v>
      </c>
      <c r="H61" s="13">
        <v>744700</v>
      </c>
      <c r="I61" s="13">
        <v>798600</v>
      </c>
      <c r="J61" s="13">
        <v>785200</v>
      </c>
      <c r="K61" s="13">
        <v>781300</v>
      </c>
    </row>
    <row r="62" spans="3:11" x14ac:dyDescent="0.2">
      <c r="C62" s="11" t="s">
        <v>70</v>
      </c>
      <c r="D62" s="13">
        <v>69500</v>
      </c>
      <c r="E62" s="13">
        <v>79400</v>
      </c>
      <c r="F62" s="13">
        <v>83100</v>
      </c>
      <c r="G62" s="13">
        <v>92100</v>
      </c>
      <c r="H62" s="13">
        <v>80200</v>
      </c>
      <c r="I62" s="13">
        <v>14900</v>
      </c>
      <c r="J62" s="13">
        <v>10200</v>
      </c>
      <c r="K62" s="13">
        <v>11400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898900</v>
      </c>
      <c r="E66" s="13">
        <v>909900</v>
      </c>
      <c r="F66" s="13">
        <v>911400</v>
      </c>
      <c r="G66" s="13">
        <v>922900</v>
      </c>
      <c r="H66" s="13">
        <v>934500</v>
      </c>
      <c r="I66" s="13">
        <v>922300</v>
      </c>
      <c r="J66" s="13">
        <v>902300</v>
      </c>
      <c r="K66" s="13">
        <v>897000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347000</v>
      </c>
      <c r="E72" s="13">
        <v>343800</v>
      </c>
      <c r="F72" s="13">
        <v>342300</v>
      </c>
      <c r="G72" s="13">
        <v>338900</v>
      </c>
      <c r="H72" s="13">
        <v>347600</v>
      </c>
      <c r="I72" s="13">
        <v>350400</v>
      </c>
      <c r="J72" s="13">
        <v>353300</v>
      </c>
      <c r="K72" s="13">
        <v>361000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940500</v>
      </c>
      <c r="E76" s="13">
        <v>936800</v>
      </c>
      <c r="F76" s="13">
        <v>934900</v>
      </c>
      <c r="G76" s="13">
        <v>931400</v>
      </c>
      <c r="H76" s="13">
        <v>939800</v>
      </c>
      <c r="I76" s="13">
        <v>942200</v>
      </c>
      <c r="J76" s="13">
        <v>944700</v>
      </c>
      <c r="K76" s="13">
        <v>952000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3400</v>
      </c>
      <c r="E81" s="13">
        <v>-3800</v>
      </c>
      <c r="F81" s="13">
        <v>3000</v>
      </c>
      <c r="G81" s="13">
        <v>-8200</v>
      </c>
      <c r="H81" s="13">
        <v>-2800</v>
      </c>
      <c r="I81" s="13">
        <v>-2900</v>
      </c>
      <c r="J81" s="13">
        <v>-7700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57500</v>
      </c>
      <c r="F83" s="13">
        <v>19200</v>
      </c>
      <c r="G83" s="13">
        <v>19200</v>
      </c>
      <c r="H83" s="13">
        <v>19300</v>
      </c>
      <c r="I83" s="13">
        <v>19000</v>
      </c>
      <c r="J83" s="13">
        <v>18900</v>
      </c>
      <c r="K83" s="13">
        <v>18900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-8700</v>
      </c>
      <c r="E89" s="13">
        <v>53400</v>
      </c>
      <c r="F89" s="13">
        <v>13800</v>
      </c>
      <c r="G89" s="13">
        <v>18900</v>
      </c>
      <c r="H89" s="13">
        <v>15300</v>
      </c>
      <c r="I89" s="13">
        <v>17700</v>
      </c>
      <c r="J89" s="13">
        <v>14000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-16100</v>
      </c>
      <c r="F94" s="13">
        <v>-7700</v>
      </c>
      <c r="G94" s="13">
        <v>-200</v>
      </c>
      <c r="H94" s="13">
        <v>-13300</v>
      </c>
      <c r="I94" s="13">
        <v>-24200</v>
      </c>
      <c r="J94" s="13">
        <v>-20300</v>
      </c>
      <c r="K94" s="13">
        <v>-32700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-36400</v>
      </c>
      <c r="F100" s="13">
        <v>-11100</v>
      </c>
      <c r="G100" s="13">
        <v>-18700</v>
      </c>
      <c r="H100" s="13">
        <v>7100</v>
      </c>
      <c r="I100" s="13">
        <v>16200</v>
      </c>
      <c r="J100" s="13">
        <v>-300</v>
      </c>
      <c r="K100" s="13">
        <v>12300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-7800</v>
      </c>
      <c r="E102" s="13">
        <v>900</v>
      </c>
      <c r="F102" s="13">
        <v>-5000</v>
      </c>
      <c r="G102" s="13">
        <v>100</v>
      </c>
      <c r="H102" s="13">
        <v>9200</v>
      </c>
      <c r="I102" s="13">
        <v>9700</v>
      </c>
      <c r="J102" s="13">
        <v>-6600</v>
      </c>
      <c r="K102" s="13">
        <v>-17600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1000</v>
      </c>
      <c r="F12" s="13">
        <v>900</v>
      </c>
      <c r="G12" s="13">
        <v>1100</v>
      </c>
      <c r="H12" s="13">
        <v>1300</v>
      </c>
      <c r="I12" s="13">
        <v>1500</v>
      </c>
      <c r="J12" s="13">
        <v>1700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2300</v>
      </c>
      <c r="F17" s="13">
        <v>2200</v>
      </c>
      <c r="G17" s="13">
        <v>2400</v>
      </c>
      <c r="H17" s="13">
        <v>2700</v>
      </c>
      <c r="I17" s="13">
        <v>2700</v>
      </c>
      <c r="J17" s="13">
        <v>3200</v>
      </c>
      <c r="K17" s="13">
        <v>2800</v>
      </c>
    </row>
    <row r="18" spans="3:11" x14ac:dyDescent="0.2">
      <c r="C18" s="11" t="s">
        <v>30</v>
      </c>
      <c r="D18" s="13" t="s">
        <v>92</v>
      </c>
      <c r="E18" s="13">
        <v>-2300</v>
      </c>
      <c r="F18" s="13">
        <v>-2200</v>
      </c>
      <c r="G18" s="13">
        <v>-2400</v>
      </c>
      <c r="H18" s="13">
        <v>-2700</v>
      </c>
      <c r="I18" s="13">
        <v>-2700</v>
      </c>
      <c r="J18" s="13">
        <v>-3200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-600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-2300</v>
      </c>
      <c r="F21" s="13">
        <v>-2200</v>
      </c>
      <c r="G21" s="13">
        <v>-2400</v>
      </c>
      <c r="H21" s="13">
        <v>-3400</v>
      </c>
      <c r="I21" s="13">
        <v>-2700</v>
      </c>
      <c r="J21" s="13">
        <v>-3100</v>
      </c>
      <c r="K21" s="13">
        <v>-2600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-2200</v>
      </c>
      <c r="E23" s="13">
        <v>-2300</v>
      </c>
      <c r="F23" s="13">
        <v>-2200</v>
      </c>
      <c r="G23" s="13">
        <v>-2400</v>
      </c>
      <c r="H23" s="13">
        <v>-3400</v>
      </c>
      <c r="I23" s="13">
        <v>-2700</v>
      </c>
      <c r="J23" s="13">
        <v>-3100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-2300</v>
      </c>
      <c r="F26" s="13">
        <v>-2200</v>
      </c>
      <c r="G26" s="13">
        <v>-2400</v>
      </c>
      <c r="H26" s="13">
        <v>-3400</v>
      </c>
      <c r="I26" s="13">
        <v>-2700</v>
      </c>
      <c r="J26" s="13">
        <v>-3100</v>
      </c>
      <c r="K26" s="13">
        <v>-2600</v>
      </c>
    </row>
    <row r="27" spans="3:11" x14ac:dyDescent="0.2">
      <c r="C27" s="11" t="s">
        <v>38</v>
      </c>
      <c r="D27" s="13">
        <v>-2200</v>
      </c>
      <c r="E27" s="13">
        <v>-2300</v>
      </c>
      <c r="F27" s="13">
        <v>-2200</v>
      </c>
      <c r="G27" s="13">
        <v>-2400</v>
      </c>
      <c r="H27" s="13">
        <v>-3400</v>
      </c>
      <c r="I27" s="13">
        <v>-2700</v>
      </c>
      <c r="J27" s="13">
        <v>-3100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600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-2200</v>
      </c>
      <c r="E33" s="13">
        <v>-2300</v>
      </c>
      <c r="F33" s="13">
        <v>-2200</v>
      </c>
      <c r="G33" s="13">
        <v>-2400</v>
      </c>
      <c r="H33" s="13">
        <v>-3400</v>
      </c>
      <c r="I33" s="13">
        <v>-2700</v>
      </c>
      <c r="J33" s="13">
        <v>-3100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-2300</v>
      </c>
      <c r="F35" s="13">
        <v>-2200</v>
      </c>
      <c r="G35" s="13">
        <v>-2400</v>
      </c>
      <c r="H35" s="13">
        <v>-3400</v>
      </c>
      <c r="I35" s="13">
        <v>-2700</v>
      </c>
      <c r="J35" s="13">
        <v>-3100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7900</v>
      </c>
      <c r="F41" s="13">
        <v>9800</v>
      </c>
      <c r="G41" s="13">
        <v>9200</v>
      </c>
      <c r="H41" s="13">
        <v>6600</v>
      </c>
      <c r="I41" s="13">
        <v>8100</v>
      </c>
      <c r="J41" s="13">
        <v>9900</v>
      </c>
      <c r="K41" s="13">
        <v>13200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500</v>
      </c>
      <c r="G45" s="13">
        <v>800</v>
      </c>
      <c r="H45" s="13">
        <v>200</v>
      </c>
      <c r="I45" s="13">
        <v>400</v>
      </c>
      <c r="J45" s="13">
        <v>1000</v>
      </c>
      <c r="K45" s="13">
        <v>1100</v>
      </c>
    </row>
    <row r="46" spans="2:11" x14ac:dyDescent="0.2">
      <c r="C46" s="11" t="s">
        <v>54</v>
      </c>
      <c r="D46" s="13">
        <v>19700</v>
      </c>
      <c r="E46" s="13">
        <v>8200</v>
      </c>
      <c r="F46" s="13">
        <v>10300</v>
      </c>
      <c r="G46" s="13">
        <v>10000</v>
      </c>
      <c r="H46" s="13">
        <v>6800</v>
      </c>
      <c r="I46" s="13">
        <v>8500</v>
      </c>
      <c r="J46" s="13">
        <v>10900</v>
      </c>
      <c r="K46" s="13">
        <v>14300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1200</v>
      </c>
      <c r="G48" s="13">
        <v>1200</v>
      </c>
      <c r="H48" s="13">
        <v>1300</v>
      </c>
      <c r="I48" s="13">
        <v>1300</v>
      </c>
      <c r="J48" s="13">
        <v>1400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1200</v>
      </c>
      <c r="G52" s="13">
        <v>1200</v>
      </c>
      <c r="H52" s="13">
        <v>1300</v>
      </c>
      <c r="I52" s="13">
        <v>1300</v>
      </c>
      <c r="J52" s="13">
        <v>1300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21900</v>
      </c>
      <c r="E54" s="13">
        <v>10500</v>
      </c>
      <c r="F54" s="13">
        <v>12700</v>
      </c>
      <c r="G54" s="13">
        <v>12400</v>
      </c>
      <c r="H54" s="13">
        <v>9300</v>
      </c>
      <c r="I54" s="13">
        <v>11100</v>
      </c>
      <c r="J54" s="13">
        <v>13600</v>
      </c>
      <c r="K54" s="13">
        <v>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500</v>
      </c>
      <c r="G57" s="13">
        <v>1000</v>
      </c>
      <c r="H57" s="13">
        <v>900</v>
      </c>
      <c r="I57" s="13">
        <v>800</v>
      </c>
      <c r="J57" s="13">
        <v>800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1300</v>
      </c>
      <c r="F59" s="13">
        <v>1300</v>
      </c>
      <c r="G59" s="13">
        <v>900</v>
      </c>
      <c r="H59" s="13">
        <v>1700</v>
      </c>
      <c r="I59" s="13">
        <v>1300</v>
      </c>
      <c r="J59" s="13">
        <v>1100</v>
      </c>
      <c r="K59" s="13">
        <v>1100</v>
      </c>
    </row>
    <row r="60" spans="3:11" x14ac:dyDescent="0.2">
      <c r="C60" s="11" t="s">
        <v>68</v>
      </c>
      <c r="D60" s="13">
        <v>2000</v>
      </c>
      <c r="E60" s="13">
        <v>1900</v>
      </c>
      <c r="F60" s="13">
        <v>1800</v>
      </c>
      <c r="G60" s="13">
        <v>1900</v>
      </c>
      <c r="H60" s="13">
        <v>2700</v>
      </c>
      <c r="I60" s="13">
        <v>2100</v>
      </c>
      <c r="J60" s="13">
        <v>1900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900</v>
      </c>
      <c r="G62" s="13">
        <v>1000</v>
      </c>
      <c r="H62" s="13">
        <v>1100</v>
      </c>
      <c r="I62" s="13">
        <v>1200</v>
      </c>
      <c r="J62" s="13">
        <v>1200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2700</v>
      </c>
      <c r="F66" s="13">
        <v>2700</v>
      </c>
      <c r="G66" s="13">
        <v>2900</v>
      </c>
      <c r="H66" s="13">
        <v>3700</v>
      </c>
      <c r="I66" s="13">
        <v>3300</v>
      </c>
      <c r="J66" s="13">
        <v>3100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-228200</v>
      </c>
      <c r="E72" s="13">
        <v>-226000</v>
      </c>
      <c r="F72" s="13">
        <v>-223800</v>
      </c>
      <c r="G72" s="13">
        <v>-221600</v>
      </c>
      <c r="H72" s="13">
        <v>-219200</v>
      </c>
      <c r="I72" s="13">
        <v>-215800</v>
      </c>
      <c r="J72" s="13">
        <v>-213100</v>
      </c>
      <c r="K72" s="13">
        <v>-210000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19200</v>
      </c>
      <c r="E76" s="13">
        <v>7800</v>
      </c>
      <c r="F76" s="13">
        <v>10000</v>
      </c>
      <c r="G76" s="13">
        <v>9600</v>
      </c>
      <c r="H76" s="13">
        <v>5600</v>
      </c>
      <c r="I76" s="13">
        <v>7900</v>
      </c>
      <c r="J76" s="13">
        <v>10500</v>
      </c>
      <c r="K76" s="13">
        <v>13500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-2200</v>
      </c>
      <c r="E81" s="13">
        <v>-2300</v>
      </c>
      <c r="F81" s="13">
        <v>-2200</v>
      </c>
      <c r="G81" s="13">
        <v>-2400</v>
      </c>
      <c r="H81" s="13">
        <v>-3400</v>
      </c>
      <c r="I81" s="13">
        <v>-2700</v>
      </c>
      <c r="J81" s="13">
        <v>-3100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-1900</v>
      </c>
      <c r="F89" s="13">
        <v>-2000</v>
      </c>
      <c r="G89" s="13">
        <v>-3700</v>
      </c>
      <c r="H89" s="13">
        <v>-1900</v>
      </c>
      <c r="I89" s="13">
        <v>-1800</v>
      </c>
      <c r="J89" s="13">
        <v>-3300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13500</v>
      </c>
      <c r="E100" s="13">
        <v>0</v>
      </c>
      <c r="F100" s="13">
        <v>2600</v>
      </c>
      <c r="G100" s="13">
        <v>6300</v>
      </c>
      <c r="H100" s="13">
        <v>400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11600</v>
      </c>
      <c r="E102" s="13">
        <v>-1900</v>
      </c>
      <c r="F102" s="13">
        <v>600</v>
      </c>
      <c r="G102" s="13">
        <v>2600</v>
      </c>
      <c r="H102" s="13">
        <v>-1500</v>
      </c>
      <c r="I102" s="13">
        <v>-1800</v>
      </c>
      <c r="J102" s="13">
        <v>-3300</v>
      </c>
      <c r="K102" s="13">
        <v>-3500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76300</v>
      </c>
      <c r="E8" s="13">
        <v>69500</v>
      </c>
      <c r="F8" s="13">
        <v>62600</v>
      </c>
      <c r="G8" s="13">
        <v>61000</v>
      </c>
      <c r="H8" s="13">
        <v>64600</v>
      </c>
      <c r="I8" s="13">
        <v>52500</v>
      </c>
      <c r="J8" s="13">
        <v>51100</v>
      </c>
      <c r="K8" s="13">
        <v>56700</v>
      </c>
    </row>
    <row r="9" spans="1:11" x14ac:dyDescent="0.2">
      <c r="C9" s="11" t="s">
        <v>22</v>
      </c>
      <c r="D9" s="13">
        <v>34000</v>
      </c>
      <c r="E9" s="13">
        <v>29800</v>
      </c>
      <c r="F9" s="13">
        <v>26000</v>
      </c>
      <c r="G9" s="13">
        <v>26700</v>
      </c>
      <c r="H9" s="13">
        <v>30000</v>
      </c>
      <c r="I9" s="13">
        <v>25000</v>
      </c>
      <c r="J9" s="13">
        <v>23000</v>
      </c>
      <c r="K9" s="13">
        <v>25100</v>
      </c>
    </row>
    <row r="10" spans="1:11" x14ac:dyDescent="0.2">
      <c r="C10" s="11" t="s">
        <v>23</v>
      </c>
      <c r="D10" s="13">
        <v>42300</v>
      </c>
      <c r="E10" s="13">
        <v>39700</v>
      </c>
      <c r="F10" s="13">
        <v>36600</v>
      </c>
      <c r="G10" s="13">
        <v>34300</v>
      </c>
      <c r="H10" s="13">
        <v>34600</v>
      </c>
      <c r="I10" s="13">
        <v>27500</v>
      </c>
      <c r="J10" s="13">
        <v>28100</v>
      </c>
      <c r="K10" s="13">
        <v>31600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15800</v>
      </c>
      <c r="E12" s="13">
        <v>13000</v>
      </c>
      <c r="F12" s="13">
        <v>12600</v>
      </c>
      <c r="G12" s="13">
        <v>11700</v>
      </c>
      <c r="H12" s="13">
        <v>9700</v>
      </c>
      <c r="I12" s="13">
        <v>10500</v>
      </c>
      <c r="J12" s="13">
        <v>11700</v>
      </c>
      <c r="K12" s="13">
        <v>12600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 t="s">
        <v>92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59500</v>
      </c>
      <c r="E17" s="13">
        <v>54000</v>
      </c>
      <c r="F17" s="13">
        <v>52300</v>
      </c>
      <c r="G17" s="13">
        <v>48100</v>
      </c>
      <c r="H17" s="13">
        <v>50100</v>
      </c>
      <c r="I17" s="13">
        <v>46000</v>
      </c>
      <c r="J17" s="13">
        <v>44300</v>
      </c>
      <c r="K17" s="13">
        <v>48000</v>
      </c>
    </row>
    <row r="18" spans="3:11" x14ac:dyDescent="0.2">
      <c r="C18" s="11" t="s">
        <v>30</v>
      </c>
      <c r="D18" s="13">
        <v>16800</v>
      </c>
      <c r="E18" s="13">
        <v>15500</v>
      </c>
      <c r="F18" s="13">
        <v>10300</v>
      </c>
      <c r="G18" s="13">
        <v>12900</v>
      </c>
      <c r="H18" s="13">
        <v>14500</v>
      </c>
      <c r="I18" s="13">
        <v>6500</v>
      </c>
      <c r="J18" s="13">
        <v>6800</v>
      </c>
      <c r="K18" s="13">
        <v>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800</v>
      </c>
      <c r="F20" s="13">
        <v>400</v>
      </c>
      <c r="G20" s="13">
        <v>1100</v>
      </c>
      <c r="H20" s="13">
        <v>900</v>
      </c>
      <c r="I20" s="13">
        <v>900</v>
      </c>
      <c r="J20" s="13">
        <v>900</v>
      </c>
      <c r="K20" s="13">
        <v>500</v>
      </c>
    </row>
    <row r="21" spans="3:11" x14ac:dyDescent="0.2">
      <c r="C21" s="11" t="s">
        <v>33</v>
      </c>
      <c r="D21" s="13">
        <v>16800</v>
      </c>
      <c r="E21" s="13">
        <v>18700</v>
      </c>
      <c r="F21" s="13">
        <v>12700</v>
      </c>
      <c r="G21" s="13">
        <v>16700</v>
      </c>
      <c r="H21" s="13">
        <v>14000</v>
      </c>
      <c r="I21" s="13">
        <v>11200</v>
      </c>
      <c r="J21" s="13">
        <v>10400</v>
      </c>
      <c r="K21" s="13">
        <v>11900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15500</v>
      </c>
      <c r="E23" s="13">
        <v>16400</v>
      </c>
      <c r="F23" s="13">
        <v>10700</v>
      </c>
      <c r="G23" s="13">
        <v>13900</v>
      </c>
      <c r="H23" s="13">
        <v>15300</v>
      </c>
      <c r="I23" s="13">
        <v>7400</v>
      </c>
      <c r="J23" s="13">
        <v>7600</v>
      </c>
      <c r="K23" s="13">
        <v>9200</v>
      </c>
    </row>
    <row r="24" spans="3:11" x14ac:dyDescent="0.2">
      <c r="C24" s="11" t="s">
        <v>36</v>
      </c>
      <c r="D24" s="13">
        <v>1900</v>
      </c>
      <c r="E24" s="13">
        <v>2500</v>
      </c>
      <c r="F24" s="13">
        <v>2000</v>
      </c>
      <c r="G24" s="13">
        <v>2200</v>
      </c>
      <c r="H24" s="13">
        <v>3700</v>
      </c>
      <c r="I24" s="13">
        <v>-1200</v>
      </c>
      <c r="J24" s="13">
        <v>1200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13700</v>
      </c>
      <c r="E26" s="13">
        <v>13900</v>
      </c>
      <c r="F26" s="13">
        <v>8700</v>
      </c>
      <c r="G26" s="13">
        <v>11700</v>
      </c>
      <c r="H26" s="13">
        <v>11600</v>
      </c>
      <c r="I26" s="13">
        <v>8600</v>
      </c>
      <c r="J26" s="13">
        <v>6500</v>
      </c>
      <c r="K26" s="13">
        <v>7800</v>
      </c>
    </row>
    <row r="27" spans="3:11" x14ac:dyDescent="0.2">
      <c r="C27" s="11" t="s">
        <v>38</v>
      </c>
      <c r="D27" s="13">
        <v>13700</v>
      </c>
      <c r="E27" s="13">
        <v>13900</v>
      </c>
      <c r="F27" s="13">
        <v>8700</v>
      </c>
      <c r="G27" s="13">
        <v>11700</v>
      </c>
      <c r="H27" s="13">
        <v>11600</v>
      </c>
      <c r="I27" s="13">
        <v>8600</v>
      </c>
      <c r="J27" s="13">
        <v>6500</v>
      </c>
      <c r="K27" s="13">
        <v>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-800</v>
      </c>
      <c r="F32" s="13">
        <v>-400</v>
      </c>
      <c r="G32" s="13">
        <v>-1100</v>
      </c>
      <c r="H32" s="13">
        <v>-900</v>
      </c>
      <c r="I32" s="13">
        <v>-900</v>
      </c>
      <c r="J32" s="13">
        <v>-900</v>
      </c>
      <c r="K32" s="13">
        <v>-500</v>
      </c>
    </row>
    <row r="33" spans="2:11" x14ac:dyDescent="0.2">
      <c r="C33" s="11" t="s">
        <v>44</v>
      </c>
      <c r="D33" s="13">
        <v>13700</v>
      </c>
      <c r="E33" s="13">
        <v>13900</v>
      </c>
      <c r="F33" s="13">
        <v>8700</v>
      </c>
      <c r="G33" s="13">
        <v>11700</v>
      </c>
      <c r="H33" s="13">
        <v>12400</v>
      </c>
      <c r="I33" s="13">
        <v>8600</v>
      </c>
      <c r="J33" s="13">
        <v>6500</v>
      </c>
      <c r="K33" s="13">
        <v>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13700</v>
      </c>
      <c r="E35" s="13">
        <v>13900</v>
      </c>
      <c r="F35" s="13">
        <v>8700</v>
      </c>
      <c r="G35" s="13">
        <v>11700</v>
      </c>
      <c r="H35" s="13">
        <v>12400</v>
      </c>
      <c r="I35" s="13">
        <v>8600</v>
      </c>
      <c r="J35" s="13">
        <v>6500</v>
      </c>
      <c r="K35" s="13">
        <v>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232300</v>
      </c>
      <c r="E41" s="13">
        <v>32700</v>
      </c>
      <c r="F41" s="13">
        <v>25900</v>
      </c>
      <c r="G41" s="13">
        <v>35500</v>
      </c>
      <c r="H41" s="13">
        <v>31700</v>
      </c>
      <c r="I41" s="13">
        <v>26200</v>
      </c>
      <c r="J41" s="13">
        <v>30900</v>
      </c>
      <c r="K41" s="13">
        <v>36100</v>
      </c>
    </row>
    <row r="42" spans="2:11" x14ac:dyDescent="0.2">
      <c r="C42" s="11" t="s">
        <v>50</v>
      </c>
      <c r="D42" s="13">
        <v>191600</v>
      </c>
      <c r="E42" s="13">
        <v>200700</v>
      </c>
      <c r="F42" s="13">
        <v>187500</v>
      </c>
      <c r="G42" s="13">
        <v>162200</v>
      </c>
      <c r="H42" s="13">
        <v>154500</v>
      </c>
      <c r="I42" s="13">
        <v>152900</v>
      </c>
      <c r="J42" s="13">
        <v>146900</v>
      </c>
      <c r="K42" s="13">
        <v>155300</v>
      </c>
    </row>
    <row r="43" spans="2:11" x14ac:dyDescent="0.2">
      <c r="C43" s="11" t="s">
        <v>51</v>
      </c>
      <c r="D43" s="13">
        <v>63300</v>
      </c>
      <c r="E43" s="13">
        <v>41100</v>
      </c>
      <c r="F43" s="13">
        <v>44500</v>
      </c>
      <c r="G43" s="13">
        <v>55000</v>
      </c>
      <c r="H43" s="13">
        <v>51600</v>
      </c>
      <c r="I43" s="13">
        <v>47100</v>
      </c>
      <c r="J43" s="13">
        <v>48100</v>
      </c>
      <c r="K43" s="13">
        <v>46900</v>
      </c>
    </row>
    <row r="44" spans="2:11" x14ac:dyDescent="0.2">
      <c r="C44" s="11" t="s">
        <v>52</v>
      </c>
      <c r="D44" s="13">
        <v>61700</v>
      </c>
      <c r="E44" s="13">
        <v>62100</v>
      </c>
      <c r="F44" s="13">
        <v>56600</v>
      </c>
      <c r="G44" s="13">
        <v>49800</v>
      </c>
      <c r="H44" s="13">
        <v>48400</v>
      </c>
      <c r="I44" s="13">
        <v>50100</v>
      </c>
      <c r="J44" s="13">
        <v>49000</v>
      </c>
      <c r="K44" s="13">
        <v>45600</v>
      </c>
    </row>
    <row r="45" spans="2:11" x14ac:dyDescent="0.2">
      <c r="C45" s="11" t="s">
        <v>53</v>
      </c>
      <c r="D45" s="13">
        <v>9800</v>
      </c>
      <c r="E45" s="13">
        <v>11900</v>
      </c>
      <c r="F45" s="13">
        <v>12400</v>
      </c>
      <c r="G45" s="13">
        <v>13400</v>
      </c>
      <c r="H45" s="13">
        <v>16700</v>
      </c>
      <c r="I45" s="13">
        <v>15600</v>
      </c>
      <c r="J45" s="13">
        <v>8400</v>
      </c>
      <c r="K45" s="13">
        <v>10400</v>
      </c>
    </row>
    <row r="46" spans="2:11" x14ac:dyDescent="0.2">
      <c r="C46" s="11" t="s">
        <v>54</v>
      </c>
      <c r="D46" s="13">
        <v>558700</v>
      </c>
      <c r="E46" s="13">
        <v>348400</v>
      </c>
      <c r="F46" s="13">
        <v>326800</v>
      </c>
      <c r="G46" s="13">
        <v>315900</v>
      </c>
      <c r="H46" s="13">
        <v>302900</v>
      </c>
      <c r="I46" s="13">
        <v>291900</v>
      </c>
      <c r="J46" s="13">
        <v>283200</v>
      </c>
      <c r="K46" s="13">
        <v>294400</v>
      </c>
    </row>
    <row r="47" spans="2:11" x14ac:dyDescent="0.2">
      <c r="C47" s="11" t="s">
        <v>55</v>
      </c>
      <c r="D47" s="13">
        <v>2500</v>
      </c>
      <c r="E47" s="13">
        <v>2800</v>
      </c>
      <c r="F47" s="13">
        <v>2800</v>
      </c>
      <c r="G47" s="13">
        <v>2700</v>
      </c>
      <c r="H47" s="13">
        <v>2800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63300</v>
      </c>
      <c r="E48" s="13">
        <v>62000</v>
      </c>
      <c r="F48" s="13">
        <v>59000</v>
      </c>
      <c r="G48" s="13">
        <v>59000</v>
      </c>
      <c r="H48" s="13">
        <v>58800</v>
      </c>
      <c r="I48" s="13">
        <v>51300</v>
      </c>
      <c r="J48" s="13">
        <v>46400</v>
      </c>
      <c r="K48" s="13">
        <v>42900</v>
      </c>
    </row>
    <row r="49" spans="3:11" x14ac:dyDescent="0.2">
      <c r="C49" s="11" t="s">
        <v>57</v>
      </c>
      <c r="D49" s="13">
        <v>25200</v>
      </c>
      <c r="E49" s="13">
        <v>25800</v>
      </c>
      <c r="F49" s="13">
        <v>26400</v>
      </c>
      <c r="G49" s="13">
        <v>27100</v>
      </c>
      <c r="H49" s="13">
        <v>27700</v>
      </c>
      <c r="I49" s="13">
        <v>28300</v>
      </c>
      <c r="J49" s="13">
        <v>29000</v>
      </c>
      <c r="K49" s="13">
        <v>29600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8500</v>
      </c>
      <c r="F52" s="13">
        <v>8300</v>
      </c>
      <c r="G52" s="13">
        <v>7900</v>
      </c>
      <c r="H52" s="13">
        <v>8200</v>
      </c>
      <c r="I52" s="13">
        <v>7800</v>
      </c>
      <c r="J52" s="13">
        <v>7400</v>
      </c>
      <c r="K52" s="13">
        <v>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655800</v>
      </c>
      <c r="E54" s="13">
        <v>447500</v>
      </c>
      <c r="F54" s="13">
        <v>423400</v>
      </c>
      <c r="G54" s="13">
        <v>412600</v>
      </c>
      <c r="H54" s="13">
        <v>400400</v>
      </c>
      <c r="I54" s="13">
        <v>379400</v>
      </c>
      <c r="J54" s="13">
        <v>366000</v>
      </c>
      <c r="K54" s="13">
        <v>374400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24100</v>
      </c>
      <c r="E57" s="13">
        <v>22700</v>
      </c>
      <c r="F57" s="13">
        <v>21700</v>
      </c>
      <c r="G57" s="13">
        <v>18500</v>
      </c>
      <c r="H57" s="13">
        <v>20700</v>
      </c>
      <c r="I57" s="13">
        <v>18600</v>
      </c>
      <c r="J57" s="13">
        <v>16900</v>
      </c>
      <c r="K57" s="13">
        <v>22300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36800</v>
      </c>
      <c r="E59" s="13">
        <v>32500</v>
      </c>
      <c r="F59" s="13">
        <v>26300</v>
      </c>
      <c r="G59" s="13">
        <v>27800</v>
      </c>
      <c r="H59" s="13">
        <v>25500</v>
      </c>
      <c r="I59" s="13">
        <v>27700</v>
      </c>
      <c r="J59" s="13">
        <v>27900</v>
      </c>
      <c r="K59" s="13">
        <v>31600</v>
      </c>
    </row>
    <row r="60" spans="3:11" x14ac:dyDescent="0.2">
      <c r="C60" s="11" t="s">
        <v>68</v>
      </c>
      <c r="D60" s="13">
        <v>60900</v>
      </c>
      <c r="E60" s="13">
        <v>55200</v>
      </c>
      <c r="F60" s="13">
        <v>48000</v>
      </c>
      <c r="G60" s="13">
        <v>46300</v>
      </c>
      <c r="H60" s="13">
        <v>46200</v>
      </c>
      <c r="I60" s="13">
        <v>46300</v>
      </c>
      <c r="J60" s="13">
        <v>44800</v>
      </c>
      <c r="K60" s="13">
        <v>53900</v>
      </c>
    </row>
    <row r="61" spans="3:11" x14ac:dyDescent="0.2">
      <c r="C61" s="11" t="s">
        <v>69</v>
      </c>
      <c r="D61" s="13">
        <v>178800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44500</v>
      </c>
      <c r="E62" s="13">
        <v>40600</v>
      </c>
      <c r="F62" s="13">
        <v>39500</v>
      </c>
      <c r="G62" s="13">
        <v>38400</v>
      </c>
      <c r="H62" s="13">
        <v>39700</v>
      </c>
      <c r="I62" s="13">
        <v>32500</v>
      </c>
      <c r="J62" s="13">
        <v>30500</v>
      </c>
      <c r="K62" s="13">
        <v>30400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284200</v>
      </c>
      <c r="E66" s="13">
        <v>95800</v>
      </c>
      <c r="F66" s="13">
        <v>87400</v>
      </c>
      <c r="G66" s="13">
        <v>84700</v>
      </c>
      <c r="H66" s="13">
        <v>85900</v>
      </c>
      <c r="I66" s="13">
        <v>78700</v>
      </c>
      <c r="J66" s="13">
        <v>75300</v>
      </c>
      <c r="K66" s="13">
        <v>84400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371500</v>
      </c>
      <c r="E76" s="13">
        <v>351700</v>
      </c>
      <c r="F76" s="13">
        <v>336000</v>
      </c>
      <c r="G76" s="13">
        <v>327900</v>
      </c>
      <c r="H76" s="13">
        <v>314500</v>
      </c>
      <c r="I76" s="13">
        <v>300600</v>
      </c>
      <c r="J76" s="13">
        <v>290600</v>
      </c>
      <c r="K76" s="13">
        <v>290000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13700</v>
      </c>
      <c r="E81" s="13">
        <v>13900</v>
      </c>
      <c r="F81" s="13">
        <v>8700</v>
      </c>
      <c r="G81" s="13">
        <v>11700</v>
      </c>
      <c r="H81" s="13">
        <v>12400</v>
      </c>
      <c r="I81" s="13">
        <v>8600</v>
      </c>
      <c r="J81" s="13">
        <v>6500</v>
      </c>
      <c r="K81" s="13">
        <v>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2400</v>
      </c>
      <c r="F83" s="13">
        <v>2000</v>
      </c>
      <c r="G83" s="13">
        <v>2700</v>
      </c>
      <c r="H83" s="13">
        <v>-1300</v>
      </c>
      <c r="I83" s="13">
        <v>3800</v>
      </c>
      <c r="J83" s="13">
        <v>2800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6100</v>
      </c>
      <c r="E89" s="13">
        <v>21600</v>
      </c>
      <c r="F89" s="13">
        <v>19100</v>
      </c>
      <c r="G89" s="13">
        <v>13500</v>
      </c>
      <c r="H89" s="13">
        <v>15500</v>
      </c>
      <c r="I89" s="13">
        <v>9200</v>
      </c>
      <c r="J89" s="13">
        <v>-1000</v>
      </c>
      <c r="K89" s="13">
        <v>17500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-1700</v>
      </c>
      <c r="F91" s="13">
        <v>-900</v>
      </c>
      <c r="G91" s="13">
        <v>-2300</v>
      </c>
      <c r="H91" s="13">
        <v>-5600</v>
      </c>
      <c r="I91" s="13">
        <v>-7900</v>
      </c>
      <c r="J91" s="13">
        <v>-5700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8600</v>
      </c>
      <c r="E94" s="13">
        <v>-14900</v>
      </c>
      <c r="F94" s="13">
        <v>-26300</v>
      </c>
      <c r="G94" s="13">
        <v>-9800</v>
      </c>
      <c r="H94" s="13">
        <v>-9900</v>
      </c>
      <c r="I94" s="13">
        <v>-14000</v>
      </c>
      <c r="J94" s="13">
        <v>2700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183600</v>
      </c>
      <c r="E100" s="13">
        <v>100</v>
      </c>
      <c r="F100" s="13">
        <v>-2400</v>
      </c>
      <c r="G100" s="13">
        <v>100</v>
      </c>
      <c r="H100" s="13">
        <v>100</v>
      </c>
      <c r="I100" s="13">
        <v>100</v>
      </c>
      <c r="J100" s="13">
        <v>-7000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199600</v>
      </c>
      <c r="E102" s="13">
        <v>6800</v>
      </c>
      <c r="F102" s="13">
        <v>-9600</v>
      </c>
      <c r="G102" s="13">
        <v>3800</v>
      </c>
      <c r="H102" s="13">
        <v>5500</v>
      </c>
      <c r="I102" s="13">
        <v>-4600</v>
      </c>
      <c r="J102" s="13">
        <v>-5300</v>
      </c>
      <c r="K102" s="13">
        <v>13300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40086</v>
      </c>
      <c r="I7" s="12">
        <v>39994</v>
      </c>
      <c r="J7" s="12">
        <v>39903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400</v>
      </c>
      <c r="I8" s="13">
        <v>200</v>
      </c>
      <c r="J8" s="13">
        <v>100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300</v>
      </c>
      <c r="I9" s="13">
        <v>200</v>
      </c>
      <c r="J9" s="13">
        <v>100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100</v>
      </c>
      <c r="I10" s="13">
        <v>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100</v>
      </c>
      <c r="J12" s="13">
        <v>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100</v>
      </c>
      <c r="I15" s="13">
        <v>100</v>
      </c>
      <c r="J15" s="13">
        <v>200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100</v>
      </c>
      <c r="H17" s="13">
        <v>1300</v>
      </c>
      <c r="I17" s="13">
        <v>800</v>
      </c>
      <c r="J17" s="13">
        <v>1200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-100</v>
      </c>
      <c r="H18" s="13">
        <v>-900</v>
      </c>
      <c r="I18" s="13">
        <v>-600</v>
      </c>
      <c r="J18" s="13">
        <v>-1100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-500</v>
      </c>
      <c r="I20" s="13">
        <v>-400</v>
      </c>
      <c r="J20" s="13">
        <v>-400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-1200</v>
      </c>
      <c r="I21" s="13">
        <v>-900</v>
      </c>
      <c r="J21" s="13">
        <v>-1300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200</v>
      </c>
      <c r="I22" s="13">
        <v>100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-100</v>
      </c>
      <c r="H23" s="13">
        <v>-1500</v>
      </c>
      <c r="I23" s="13">
        <v>-1200</v>
      </c>
      <c r="J23" s="13">
        <v>-1600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-100</v>
      </c>
      <c r="H26" s="13">
        <v>-1500</v>
      </c>
      <c r="I26" s="13">
        <v>-1200</v>
      </c>
      <c r="J26" s="13">
        <v>-1600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-100</v>
      </c>
      <c r="H27" s="13">
        <v>-1500</v>
      </c>
      <c r="I27" s="13">
        <v>-1200</v>
      </c>
      <c r="J27" s="13">
        <v>-1600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500</v>
      </c>
      <c r="I32" s="13">
        <v>400</v>
      </c>
      <c r="J32" s="13">
        <v>400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-100</v>
      </c>
      <c r="H33" s="13">
        <v>-1500</v>
      </c>
      <c r="I33" s="13">
        <v>-1200</v>
      </c>
      <c r="J33" s="13">
        <v>-1600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-100</v>
      </c>
      <c r="H35" s="13">
        <v>-1500</v>
      </c>
      <c r="I35" s="13">
        <v>-1200</v>
      </c>
      <c r="J35" s="13">
        <v>-1600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40086</v>
      </c>
      <c r="I38" s="12">
        <v>39994</v>
      </c>
      <c r="J38" s="12">
        <v>39903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400</v>
      </c>
      <c r="G41" s="13">
        <v>400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400</v>
      </c>
      <c r="G46" s="13">
        <v>400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400</v>
      </c>
      <c r="G54" s="13">
        <v>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700</v>
      </c>
      <c r="G57" s="13">
        <v>700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700</v>
      </c>
      <c r="G60" s="13">
        <v>700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700</v>
      </c>
      <c r="G66" s="13">
        <v>700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-41500</v>
      </c>
      <c r="E72" s="13">
        <v>-41400</v>
      </c>
      <c r="F72" s="13">
        <v>-41400</v>
      </c>
      <c r="G72" s="13">
        <v>-41300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-300</v>
      </c>
      <c r="F76" s="13">
        <v>-300</v>
      </c>
      <c r="G76" s="13">
        <v>-300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40086</v>
      </c>
      <c r="I80" s="12">
        <v>39994</v>
      </c>
      <c r="J80" s="12">
        <v>39903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-100</v>
      </c>
      <c r="H81" s="13">
        <v>-1500</v>
      </c>
      <c r="I81" s="13">
        <v>-1200</v>
      </c>
      <c r="J81" s="13">
        <v>-1600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5084900</v>
      </c>
      <c r="E8" s="13">
        <v>4893300</v>
      </c>
      <c r="F8" s="13">
        <v>4747500</v>
      </c>
      <c r="G8" s="13">
        <v>5359700</v>
      </c>
      <c r="H8" s="13">
        <v>5129000</v>
      </c>
      <c r="I8" s="13">
        <v>4790400</v>
      </c>
      <c r="J8" s="13">
        <v>4752300</v>
      </c>
      <c r="K8" s="13">
        <v>4634400</v>
      </c>
    </row>
    <row r="9" spans="1:11" x14ac:dyDescent="0.2">
      <c r="C9" s="11" t="s">
        <v>22</v>
      </c>
      <c r="D9" s="13">
        <v>889000</v>
      </c>
      <c r="E9" s="13">
        <v>815600</v>
      </c>
      <c r="F9" s="13">
        <v>755000</v>
      </c>
      <c r="G9" s="13">
        <v>852200</v>
      </c>
      <c r="H9" s="13">
        <v>859500</v>
      </c>
      <c r="I9" s="13">
        <v>803000</v>
      </c>
      <c r="J9" s="13">
        <v>767200</v>
      </c>
      <c r="K9" s="13">
        <v>748700</v>
      </c>
    </row>
    <row r="10" spans="1:11" x14ac:dyDescent="0.2">
      <c r="C10" s="11" t="s">
        <v>23</v>
      </c>
      <c r="D10" s="13">
        <v>4195800</v>
      </c>
      <c r="E10" s="13">
        <v>4077600</v>
      </c>
      <c r="F10" s="13">
        <v>3992500</v>
      </c>
      <c r="G10" s="13">
        <v>4507500</v>
      </c>
      <c r="H10" s="13">
        <v>4269600</v>
      </c>
      <c r="I10" s="13">
        <v>3987500</v>
      </c>
      <c r="J10" s="13">
        <v>3985100</v>
      </c>
      <c r="K10" s="13">
        <v>3885700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709300</v>
      </c>
      <c r="E12" s="13">
        <v>618800</v>
      </c>
      <c r="F12" s="13">
        <v>520700</v>
      </c>
      <c r="G12" s="13">
        <v>597600</v>
      </c>
      <c r="H12" s="13">
        <v>693600</v>
      </c>
      <c r="I12" s="13">
        <v>569800</v>
      </c>
      <c r="J12" s="13">
        <v>562800</v>
      </c>
      <c r="K12" s="13">
        <v>423700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3316300</v>
      </c>
      <c r="E17" s="13">
        <v>2866800</v>
      </c>
      <c r="F17" s="13">
        <v>2558100</v>
      </c>
      <c r="G17" s="13">
        <v>2780400</v>
      </c>
      <c r="H17" s="13">
        <v>3250500</v>
      </c>
      <c r="I17" s="13">
        <v>2746400</v>
      </c>
      <c r="J17" s="13">
        <v>2623900</v>
      </c>
      <c r="K17" s="13">
        <v>2381500</v>
      </c>
    </row>
    <row r="18" spans="3:11" x14ac:dyDescent="0.2">
      <c r="C18" s="11" t="s">
        <v>30</v>
      </c>
      <c r="D18" s="13">
        <v>1768600</v>
      </c>
      <c r="E18" s="13">
        <v>2026500</v>
      </c>
      <c r="F18" s="13">
        <v>2189400</v>
      </c>
      <c r="G18" s="13">
        <v>2579300</v>
      </c>
      <c r="H18" s="13">
        <v>1878500</v>
      </c>
      <c r="I18" s="13">
        <v>2044000</v>
      </c>
      <c r="J18" s="13">
        <v>2128400</v>
      </c>
      <c r="K18" s="13">
        <v>2252900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130400</v>
      </c>
      <c r="E20" s="13">
        <v>-18500</v>
      </c>
      <c r="F20" s="13">
        <v>-66800</v>
      </c>
      <c r="G20" s="13">
        <v>-202700</v>
      </c>
      <c r="H20" s="13">
        <v>-125600</v>
      </c>
      <c r="I20" s="13">
        <v>-128500</v>
      </c>
      <c r="J20" s="13">
        <v>-206800</v>
      </c>
      <c r="K20" s="13">
        <v>-160900</v>
      </c>
    </row>
    <row r="21" spans="3:11" x14ac:dyDescent="0.2">
      <c r="C21" s="11" t="s">
        <v>33</v>
      </c>
      <c r="D21" s="13">
        <v>2117100</v>
      </c>
      <c r="E21" s="13">
        <v>2345000</v>
      </c>
      <c r="F21" s="13">
        <v>2305900</v>
      </c>
      <c r="G21" s="13">
        <v>2548400</v>
      </c>
      <c r="H21" s="13">
        <v>1974100</v>
      </c>
      <c r="I21" s="13">
        <v>2247000</v>
      </c>
      <c r="J21" s="13">
        <v>2097200</v>
      </c>
      <c r="K21" s="13">
        <v>2259400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1899000</v>
      </c>
      <c r="E23" s="13">
        <v>2008000</v>
      </c>
      <c r="F23" s="13">
        <v>2122700</v>
      </c>
      <c r="G23" s="13">
        <v>2376600</v>
      </c>
      <c r="H23" s="13">
        <v>1752900</v>
      </c>
      <c r="I23" s="13">
        <v>1915600</v>
      </c>
      <c r="J23" s="13">
        <v>1921600</v>
      </c>
      <c r="K23" s="13">
        <v>2092000</v>
      </c>
    </row>
    <row r="24" spans="3:11" x14ac:dyDescent="0.2">
      <c r="C24" s="11" t="s">
        <v>36</v>
      </c>
      <c r="D24" s="13">
        <v>424700</v>
      </c>
      <c r="E24" s="13">
        <v>378600</v>
      </c>
      <c r="F24" s="13">
        <v>441600</v>
      </c>
      <c r="G24" s="13">
        <v>494300</v>
      </c>
      <c r="H24" s="13">
        <v>373700</v>
      </c>
      <c r="I24" s="13">
        <v>302700</v>
      </c>
      <c r="J24" s="13">
        <v>403500</v>
      </c>
      <c r="K24" s="13">
        <v>439400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1474300</v>
      </c>
      <c r="E26" s="13">
        <v>1629300</v>
      </c>
      <c r="F26" s="13">
        <v>1681100</v>
      </c>
      <c r="G26" s="13">
        <v>1882300</v>
      </c>
      <c r="H26" s="13">
        <v>1379200</v>
      </c>
      <c r="I26" s="13">
        <v>1612900</v>
      </c>
      <c r="J26" s="13">
        <v>1518100</v>
      </c>
      <c r="K26" s="13">
        <v>1652600</v>
      </c>
    </row>
    <row r="27" spans="3:11" x14ac:dyDescent="0.2">
      <c r="C27" s="11" t="s">
        <v>38</v>
      </c>
      <c r="D27" s="13">
        <v>1474300</v>
      </c>
      <c r="E27" s="13">
        <v>1629300</v>
      </c>
      <c r="F27" s="13">
        <v>1681100</v>
      </c>
      <c r="G27" s="13">
        <v>1882300</v>
      </c>
      <c r="H27" s="13">
        <v>1379200</v>
      </c>
      <c r="I27" s="13">
        <v>1612900</v>
      </c>
      <c r="J27" s="13">
        <v>1518100</v>
      </c>
      <c r="K27" s="13">
        <v>1652600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-130400</v>
      </c>
      <c r="E32" s="13">
        <v>18500</v>
      </c>
      <c r="F32" s="13">
        <v>66800</v>
      </c>
      <c r="G32" s="13">
        <v>202700</v>
      </c>
      <c r="H32" s="13">
        <v>125600</v>
      </c>
      <c r="I32" s="13">
        <v>128500</v>
      </c>
      <c r="J32" s="13">
        <v>206800</v>
      </c>
      <c r="K32" s="13">
        <v>160900</v>
      </c>
    </row>
    <row r="33" spans="2:11" x14ac:dyDescent="0.2">
      <c r="C33" s="11" t="s">
        <v>44</v>
      </c>
      <c r="D33" s="13">
        <v>1474300</v>
      </c>
      <c r="E33" s="13">
        <v>1629300</v>
      </c>
      <c r="F33" s="13">
        <v>1681100</v>
      </c>
      <c r="G33" s="13">
        <v>1882300</v>
      </c>
      <c r="H33" s="13">
        <v>1379200</v>
      </c>
      <c r="I33" s="13">
        <v>1612900</v>
      </c>
      <c r="J33" s="13">
        <v>1518100</v>
      </c>
      <c r="K33" s="13">
        <v>1652600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1474300</v>
      </c>
      <c r="E35" s="13">
        <v>1629300</v>
      </c>
      <c r="F35" s="13">
        <v>1681100</v>
      </c>
      <c r="G35" s="13">
        <v>1882300</v>
      </c>
      <c r="H35" s="13">
        <v>1379200</v>
      </c>
      <c r="I35" s="13">
        <v>1612900</v>
      </c>
      <c r="J35" s="13">
        <v>1518100</v>
      </c>
      <c r="K35" s="13">
        <v>1652600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2018400</v>
      </c>
      <c r="E41" s="13">
        <v>4031400</v>
      </c>
      <c r="F41" s="13">
        <v>3935600</v>
      </c>
      <c r="G41" s="13">
        <v>1545000</v>
      </c>
      <c r="H41" s="13">
        <v>2448500</v>
      </c>
      <c r="I41" s="13">
        <v>2967700</v>
      </c>
      <c r="J41" s="13">
        <v>2287400</v>
      </c>
      <c r="K41" s="13">
        <v>1432700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5092200</v>
      </c>
      <c r="E43" s="13">
        <v>4492500</v>
      </c>
      <c r="F43" s="13">
        <v>4769700</v>
      </c>
      <c r="G43" s="13">
        <v>5627700</v>
      </c>
      <c r="H43" s="13">
        <v>4612400</v>
      </c>
      <c r="I43" s="13">
        <v>4196300</v>
      </c>
      <c r="J43" s="13">
        <v>4271900</v>
      </c>
      <c r="K43" s="13">
        <v>4202300</v>
      </c>
    </row>
    <row r="44" spans="2:11" x14ac:dyDescent="0.2">
      <c r="C44" s="11" t="s">
        <v>52</v>
      </c>
      <c r="D44" s="13">
        <v>2932800</v>
      </c>
      <c r="E44" s="13">
        <v>2864600</v>
      </c>
      <c r="F44" s="13">
        <v>2817700</v>
      </c>
      <c r="G44" s="13">
        <v>2731000</v>
      </c>
      <c r="H44" s="13">
        <v>2791200</v>
      </c>
      <c r="I44" s="13">
        <v>2770300</v>
      </c>
      <c r="J44" s="13">
        <v>2710200</v>
      </c>
      <c r="K44" s="13">
        <v>2664100</v>
      </c>
    </row>
    <row r="45" spans="2:11" x14ac:dyDescent="0.2">
      <c r="C45" s="11" t="s">
        <v>53</v>
      </c>
      <c r="D45" s="13">
        <v>369000</v>
      </c>
      <c r="E45" s="13">
        <v>267100</v>
      </c>
      <c r="F45" s="13">
        <v>118700</v>
      </c>
      <c r="G45" s="13">
        <v>94600</v>
      </c>
      <c r="H45" s="13">
        <v>29700</v>
      </c>
      <c r="I45" s="13">
        <v>96800</v>
      </c>
      <c r="J45" s="13">
        <v>21200</v>
      </c>
      <c r="K45" s="13">
        <v>44500</v>
      </c>
    </row>
    <row r="46" spans="2:11" x14ac:dyDescent="0.2">
      <c r="C46" s="11" t="s">
        <v>54</v>
      </c>
      <c r="D46" s="13">
        <v>10412300</v>
      </c>
      <c r="E46" s="13">
        <v>11655600</v>
      </c>
      <c r="F46" s="13">
        <v>11641700</v>
      </c>
      <c r="G46" s="13">
        <v>9998400</v>
      </c>
      <c r="H46" s="13">
        <v>9881800</v>
      </c>
      <c r="I46" s="13">
        <v>10031100</v>
      </c>
      <c r="J46" s="13">
        <v>9290700</v>
      </c>
      <c r="K46" s="13">
        <v>8343600</v>
      </c>
    </row>
    <row r="47" spans="2:11" x14ac:dyDescent="0.2">
      <c r="C47" s="11" t="s">
        <v>55</v>
      </c>
      <c r="D47" s="13">
        <v>367400</v>
      </c>
      <c r="E47" s="13">
        <v>347300</v>
      </c>
      <c r="F47" s="13">
        <v>393500</v>
      </c>
      <c r="G47" s="13">
        <v>384900</v>
      </c>
      <c r="H47" s="13">
        <v>419100</v>
      </c>
      <c r="I47" s="13">
        <v>326200</v>
      </c>
      <c r="J47" s="13">
        <v>331900</v>
      </c>
      <c r="K47" s="13">
        <v>269900</v>
      </c>
    </row>
    <row r="48" spans="2:11" x14ac:dyDescent="0.2">
      <c r="C48" s="11" t="s">
        <v>56</v>
      </c>
      <c r="D48" s="13">
        <v>7953600</v>
      </c>
      <c r="E48" s="13">
        <v>7899100</v>
      </c>
      <c r="F48" s="13">
        <v>7990400</v>
      </c>
      <c r="G48" s="13">
        <v>8047500</v>
      </c>
      <c r="H48" s="13">
        <v>7998200</v>
      </c>
      <c r="I48" s="13">
        <v>7958500</v>
      </c>
      <c r="J48" s="13">
        <v>7626800</v>
      </c>
      <c r="K48" s="13">
        <v>7491700</v>
      </c>
    </row>
    <row r="49" spans="3:11" x14ac:dyDescent="0.2">
      <c r="C49" s="11" t="s">
        <v>57</v>
      </c>
      <c r="D49" s="13">
        <v>3268400</v>
      </c>
      <c r="E49" s="13">
        <v>1489600</v>
      </c>
      <c r="F49" s="13">
        <v>915300</v>
      </c>
      <c r="G49" s="13">
        <v>923700</v>
      </c>
      <c r="H49" s="13">
        <v>923200</v>
      </c>
      <c r="I49" s="13">
        <v>796300</v>
      </c>
      <c r="J49" s="13">
        <v>933500</v>
      </c>
      <c r="K49" s="13">
        <v>838900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928000</v>
      </c>
      <c r="E52" s="13">
        <v>750800</v>
      </c>
      <c r="F52" s="13">
        <v>596200</v>
      </c>
      <c r="G52" s="13">
        <v>621600</v>
      </c>
      <c r="H52" s="13">
        <v>652000</v>
      </c>
      <c r="I52" s="13">
        <v>650800</v>
      </c>
      <c r="J52" s="13">
        <v>472600</v>
      </c>
      <c r="K52" s="13">
        <v>481500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22929600</v>
      </c>
      <c r="E54" s="13">
        <v>22142400</v>
      </c>
      <c r="F54" s="13">
        <v>21537100</v>
      </c>
      <c r="G54" s="13">
        <v>19976200</v>
      </c>
      <c r="H54" s="13">
        <v>19874300</v>
      </c>
      <c r="I54" s="13">
        <v>19762900</v>
      </c>
      <c r="J54" s="13">
        <v>18655600</v>
      </c>
      <c r="K54" s="13">
        <v>17425600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904500</v>
      </c>
      <c r="E57" s="13">
        <v>968800</v>
      </c>
      <c r="F57" s="13">
        <v>1417800</v>
      </c>
      <c r="G57" s="13">
        <v>845500</v>
      </c>
      <c r="H57" s="13">
        <v>1006000</v>
      </c>
      <c r="I57" s="13">
        <v>932500</v>
      </c>
      <c r="J57" s="13">
        <v>833700</v>
      </c>
      <c r="K57" s="13">
        <v>668000</v>
      </c>
    </row>
    <row r="58" spans="3:11" x14ac:dyDescent="0.2">
      <c r="C58" s="11" t="s">
        <v>66</v>
      </c>
      <c r="D58" s="13">
        <v>1180200</v>
      </c>
      <c r="E58" s="13">
        <v>232300</v>
      </c>
      <c r="F58" s="13">
        <v>222800</v>
      </c>
      <c r="G58" s="13">
        <v>196800</v>
      </c>
      <c r="H58" s="13">
        <v>233200</v>
      </c>
      <c r="I58" s="13">
        <v>224000</v>
      </c>
      <c r="J58" s="13">
        <v>198600</v>
      </c>
      <c r="K58" s="13">
        <v>176300</v>
      </c>
    </row>
    <row r="59" spans="3:11" x14ac:dyDescent="0.2">
      <c r="C59" s="11" t="s">
        <v>67</v>
      </c>
      <c r="D59" s="13">
        <v>9033900</v>
      </c>
      <c r="E59" s="13">
        <v>10024300</v>
      </c>
      <c r="F59" s="13">
        <v>9005100</v>
      </c>
      <c r="G59" s="13">
        <v>8955100</v>
      </c>
      <c r="H59" s="13">
        <v>8093100</v>
      </c>
      <c r="I59" s="13">
        <v>8825000</v>
      </c>
      <c r="J59" s="13">
        <v>7922200</v>
      </c>
      <c r="K59" s="13">
        <v>7819900</v>
      </c>
    </row>
    <row r="60" spans="3:11" x14ac:dyDescent="0.2">
      <c r="C60" s="11" t="s">
        <v>68</v>
      </c>
      <c r="D60" s="13">
        <v>11118600</v>
      </c>
      <c r="E60" s="13">
        <v>11225400</v>
      </c>
      <c r="F60" s="13">
        <v>10645700</v>
      </c>
      <c r="G60" s="13">
        <v>9997400</v>
      </c>
      <c r="H60" s="13">
        <v>9332300</v>
      </c>
      <c r="I60" s="13">
        <v>9981600</v>
      </c>
      <c r="J60" s="13">
        <v>8954500</v>
      </c>
      <c r="K60" s="13">
        <v>8664100</v>
      </c>
    </row>
    <row r="61" spans="3:11" x14ac:dyDescent="0.2">
      <c r="C61" s="11" t="s">
        <v>69</v>
      </c>
      <c r="D61" s="13">
        <v>458400</v>
      </c>
      <c r="E61" s="13">
        <v>417100</v>
      </c>
      <c r="F61" s="13">
        <v>432700</v>
      </c>
      <c r="G61" s="13">
        <v>453500</v>
      </c>
      <c r="H61" s="13">
        <v>476100</v>
      </c>
      <c r="I61" s="13">
        <v>463100</v>
      </c>
      <c r="J61" s="13">
        <v>471000</v>
      </c>
      <c r="K61" s="13">
        <v>506900</v>
      </c>
    </row>
    <row r="62" spans="3:11" x14ac:dyDescent="0.2">
      <c r="C62" s="11" t="s">
        <v>70</v>
      </c>
      <c r="D62" s="13">
        <v>1333300</v>
      </c>
      <c r="E62" s="13">
        <v>1074300</v>
      </c>
      <c r="F62" s="13">
        <v>956900</v>
      </c>
      <c r="G62" s="13">
        <v>918300</v>
      </c>
      <c r="H62" s="13">
        <v>953600</v>
      </c>
      <c r="I62" s="13">
        <v>940000</v>
      </c>
      <c r="J62" s="13">
        <v>831000</v>
      </c>
      <c r="K62" s="13">
        <v>767700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12910300</v>
      </c>
      <c r="E66" s="13">
        <v>12716800</v>
      </c>
      <c r="F66" s="13">
        <v>12035300</v>
      </c>
      <c r="G66" s="13">
        <v>11369200</v>
      </c>
      <c r="H66" s="13">
        <v>10762000</v>
      </c>
      <c r="I66" s="13">
        <v>11384700</v>
      </c>
      <c r="J66" s="13">
        <v>10256500</v>
      </c>
      <c r="K66" s="13">
        <v>9938700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10061100</v>
      </c>
      <c r="E72" s="13">
        <v>9459700</v>
      </c>
      <c r="F72" s="13">
        <v>9516600</v>
      </c>
      <c r="G72" s="13">
        <v>8945400</v>
      </c>
      <c r="H72" s="13">
        <v>9222800</v>
      </c>
      <c r="I72" s="13">
        <v>8615400</v>
      </c>
      <c r="J72" s="13">
        <v>8557000</v>
      </c>
      <c r="K72" s="13">
        <v>7824000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10019300</v>
      </c>
      <c r="E76" s="13">
        <v>9425600</v>
      </c>
      <c r="F76" s="13">
        <v>9501700</v>
      </c>
      <c r="G76" s="13">
        <v>8607000</v>
      </c>
      <c r="H76" s="13">
        <v>9112400</v>
      </c>
      <c r="I76" s="13">
        <v>8378200</v>
      </c>
      <c r="J76" s="13">
        <v>8399100</v>
      </c>
      <c r="K76" s="13">
        <v>7486800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1474300</v>
      </c>
      <c r="E81" s="13">
        <v>1629300</v>
      </c>
      <c r="F81" s="13">
        <v>1681100</v>
      </c>
      <c r="G81" s="13">
        <v>1882300</v>
      </c>
      <c r="H81" s="13">
        <v>1379200</v>
      </c>
      <c r="I81" s="13">
        <v>1612900</v>
      </c>
      <c r="J81" s="13">
        <v>1518100</v>
      </c>
      <c r="K81" s="13">
        <v>1652600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218200</v>
      </c>
      <c r="E83" s="13">
        <v>337000</v>
      </c>
      <c r="F83" s="13">
        <v>183200</v>
      </c>
      <c r="G83" s="13">
        <v>171800</v>
      </c>
      <c r="H83" s="13">
        <v>221200</v>
      </c>
      <c r="I83" s="13">
        <v>331500</v>
      </c>
      <c r="J83" s="13">
        <v>175600</v>
      </c>
      <c r="K83" s="13">
        <v>167400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27200</v>
      </c>
      <c r="E89" s="13">
        <v>2769800</v>
      </c>
      <c r="F89" s="13">
        <v>3838600</v>
      </c>
      <c r="G89" s="13">
        <v>1584100</v>
      </c>
      <c r="H89" s="13">
        <v>817200</v>
      </c>
      <c r="I89" s="13">
        <v>2640400</v>
      </c>
      <c r="J89" s="13">
        <v>2379500</v>
      </c>
      <c r="K89" s="13">
        <v>1564800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-240200</v>
      </c>
      <c r="E91" s="13">
        <v>-221700</v>
      </c>
      <c r="F91" s="13">
        <v>-196000</v>
      </c>
      <c r="G91" s="13">
        <v>-263800</v>
      </c>
      <c r="H91" s="13">
        <v>-301700</v>
      </c>
      <c r="I91" s="13">
        <v>-353500</v>
      </c>
      <c r="J91" s="13">
        <v>-339700</v>
      </c>
      <c r="K91" s="13">
        <v>-418300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-2041000</v>
      </c>
      <c r="E94" s="13">
        <v>-959300</v>
      </c>
      <c r="F94" s="13">
        <v>-216300</v>
      </c>
      <c r="G94" s="13">
        <v>-333200</v>
      </c>
      <c r="H94" s="13">
        <v>-507700</v>
      </c>
      <c r="I94" s="13">
        <v>-386200</v>
      </c>
      <c r="J94" s="13">
        <v>-448200</v>
      </c>
      <c r="K94" s="13">
        <v>-478800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-1197700</v>
      </c>
      <c r="F96" s="13">
        <v>0</v>
      </c>
      <c r="G96" s="13">
        <v>-1985800</v>
      </c>
      <c r="H96" s="13">
        <v>0</v>
      </c>
      <c r="I96" s="13">
        <v>-1123400</v>
      </c>
      <c r="J96" s="13">
        <v>0</v>
      </c>
      <c r="K96" s="13">
        <v>-1947500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-57000</v>
      </c>
      <c r="E100" s="13">
        <v>-1692000</v>
      </c>
      <c r="F100" s="13">
        <v>-1215300</v>
      </c>
      <c r="G100" s="13">
        <v>-2137400</v>
      </c>
      <c r="H100" s="13">
        <v>-822900</v>
      </c>
      <c r="I100" s="13">
        <v>-1584100</v>
      </c>
      <c r="J100" s="13">
        <v>-1067400</v>
      </c>
      <c r="K100" s="13">
        <v>-2139900</v>
      </c>
    </row>
    <row r="101" spans="3:11" x14ac:dyDescent="0.2">
      <c r="C101" s="11" t="s">
        <v>19</v>
      </c>
      <c r="D101" s="13">
        <v>-23900</v>
      </c>
      <c r="E101" s="13">
        <v>-21400</v>
      </c>
      <c r="F101" s="13">
        <v>-11900</v>
      </c>
      <c r="G101" s="13">
        <v>-15000</v>
      </c>
      <c r="H101" s="13">
        <v>-15800</v>
      </c>
      <c r="I101" s="13">
        <v>11900</v>
      </c>
      <c r="J101" s="13">
        <v>-9500</v>
      </c>
      <c r="K101" s="13">
        <v>12300</v>
      </c>
    </row>
    <row r="102" spans="3:11" x14ac:dyDescent="0.2">
      <c r="C102" s="11" t="s">
        <v>20</v>
      </c>
      <c r="D102" s="13">
        <v>-2094700</v>
      </c>
      <c r="E102" s="13">
        <v>97100</v>
      </c>
      <c r="F102" s="13">
        <v>2395100</v>
      </c>
      <c r="G102" s="13">
        <v>-901500</v>
      </c>
      <c r="H102" s="13">
        <v>-529200</v>
      </c>
      <c r="I102" s="13">
        <v>681900</v>
      </c>
      <c r="J102" s="13">
        <v>854400</v>
      </c>
      <c r="K102" s="13">
        <v>-1041600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44074</v>
      </c>
      <c r="F7" s="12">
        <v>43982</v>
      </c>
      <c r="G7" s="12">
        <v>43890</v>
      </c>
      <c r="H7" s="12">
        <v>43799</v>
      </c>
      <c r="I7" s="12">
        <v>43708</v>
      </c>
      <c r="J7" s="12">
        <v>43616</v>
      </c>
      <c r="K7" s="12">
        <v>43524</v>
      </c>
    </row>
    <row r="8" spans="1:11" x14ac:dyDescent="0.2">
      <c r="C8" s="11" t="s">
        <v>21</v>
      </c>
      <c r="D8" s="13">
        <v>2200</v>
      </c>
      <c r="E8" s="13">
        <v>1800</v>
      </c>
      <c r="F8" s="13">
        <v>1000</v>
      </c>
      <c r="G8" s="13">
        <v>2400</v>
      </c>
      <c r="H8" s="13">
        <v>2500</v>
      </c>
      <c r="I8" s="13">
        <v>2400</v>
      </c>
      <c r="J8" s="13">
        <v>2500</v>
      </c>
      <c r="K8" s="13">
        <v>2200</v>
      </c>
    </row>
    <row r="9" spans="1:11" x14ac:dyDescent="0.2">
      <c r="C9" s="11" t="s">
        <v>22</v>
      </c>
      <c r="D9" s="13">
        <v>1300</v>
      </c>
      <c r="E9" s="13">
        <v>1000</v>
      </c>
      <c r="F9" s="13">
        <v>600</v>
      </c>
      <c r="G9" s="13">
        <v>1600</v>
      </c>
      <c r="H9" s="13">
        <v>1600</v>
      </c>
      <c r="I9" s="13">
        <v>1600</v>
      </c>
      <c r="J9" s="13">
        <v>1600</v>
      </c>
      <c r="K9" s="13">
        <v>1300</v>
      </c>
    </row>
    <row r="10" spans="1:11" x14ac:dyDescent="0.2">
      <c r="C10" s="11" t="s">
        <v>23</v>
      </c>
      <c r="D10" s="13">
        <v>900</v>
      </c>
      <c r="E10" s="13">
        <v>800</v>
      </c>
      <c r="F10" s="13">
        <v>400</v>
      </c>
      <c r="G10" s="13">
        <v>800</v>
      </c>
      <c r="H10" s="13">
        <v>900</v>
      </c>
      <c r="I10" s="13">
        <v>800</v>
      </c>
      <c r="J10" s="13">
        <v>900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300</v>
      </c>
      <c r="H14" s="13" t="s">
        <v>92</v>
      </c>
      <c r="I14" s="13">
        <v>-100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5800</v>
      </c>
      <c r="F17" s="13">
        <v>1100</v>
      </c>
      <c r="G17" s="13">
        <v>2900</v>
      </c>
      <c r="H17" s="13">
        <v>2600</v>
      </c>
      <c r="I17" s="13">
        <v>2500</v>
      </c>
      <c r="J17" s="13">
        <v>2600</v>
      </c>
      <c r="K17" s="13">
        <v>2300</v>
      </c>
    </row>
    <row r="18" spans="3:11" x14ac:dyDescent="0.2">
      <c r="C18" s="11" t="s">
        <v>30</v>
      </c>
      <c r="D18" s="13">
        <v>-700</v>
      </c>
      <c r="E18" s="13">
        <v>-4000</v>
      </c>
      <c r="F18" s="13">
        <v>-100</v>
      </c>
      <c r="G18" s="13">
        <v>-500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100</v>
      </c>
      <c r="G20" s="13">
        <v>100</v>
      </c>
      <c r="H20" s="13">
        <v>100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-2800</v>
      </c>
      <c r="F21" s="13">
        <v>0</v>
      </c>
      <c r="G21" s="13">
        <v>-400</v>
      </c>
      <c r="H21" s="13">
        <v>0</v>
      </c>
      <c r="I21" s="13">
        <v>200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-4200</v>
      </c>
      <c r="F23" s="13">
        <v>-100</v>
      </c>
      <c r="G23" s="13">
        <v>-500</v>
      </c>
      <c r="H23" s="13">
        <v>-100</v>
      </c>
      <c r="I23" s="13">
        <v>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-4200</v>
      </c>
      <c r="F26" s="13">
        <v>-100</v>
      </c>
      <c r="G26" s="13">
        <v>-500</v>
      </c>
      <c r="H26" s="13">
        <v>-100</v>
      </c>
      <c r="I26" s="13">
        <v>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-800</v>
      </c>
      <c r="E27" s="13">
        <v>-4200</v>
      </c>
      <c r="F27" s="13">
        <v>-100</v>
      </c>
      <c r="G27" s="13">
        <v>-500</v>
      </c>
      <c r="H27" s="13">
        <v>-100</v>
      </c>
      <c r="I27" s="13">
        <v>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-100</v>
      </c>
      <c r="G32" s="13">
        <v>-100</v>
      </c>
      <c r="H32" s="13">
        <v>-100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-4200</v>
      </c>
      <c r="F33" s="13">
        <v>-100</v>
      </c>
      <c r="G33" s="13">
        <v>-500</v>
      </c>
      <c r="H33" s="13">
        <v>-100</v>
      </c>
      <c r="I33" s="13">
        <v>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-4200</v>
      </c>
      <c r="F35" s="13">
        <v>-100</v>
      </c>
      <c r="G35" s="13">
        <v>-500</v>
      </c>
      <c r="H35" s="13">
        <v>-100</v>
      </c>
      <c r="I35" s="13">
        <v>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44074</v>
      </c>
      <c r="F38" s="12">
        <v>43982</v>
      </c>
      <c r="G38" s="12">
        <v>43890</v>
      </c>
      <c r="H38" s="12">
        <v>43799</v>
      </c>
      <c r="I38" s="12">
        <v>43708</v>
      </c>
      <c r="J38" s="12">
        <v>43616</v>
      </c>
      <c r="K38" s="12">
        <v>43524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2100</v>
      </c>
      <c r="F41" s="13">
        <v>1400</v>
      </c>
      <c r="G41" s="13">
        <v>1200</v>
      </c>
      <c r="H41" s="13">
        <v>1900</v>
      </c>
      <c r="I41" s="13">
        <v>2100</v>
      </c>
      <c r="J41" s="13">
        <v>2500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2000</v>
      </c>
      <c r="F43" s="13">
        <v>2200</v>
      </c>
      <c r="G43" s="13">
        <v>2500</v>
      </c>
      <c r="H43" s="13">
        <v>1900</v>
      </c>
      <c r="I43" s="13">
        <v>1800</v>
      </c>
      <c r="J43" s="13">
        <v>2000</v>
      </c>
      <c r="K43" s="13">
        <v>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200</v>
      </c>
      <c r="F45" s="13">
        <v>400</v>
      </c>
      <c r="G45" s="13">
        <v>400</v>
      </c>
      <c r="H45" s="13">
        <v>300</v>
      </c>
      <c r="I45" s="13">
        <v>300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4200</v>
      </c>
      <c r="E46" s="13">
        <v>4300</v>
      </c>
      <c r="F46" s="13">
        <v>3900</v>
      </c>
      <c r="G46" s="13">
        <v>4100</v>
      </c>
      <c r="H46" s="13">
        <v>4200</v>
      </c>
      <c r="I46" s="13">
        <v>4100</v>
      </c>
      <c r="J46" s="13">
        <v>4600</v>
      </c>
      <c r="K46" s="13">
        <v>4500</v>
      </c>
    </row>
    <row r="47" spans="2:11" x14ac:dyDescent="0.2">
      <c r="C47" s="11" t="s">
        <v>55</v>
      </c>
      <c r="D47" s="13">
        <v>400</v>
      </c>
      <c r="E47" s="13">
        <v>300</v>
      </c>
      <c r="F47" s="13">
        <v>300</v>
      </c>
      <c r="G47" s="13">
        <v>300</v>
      </c>
      <c r="H47" s="13">
        <v>1100</v>
      </c>
      <c r="I47" s="13">
        <v>1100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3000</v>
      </c>
      <c r="E48" s="13">
        <v>3200</v>
      </c>
      <c r="F48" s="13">
        <v>3100</v>
      </c>
      <c r="G48" s="13">
        <v>3400</v>
      </c>
      <c r="H48" s="13">
        <v>3300</v>
      </c>
      <c r="I48" s="13">
        <v>3400</v>
      </c>
      <c r="J48" s="13">
        <v>2600</v>
      </c>
      <c r="K48" s="13">
        <v>400</v>
      </c>
    </row>
    <row r="49" spans="3:11" x14ac:dyDescent="0.2">
      <c r="C49" s="11" t="s">
        <v>57</v>
      </c>
      <c r="D49" s="13">
        <v>26900</v>
      </c>
      <c r="E49" s="13">
        <v>27300</v>
      </c>
      <c r="F49" s="13">
        <v>28600</v>
      </c>
      <c r="G49" s="13">
        <v>28200</v>
      </c>
      <c r="H49" s="13">
        <v>23000</v>
      </c>
      <c r="I49" s="13">
        <v>23000</v>
      </c>
      <c r="J49" s="13">
        <v>22900</v>
      </c>
      <c r="K49" s="13">
        <v>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600</v>
      </c>
      <c r="G52" s="13">
        <v>600</v>
      </c>
      <c r="H52" s="13">
        <v>600</v>
      </c>
      <c r="I52" s="13">
        <v>700</v>
      </c>
      <c r="J52" s="13">
        <v>1400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34800</v>
      </c>
      <c r="E54" s="13">
        <v>35400</v>
      </c>
      <c r="F54" s="13">
        <v>36600</v>
      </c>
      <c r="G54" s="13">
        <v>36600</v>
      </c>
      <c r="H54" s="13">
        <v>32100</v>
      </c>
      <c r="I54" s="13">
        <v>32300</v>
      </c>
      <c r="J54" s="13">
        <v>31700</v>
      </c>
      <c r="K54" s="13">
        <v>29100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700</v>
      </c>
      <c r="G57" s="13">
        <v>800</v>
      </c>
      <c r="H57" s="13">
        <v>1100</v>
      </c>
      <c r="I57" s="13">
        <v>1100</v>
      </c>
      <c r="J57" s="13">
        <v>1300</v>
      </c>
      <c r="K57" s="13">
        <v>1300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800</v>
      </c>
      <c r="G58" s="13">
        <v>800</v>
      </c>
      <c r="H58" s="13">
        <v>800</v>
      </c>
      <c r="I58" s="13">
        <v>900</v>
      </c>
      <c r="J58" s="13">
        <v>2500</v>
      </c>
      <c r="K58" s="13">
        <v>1300</v>
      </c>
    </row>
    <row r="59" spans="3:11" x14ac:dyDescent="0.2">
      <c r="C59" s="11" t="s">
        <v>67</v>
      </c>
      <c r="D59" s="13">
        <v>1100</v>
      </c>
      <c r="E59" s="13">
        <v>1100</v>
      </c>
      <c r="F59" s="13">
        <v>1000</v>
      </c>
      <c r="G59" s="13">
        <v>1100</v>
      </c>
      <c r="H59" s="13">
        <v>1000</v>
      </c>
      <c r="I59" s="13">
        <v>1000</v>
      </c>
      <c r="J59" s="13">
        <v>800</v>
      </c>
      <c r="K59" s="13">
        <v>400</v>
      </c>
    </row>
    <row r="60" spans="3:11" x14ac:dyDescent="0.2">
      <c r="C60" s="11" t="s">
        <v>68</v>
      </c>
      <c r="D60" s="13">
        <v>2600</v>
      </c>
      <c r="E60" s="13">
        <v>2600</v>
      </c>
      <c r="F60" s="13">
        <v>2500</v>
      </c>
      <c r="G60" s="13">
        <v>2700</v>
      </c>
      <c r="H60" s="13">
        <v>2900</v>
      </c>
      <c r="I60" s="13">
        <v>3000</v>
      </c>
      <c r="J60" s="13">
        <v>4600</v>
      </c>
      <c r="K60" s="13">
        <v>3000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1200</v>
      </c>
      <c r="G61" s="13">
        <v>1200</v>
      </c>
      <c r="H61" s="13">
        <v>1200</v>
      </c>
      <c r="I61" s="13">
        <v>1200</v>
      </c>
      <c r="J61" s="13">
        <v>0</v>
      </c>
      <c r="K61" s="13">
        <v>1200</v>
      </c>
    </row>
    <row r="62" spans="3:11" x14ac:dyDescent="0.2">
      <c r="C62" s="11" t="s">
        <v>70</v>
      </c>
      <c r="D62" s="13">
        <v>2100</v>
      </c>
      <c r="E62" s="13">
        <v>2300</v>
      </c>
      <c r="F62" s="13">
        <v>2300</v>
      </c>
      <c r="G62" s="13">
        <v>2500</v>
      </c>
      <c r="H62" s="13">
        <v>2400</v>
      </c>
      <c r="I62" s="13">
        <v>2500</v>
      </c>
      <c r="J62" s="13">
        <v>1800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5800</v>
      </c>
      <c r="F66" s="13">
        <v>5900</v>
      </c>
      <c r="G66" s="13">
        <v>6300</v>
      </c>
      <c r="H66" s="13">
        <v>6500</v>
      </c>
      <c r="I66" s="13">
        <v>6700</v>
      </c>
      <c r="J66" s="13">
        <v>6300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-17300</v>
      </c>
      <c r="E72" s="13">
        <v>-16500</v>
      </c>
      <c r="F72" s="13">
        <v>-12300</v>
      </c>
      <c r="G72" s="13">
        <v>-12200</v>
      </c>
      <c r="H72" s="13">
        <v>-11700</v>
      </c>
      <c r="I72" s="13">
        <v>-11600</v>
      </c>
      <c r="J72" s="13">
        <v>-11700</v>
      </c>
      <c r="K72" s="13">
        <v>-11600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29200</v>
      </c>
      <c r="E76" s="13">
        <v>29600</v>
      </c>
      <c r="F76" s="13">
        <v>30600</v>
      </c>
      <c r="G76" s="13">
        <v>30300</v>
      </c>
      <c r="H76" s="13">
        <v>25600</v>
      </c>
      <c r="I76" s="13">
        <v>25600</v>
      </c>
      <c r="J76" s="13">
        <v>25400</v>
      </c>
      <c r="K76" s="13">
        <v>24900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44074</v>
      </c>
      <c r="F80" s="12">
        <v>43982</v>
      </c>
      <c r="G80" s="12">
        <v>43890</v>
      </c>
      <c r="H80" s="12">
        <v>43799</v>
      </c>
      <c r="I80" s="12">
        <v>43708</v>
      </c>
      <c r="J80" s="12">
        <v>43616</v>
      </c>
      <c r="K80" s="12">
        <v>43524</v>
      </c>
    </row>
    <row r="81" spans="3:11" x14ac:dyDescent="0.2">
      <c r="C81" s="11" t="s">
        <v>44</v>
      </c>
      <c r="D81" s="13">
        <v>-800</v>
      </c>
      <c r="E81" s="13">
        <v>-4200</v>
      </c>
      <c r="F81" s="13">
        <v>-100</v>
      </c>
      <c r="G81" s="13">
        <v>-500</v>
      </c>
      <c r="H81" s="13">
        <v>-100</v>
      </c>
      <c r="I81" s="13">
        <v>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1400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200</v>
      </c>
      <c r="G89" s="13">
        <v>-300</v>
      </c>
      <c r="H89" s="13">
        <v>-300</v>
      </c>
      <c r="I89" s="13">
        <v>-300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900</v>
      </c>
      <c r="F94" s="13">
        <v>0</v>
      </c>
      <c r="G94" s="13">
        <v>-400</v>
      </c>
      <c r="H94" s="13">
        <v>100</v>
      </c>
      <c r="I94" s="13">
        <v>-100</v>
      </c>
      <c r="J94" s="13">
        <v>-400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-300</v>
      </c>
      <c r="F100" s="13">
        <v>100</v>
      </c>
      <c r="G100" s="13">
        <v>-100</v>
      </c>
      <c r="H100" s="13">
        <v>0</v>
      </c>
      <c r="I100" s="13">
        <v>0</v>
      </c>
      <c r="J100" s="13">
        <v>600</v>
      </c>
      <c r="K100" s="13">
        <v>1900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700</v>
      </c>
      <c r="F102" s="13">
        <v>200</v>
      </c>
      <c r="G102" s="13">
        <v>-700</v>
      </c>
      <c r="H102" s="13">
        <v>-200</v>
      </c>
      <c r="I102" s="13">
        <v>-400</v>
      </c>
      <c r="J102" s="13">
        <v>100</v>
      </c>
      <c r="K102" s="13">
        <v>1400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2354600</v>
      </c>
      <c r="E8" s="13">
        <v>1995100</v>
      </c>
      <c r="F8" s="13">
        <v>1625300</v>
      </c>
      <c r="G8" s="13">
        <v>1591000</v>
      </c>
      <c r="H8" s="13">
        <v>2000800</v>
      </c>
      <c r="I8" s="13">
        <v>1922100</v>
      </c>
      <c r="J8" s="13">
        <v>1809400</v>
      </c>
      <c r="K8" s="13">
        <v>1696100</v>
      </c>
    </row>
    <row r="9" spans="1:11" x14ac:dyDescent="0.2">
      <c r="C9" s="11" t="s">
        <v>22</v>
      </c>
      <c r="D9" s="13">
        <v>1822100</v>
      </c>
      <c r="E9" s="13">
        <v>1536000</v>
      </c>
      <c r="F9" s="13">
        <v>1284500</v>
      </c>
      <c r="G9" s="13">
        <v>1294700</v>
      </c>
      <c r="H9" s="13">
        <v>1567400</v>
      </c>
      <c r="I9" s="13">
        <v>1518300</v>
      </c>
      <c r="J9" s="13">
        <v>1425400</v>
      </c>
      <c r="K9" s="13">
        <v>1338800</v>
      </c>
    </row>
    <row r="10" spans="1:11" x14ac:dyDescent="0.2">
      <c r="C10" s="11" t="s">
        <v>23</v>
      </c>
      <c r="D10" s="13">
        <v>532500</v>
      </c>
      <c r="E10" s="13">
        <v>459100</v>
      </c>
      <c r="F10" s="13">
        <v>340800</v>
      </c>
      <c r="G10" s="13">
        <v>296300</v>
      </c>
      <c r="H10" s="13">
        <v>433400</v>
      </c>
      <c r="I10" s="13">
        <v>403800</v>
      </c>
      <c r="J10" s="13">
        <v>384000</v>
      </c>
      <c r="K10" s="13">
        <v>357300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1956100</v>
      </c>
      <c r="E17" s="13">
        <v>1662000</v>
      </c>
      <c r="F17" s="13">
        <v>1406000</v>
      </c>
      <c r="G17" s="13">
        <v>1423100</v>
      </c>
      <c r="H17" s="13">
        <v>1698900</v>
      </c>
      <c r="I17" s="13">
        <v>1648700</v>
      </c>
      <c r="J17" s="13">
        <v>1558400</v>
      </c>
      <c r="K17" s="13">
        <v>1471300</v>
      </c>
    </row>
    <row r="18" spans="3:11" x14ac:dyDescent="0.2">
      <c r="C18" s="11" t="s">
        <v>30</v>
      </c>
      <c r="D18" s="13">
        <v>398500</v>
      </c>
      <c r="E18" s="13">
        <v>333100</v>
      </c>
      <c r="F18" s="13">
        <v>219300</v>
      </c>
      <c r="G18" s="13">
        <v>167900</v>
      </c>
      <c r="H18" s="13">
        <v>301900</v>
      </c>
      <c r="I18" s="13">
        <v>273400</v>
      </c>
      <c r="J18" s="13">
        <v>251000</v>
      </c>
      <c r="K18" s="13">
        <v>224800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403700</v>
      </c>
      <c r="E21" s="13">
        <v>338700</v>
      </c>
      <c r="F21" s="13">
        <v>225000</v>
      </c>
      <c r="G21" s="13">
        <v>173500</v>
      </c>
      <c r="H21" s="13">
        <v>307300</v>
      </c>
      <c r="I21" s="13">
        <v>278700</v>
      </c>
      <c r="J21" s="13">
        <v>256100</v>
      </c>
      <c r="K21" s="13">
        <v>229900</v>
      </c>
    </row>
    <row r="22" spans="3:11" x14ac:dyDescent="0.2">
      <c r="C22" s="11" t="s">
        <v>34</v>
      </c>
      <c r="D22" s="13">
        <v>13200</v>
      </c>
      <c r="E22" s="13">
        <v>11700</v>
      </c>
      <c r="F22" s="13">
        <v>9500</v>
      </c>
      <c r="G22" s="13">
        <v>6500</v>
      </c>
      <c r="H22" s="13">
        <v>6600</v>
      </c>
      <c r="I22" s="13">
        <v>6300</v>
      </c>
      <c r="J22" s="13">
        <v>6300</v>
      </c>
      <c r="K22" s="13">
        <v>6200</v>
      </c>
    </row>
    <row r="23" spans="3:11" x14ac:dyDescent="0.2">
      <c r="C23" s="11" t="s">
        <v>35</v>
      </c>
      <c r="D23" s="13">
        <v>385400</v>
      </c>
      <c r="E23" s="13">
        <v>321500</v>
      </c>
      <c r="F23" s="13">
        <v>209800</v>
      </c>
      <c r="G23" s="13">
        <v>161400</v>
      </c>
      <c r="H23" s="13">
        <v>295300</v>
      </c>
      <c r="I23" s="13">
        <v>267200</v>
      </c>
      <c r="J23" s="13">
        <v>244700</v>
      </c>
      <c r="K23" s="13">
        <v>218600</v>
      </c>
    </row>
    <row r="24" spans="3:11" x14ac:dyDescent="0.2">
      <c r="C24" s="11" t="s">
        <v>36</v>
      </c>
      <c r="D24" s="13">
        <v>80400</v>
      </c>
      <c r="E24" s="13">
        <v>65000</v>
      </c>
      <c r="F24" s="13">
        <v>45800</v>
      </c>
      <c r="G24" s="13">
        <v>-14300</v>
      </c>
      <c r="H24" s="13">
        <v>39200</v>
      </c>
      <c r="I24" s="13">
        <v>43400</v>
      </c>
      <c r="J24" s="13">
        <v>34500</v>
      </c>
      <c r="K24" s="13">
        <v>30200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305000</v>
      </c>
      <c r="E26" s="13">
        <v>256500</v>
      </c>
      <c r="F26" s="13">
        <v>164100</v>
      </c>
      <c r="G26" s="13">
        <v>175700</v>
      </c>
      <c r="H26" s="13">
        <v>256100</v>
      </c>
      <c r="I26" s="13">
        <v>223800</v>
      </c>
      <c r="J26" s="13">
        <v>210200</v>
      </c>
      <c r="K26" s="13">
        <v>188400</v>
      </c>
    </row>
    <row r="27" spans="3:11" x14ac:dyDescent="0.2">
      <c r="C27" s="11" t="s">
        <v>38</v>
      </c>
      <c r="D27" s="13">
        <v>305000</v>
      </c>
      <c r="E27" s="13">
        <v>256500</v>
      </c>
      <c r="F27" s="13">
        <v>164100</v>
      </c>
      <c r="G27" s="13">
        <v>175700</v>
      </c>
      <c r="H27" s="13">
        <v>256100</v>
      </c>
      <c r="I27" s="13">
        <v>223800</v>
      </c>
      <c r="J27" s="13">
        <v>210200</v>
      </c>
      <c r="K27" s="13">
        <v>188400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305000</v>
      </c>
      <c r="E33" s="13">
        <v>256500</v>
      </c>
      <c r="F33" s="13">
        <v>164100</v>
      </c>
      <c r="G33" s="13">
        <v>175700</v>
      </c>
      <c r="H33" s="13">
        <v>256100</v>
      </c>
      <c r="I33" s="13">
        <v>223800</v>
      </c>
      <c r="J33" s="13">
        <v>210200</v>
      </c>
      <c r="K33" s="13">
        <v>188400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305000</v>
      </c>
      <c r="E35" s="13">
        <v>256500</v>
      </c>
      <c r="F35" s="13">
        <v>164100</v>
      </c>
      <c r="G35" s="13">
        <v>175700</v>
      </c>
      <c r="H35" s="13">
        <v>256100</v>
      </c>
      <c r="I35" s="13">
        <v>223800</v>
      </c>
      <c r="J35" s="13">
        <v>210200</v>
      </c>
      <c r="K35" s="13">
        <v>188400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2778300</v>
      </c>
      <c r="E41" s="13">
        <v>2561000</v>
      </c>
      <c r="F41" s="13">
        <v>2000900</v>
      </c>
      <c r="G41" s="13">
        <v>1092000</v>
      </c>
      <c r="H41" s="13">
        <v>1140300</v>
      </c>
      <c r="I41" s="13">
        <v>1094900</v>
      </c>
      <c r="J41" s="13">
        <v>882300</v>
      </c>
      <c r="K41" s="13">
        <v>816500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18300</v>
      </c>
      <c r="E43" s="13">
        <v>21500</v>
      </c>
      <c r="F43" s="13">
        <v>20800</v>
      </c>
      <c r="G43" s="13">
        <v>27100</v>
      </c>
      <c r="H43" s="13">
        <v>18300</v>
      </c>
      <c r="I43" s="13">
        <v>29300</v>
      </c>
      <c r="J43" s="13">
        <v>28900</v>
      </c>
      <c r="K43" s="13">
        <v>30500</v>
      </c>
    </row>
    <row r="44" spans="2:11" x14ac:dyDescent="0.2">
      <c r="C44" s="11" t="s">
        <v>52</v>
      </c>
      <c r="D44" s="13">
        <v>1709100</v>
      </c>
      <c r="E44" s="13">
        <v>1763200</v>
      </c>
      <c r="F44" s="13">
        <v>1602500</v>
      </c>
      <c r="G44" s="13">
        <v>1515600</v>
      </c>
      <c r="H44" s="13">
        <v>1347300</v>
      </c>
      <c r="I44" s="13">
        <v>1496400</v>
      </c>
      <c r="J44" s="13">
        <v>1397700</v>
      </c>
      <c r="K44" s="13">
        <v>1281200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23600</v>
      </c>
      <c r="E47" s="13">
        <v>28700</v>
      </c>
      <c r="F47" s="13">
        <v>28400</v>
      </c>
      <c r="G47" s="13">
        <v>27800</v>
      </c>
      <c r="H47" s="13">
        <v>26700</v>
      </c>
      <c r="I47" s="13">
        <v>24600</v>
      </c>
      <c r="J47" s="13">
        <v>25000</v>
      </c>
      <c r="K47" s="13">
        <v>31100</v>
      </c>
    </row>
    <row r="48" spans="2:11" x14ac:dyDescent="0.2">
      <c r="C48" s="11" t="s">
        <v>56</v>
      </c>
      <c r="D48" s="13">
        <v>127900</v>
      </c>
      <c r="E48" s="13">
        <v>131800</v>
      </c>
      <c r="F48" s="13">
        <v>127600</v>
      </c>
      <c r="G48" s="13">
        <v>132100</v>
      </c>
      <c r="H48" s="13">
        <v>135300</v>
      </c>
      <c r="I48" s="13">
        <v>133900</v>
      </c>
      <c r="J48" s="13">
        <v>133600</v>
      </c>
      <c r="K48" s="13">
        <v>127400</v>
      </c>
    </row>
    <row r="49" spans="3:11" x14ac:dyDescent="0.2">
      <c r="C49" s="11" t="s">
        <v>57</v>
      </c>
      <c r="D49" s="13">
        <v>48900</v>
      </c>
      <c r="E49" s="13">
        <v>48900</v>
      </c>
      <c r="F49" s="13">
        <v>48900</v>
      </c>
      <c r="G49" s="13">
        <v>48900</v>
      </c>
      <c r="H49" s="13">
        <v>48900</v>
      </c>
      <c r="I49" s="13">
        <v>48900</v>
      </c>
      <c r="J49" s="13">
        <v>48900</v>
      </c>
      <c r="K49" s="13">
        <v>48900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164200</v>
      </c>
      <c r="E52" s="13">
        <v>31200</v>
      </c>
      <c r="F52" s="13">
        <v>26800</v>
      </c>
      <c r="G52" s="13">
        <v>26000</v>
      </c>
      <c r="H52" s="13">
        <v>136000</v>
      </c>
      <c r="I52" s="13">
        <v>20800</v>
      </c>
      <c r="J52" s="13">
        <v>23800</v>
      </c>
      <c r="K52" s="13">
        <v>23900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5777100</v>
      </c>
      <c r="E54" s="13">
        <v>5499900</v>
      </c>
      <c r="F54" s="13">
        <v>4730000</v>
      </c>
      <c r="G54" s="13">
        <v>3887500</v>
      </c>
      <c r="H54" s="13">
        <v>3809800</v>
      </c>
      <c r="I54" s="13">
        <v>3843400</v>
      </c>
      <c r="J54" s="13">
        <v>3603200</v>
      </c>
      <c r="K54" s="13">
        <v>3362800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402600</v>
      </c>
      <c r="E57" s="13">
        <v>388300</v>
      </c>
      <c r="F57" s="13">
        <v>336800</v>
      </c>
      <c r="G57" s="13">
        <v>367200</v>
      </c>
      <c r="H57" s="13">
        <v>307000</v>
      </c>
      <c r="I57" s="13">
        <v>325800</v>
      </c>
      <c r="J57" s="13">
        <v>352800</v>
      </c>
      <c r="K57" s="13">
        <v>326400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754100</v>
      </c>
      <c r="E59" s="13">
        <v>674600</v>
      </c>
      <c r="F59" s="13">
        <v>586900</v>
      </c>
      <c r="G59" s="13">
        <v>504900</v>
      </c>
      <c r="H59" s="13">
        <v>563300</v>
      </c>
      <c r="I59" s="13">
        <v>548000</v>
      </c>
      <c r="J59" s="13">
        <v>533000</v>
      </c>
      <c r="K59" s="13">
        <v>539700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1517400</v>
      </c>
      <c r="E61" s="13">
        <v>1518000</v>
      </c>
      <c r="F61" s="13">
        <v>1194000</v>
      </c>
      <c r="G61" s="13">
        <v>598500</v>
      </c>
      <c r="H61" s="13">
        <v>598300</v>
      </c>
      <c r="I61" s="13">
        <v>598100</v>
      </c>
      <c r="J61" s="13">
        <v>598000</v>
      </c>
      <c r="K61" s="13">
        <v>597800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2674100</v>
      </c>
      <c r="E66" s="13">
        <v>2580900</v>
      </c>
      <c r="F66" s="13">
        <v>2117600</v>
      </c>
      <c r="G66" s="13">
        <v>1470600</v>
      </c>
      <c r="H66" s="13">
        <v>1468600</v>
      </c>
      <c r="I66" s="13">
        <v>1471900</v>
      </c>
      <c r="J66" s="13">
        <v>1483800</v>
      </c>
      <c r="K66" s="13">
        <v>1464000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8811100</v>
      </c>
      <c r="E72" s="13">
        <v>8506100</v>
      </c>
      <c r="F72" s="13">
        <v>8249700</v>
      </c>
      <c r="G72" s="13">
        <v>8085600</v>
      </c>
      <c r="H72" s="13">
        <v>7909900</v>
      </c>
      <c r="I72" s="13">
        <v>7653700</v>
      </c>
      <c r="J72" s="13">
        <v>7429900</v>
      </c>
      <c r="K72" s="13">
        <v>7219700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3103100</v>
      </c>
      <c r="E76" s="13">
        <v>2919000</v>
      </c>
      <c r="F76" s="13">
        <v>2612400</v>
      </c>
      <c r="G76" s="13">
        <v>2416900</v>
      </c>
      <c r="H76" s="13">
        <v>2341200</v>
      </c>
      <c r="I76" s="13">
        <v>2371500</v>
      </c>
      <c r="J76" s="13">
        <v>2119400</v>
      </c>
      <c r="K76" s="13">
        <v>1898800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305000</v>
      </c>
      <c r="E81" s="13">
        <v>256500</v>
      </c>
      <c r="F81" s="13">
        <v>164100</v>
      </c>
      <c r="G81" s="13">
        <v>175700</v>
      </c>
      <c r="H81" s="13">
        <v>256100</v>
      </c>
      <c r="I81" s="13">
        <v>223800</v>
      </c>
      <c r="J81" s="13">
        <v>210200</v>
      </c>
      <c r="K81" s="13">
        <v>188400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5500</v>
      </c>
      <c r="F83" s="13">
        <v>5600</v>
      </c>
      <c r="G83" s="13">
        <v>5600</v>
      </c>
      <c r="H83" s="13">
        <v>5400</v>
      </c>
      <c r="I83" s="13">
        <v>5200</v>
      </c>
      <c r="J83" s="13">
        <v>5100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345900</v>
      </c>
      <c r="E89" s="13">
        <v>208700</v>
      </c>
      <c r="F89" s="13">
        <v>302200</v>
      </c>
      <c r="G89" s="13">
        <v>68400</v>
      </c>
      <c r="H89" s="13">
        <v>357100</v>
      </c>
      <c r="I89" s="13">
        <v>206800</v>
      </c>
      <c r="J89" s="13">
        <v>74800</v>
      </c>
      <c r="K89" s="13">
        <v>227900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-4100</v>
      </c>
      <c r="F91" s="13">
        <v>-4700</v>
      </c>
      <c r="G91" s="13">
        <v>-3500</v>
      </c>
      <c r="H91" s="13">
        <v>-6000</v>
      </c>
      <c r="I91" s="13">
        <v>-6000</v>
      </c>
      <c r="J91" s="13">
        <v>-5400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8200</v>
      </c>
      <c r="E94" s="13">
        <v>-4300</v>
      </c>
      <c r="F94" s="13">
        <v>-4500</v>
      </c>
      <c r="G94" s="13">
        <v>-3300</v>
      </c>
      <c r="H94" s="13">
        <v>-6000</v>
      </c>
      <c r="I94" s="13">
        <v>-4500</v>
      </c>
      <c r="J94" s="13">
        <v>-900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-136800</v>
      </c>
      <c r="E100" s="13">
        <v>360100</v>
      </c>
      <c r="F100" s="13">
        <v>612100</v>
      </c>
      <c r="G100" s="13">
        <v>-107700</v>
      </c>
      <c r="H100" s="13">
        <v>-306400</v>
      </c>
      <c r="I100" s="13">
        <v>7400</v>
      </c>
      <c r="J100" s="13">
        <v>-8100</v>
      </c>
      <c r="K100" s="13">
        <v>-117500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217300</v>
      </c>
      <c r="E102" s="13">
        <v>564500</v>
      </c>
      <c r="F102" s="13">
        <v>909700</v>
      </c>
      <c r="G102" s="13">
        <v>-42500</v>
      </c>
      <c r="H102" s="13">
        <v>44700</v>
      </c>
      <c r="I102" s="13">
        <v>209700</v>
      </c>
      <c r="J102" s="13">
        <v>65700</v>
      </c>
      <c r="K102" s="13">
        <v>108500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109700</v>
      </c>
      <c r="E8" s="13">
        <v>108500</v>
      </c>
      <c r="F8" s="13">
        <v>56400</v>
      </c>
      <c r="G8" s="13">
        <v>87500</v>
      </c>
      <c r="H8" s="13">
        <v>114400</v>
      </c>
      <c r="I8" s="13">
        <v>100200</v>
      </c>
      <c r="J8" s="13">
        <v>93600</v>
      </c>
      <c r="K8" s="13">
        <v>82100</v>
      </c>
    </row>
    <row r="9" spans="1:11" x14ac:dyDescent="0.2">
      <c r="C9" s="11" t="s">
        <v>22</v>
      </c>
      <c r="D9" s="13">
        <v>31700</v>
      </c>
      <c r="E9" s="13">
        <v>32400</v>
      </c>
      <c r="F9" s="13">
        <v>19500</v>
      </c>
      <c r="G9" s="13">
        <v>26900</v>
      </c>
      <c r="H9" s="13">
        <v>33100</v>
      </c>
      <c r="I9" s="13">
        <v>30200</v>
      </c>
      <c r="J9" s="13">
        <v>29600</v>
      </c>
      <c r="K9" s="13">
        <v>28900</v>
      </c>
    </row>
    <row r="10" spans="1:11" x14ac:dyDescent="0.2">
      <c r="C10" s="11" t="s">
        <v>23</v>
      </c>
      <c r="D10" s="13">
        <v>78000</v>
      </c>
      <c r="E10" s="13">
        <v>76100</v>
      </c>
      <c r="F10" s="13">
        <v>36900</v>
      </c>
      <c r="G10" s="13">
        <v>60600</v>
      </c>
      <c r="H10" s="13">
        <v>81300</v>
      </c>
      <c r="I10" s="13">
        <v>70000</v>
      </c>
      <c r="J10" s="13">
        <v>64000</v>
      </c>
      <c r="K10" s="13">
        <v>53200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</v>
      </c>
      <c r="E12" s="13">
        <v>11100</v>
      </c>
      <c r="F12" s="13">
        <v>10400</v>
      </c>
      <c r="G12" s="13">
        <v>12200</v>
      </c>
      <c r="H12" s="13">
        <v>16900</v>
      </c>
      <c r="I12" s="13">
        <v>13000</v>
      </c>
      <c r="J12" s="13">
        <v>14900</v>
      </c>
      <c r="K12" s="13">
        <v>14100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110600</v>
      </c>
      <c r="E17" s="13">
        <v>112000</v>
      </c>
      <c r="F17" s="13">
        <v>91800</v>
      </c>
      <c r="G17" s="13">
        <v>110500</v>
      </c>
      <c r="H17" s="13">
        <v>126100</v>
      </c>
      <c r="I17" s="13">
        <v>116100</v>
      </c>
      <c r="J17" s="13">
        <v>120100</v>
      </c>
      <c r="K17" s="13">
        <v>124400</v>
      </c>
    </row>
    <row r="18" spans="3:11" x14ac:dyDescent="0.2">
      <c r="C18" s="11" t="s">
        <v>30</v>
      </c>
      <c r="D18" s="13">
        <v>-900</v>
      </c>
      <c r="E18" s="13">
        <v>-3500</v>
      </c>
      <c r="F18" s="13">
        <v>-35400</v>
      </c>
      <c r="G18" s="13">
        <v>-23000</v>
      </c>
      <c r="H18" s="13">
        <v>-11700</v>
      </c>
      <c r="I18" s="13">
        <v>-15900</v>
      </c>
      <c r="J18" s="13">
        <v>-26500</v>
      </c>
      <c r="K18" s="13">
        <v>-42300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</v>
      </c>
      <c r="F20" s="13">
        <v>500</v>
      </c>
      <c r="G20" s="13">
        <v>1300</v>
      </c>
      <c r="H20" s="13">
        <v>1200</v>
      </c>
      <c r="I20" s="13">
        <v>1300</v>
      </c>
      <c r="J20" s="13">
        <v>1600</v>
      </c>
      <c r="K20" s="13">
        <v>1300</v>
      </c>
    </row>
    <row r="21" spans="3:11" x14ac:dyDescent="0.2">
      <c r="C21" s="11" t="s">
        <v>33</v>
      </c>
      <c r="D21" s="13">
        <v>800</v>
      </c>
      <c r="E21" s="13">
        <v>-2200</v>
      </c>
      <c r="F21" s="13">
        <v>-33700</v>
      </c>
      <c r="G21" s="13">
        <v>-20500</v>
      </c>
      <c r="H21" s="13">
        <v>-9200</v>
      </c>
      <c r="I21" s="13">
        <v>-13600</v>
      </c>
      <c r="J21" s="13">
        <v>-23800</v>
      </c>
      <c r="K21" s="13">
        <v>-40000</v>
      </c>
    </row>
    <row r="22" spans="3:11" x14ac:dyDescent="0.2">
      <c r="C22" s="11" t="s">
        <v>34</v>
      </c>
      <c r="D22" s="13">
        <v>6500</v>
      </c>
      <c r="E22" s="13">
        <v>6400</v>
      </c>
      <c r="F22" s="13">
        <v>6100</v>
      </c>
      <c r="G22" s="13">
        <v>2800</v>
      </c>
      <c r="H22" s="13">
        <v>2800</v>
      </c>
      <c r="I22" s="13">
        <v>2800</v>
      </c>
      <c r="J22" s="13">
        <v>2700</v>
      </c>
      <c r="K22" s="13">
        <v>2700</v>
      </c>
    </row>
    <row r="23" spans="3:11" x14ac:dyDescent="0.2">
      <c r="C23" s="11" t="s">
        <v>35</v>
      </c>
      <c r="D23" s="13">
        <v>-6800</v>
      </c>
      <c r="E23" s="13">
        <v>-9800</v>
      </c>
      <c r="F23" s="13">
        <v>-41000</v>
      </c>
      <c r="G23" s="13">
        <v>-24600</v>
      </c>
      <c r="H23" s="13">
        <v>-13300</v>
      </c>
      <c r="I23" s="13">
        <v>-17400</v>
      </c>
      <c r="J23" s="13">
        <v>-27700</v>
      </c>
      <c r="K23" s="13">
        <v>-43700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0</v>
      </c>
      <c r="G24" s="13">
        <v>300</v>
      </c>
      <c r="H24" s="13">
        <v>500</v>
      </c>
      <c r="I24" s="13">
        <v>400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-10000</v>
      </c>
      <c r="F26" s="13">
        <v>-41100</v>
      </c>
      <c r="G26" s="13">
        <v>-24900</v>
      </c>
      <c r="H26" s="13">
        <v>-13700</v>
      </c>
      <c r="I26" s="13">
        <v>-17800</v>
      </c>
      <c r="J26" s="13">
        <v>-28000</v>
      </c>
      <c r="K26" s="13">
        <v>-44100</v>
      </c>
    </row>
    <row r="27" spans="3:11" x14ac:dyDescent="0.2">
      <c r="C27" s="11" t="s">
        <v>38</v>
      </c>
      <c r="D27" s="13">
        <v>-7100</v>
      </c>
      <c r="E27" s="13">
        <v>-10000</v>
      </c>
      <c r="F27" s="13">
        <v>-41100</v>
      </c>
      <c r="G27" s="13">
        <v>-24900</v>
      </c>
      <c r="H27" s="13">
        <v>-13700</v>
      </c>
      <c r="I27" s="13">
        <v>-17800</v>
      </c>
      <c r="J27" s="13">
        <v>-28000</v>
      </c>
      <c r="K27" s="13">
        <v>-44100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-100</v>
      </c>
      <c r="F32" s="13">
        <v>-500</v>
      </c>
      <c r="G32" s="13">
        <v>-1300</v>
      </c>
      <c r="H32" s="13">
        <v>-1200</v>
      </c>
      <c r="I32" s="13">
        <v>-1300</v>
      </c>
      <c r="J32" s="13">
        <v>-1600</v>
      </c>
      <c r="K32" s="13">
        <v>-1300</v>
      </c>
    </row>
    <row r="33" spans="2:11" x14ac:dyDescent="0.2">
      <c r="C33" s="11" t="s">
        <v>44</v>
      </c>
      <c r="D33" s="13">
        <v>-7100</v>
      </c>
      <c r="E33" s="13">
        <v>-10000</v>
      </c>
      <c r="F33" s="13">
        <v>-41100</v>
      </c>
      <c r="G33" s="13">
        <v>-24900</v>
      </c>
      <c r="H33" s="13">
        <v>-13700</v>
      </c>
      <c r="I33" s="13">
        <v>-17800</v>
      </c>
      <c r="J33" s="13">
        <v>-28000</v>
      </c>
      <c r="K33" s="13">
        <v>-44100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-10000</v>
      </c>
      <c r="F35" s="13">
        <v>-41100</v>
      </c>
      <c r="G35" s="13">
        <v>-24900</v>
      </c>
      <c r="H35" s="13">
        <v>-13700</v>
      </c>
      <c r="I35" s="13">
        <v>-17800</v>
      </c>
      <c r="J35" s="13">
        <v>-28000</v>
      </c>
      <c r="K35" s="13">
        <v>-44100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44600</v>
      </c>
      <c r="E41" s="13">
        <v>118600</v>
      </c>
      <c r="F41" s="13">
        <v>276500</v>
      </c>
      <c r="G41" s="13">
        <v>136300</v>
      </c>
      <c r="H41" s="13">
        <v>65400</v>
      </c>
      <c r="I41" s="13">
        <v>49300</v>
      </c>
      <c r="J41" s="13">
        <v>62800</v>
      </c>
      <c r="K41" s="13">
        <v>40700</v>
      </c>
    </row>
    <row r="42" spans="2:11" x14ac:dyDescent="0.2">
      <c r="C42" s="11" t="s">
        <v>50</v>
      </c>
      <c r="D42" s="13">
        <v>543400</v>
      </c>
      <c r="E42" s="13">
        <v>454200</v>
      </c>
      <c r="F42" s="13">
        <v>285800</v>
      </c>
      <c r="G42" s="13">
        <v>111200</v>
      </c>
      <c r="H42" s="13">
        <v>172400</v>
      </c>
      <c r="I42" s="13">
        <v>183400</v>
      </c>
      <c r="J42" s="13">
        <v>171100</v>
      </c>
      <c r="K42" s="13">
        <v>198900</v>
      </c>
    </row>
    <row r="43" spans="2:11" x14ac:dyDescent="0.2">
      <c r="C43" s="11" t="s">
        <v>51</v>
      </c>
      <c r="D43" s="13">
        <v>77700</v>
      </c>
      <c r="E43" s="13">
        <v>78700</v>
      </c>
      <c r="F43" s="13">
        <v>56700</v>
      </c>
      <c r="G43" s="13">
        <v>64700</v>
      </c>
      <c r="H43" s="13">
        <v>82800</v>
      </c>
      <c r="I43" s="13">
        <v>70800</v>
      </c>
      <c r="J43" s="13">
        <v>67100</v>
      </c>
      <c r="K43" s="13">
        <v>69000</v>
      </c>
    </row>
    <row r="44" spans="2:11" x14ac:dyDescent="0.2">
      <c r="C44" s="11" t="s">
        <v>52</v>
      </c>
      <c r="D44" s="13">
        <v>83300</v>
      </c>
      <c r="E44" s="13">
        <v>84100</v>
      </c>
      <c r="F44" s="13">
        <v>91800</v>
      </c>
      <c r="G44" s="13">
        <v>93000</v>
      </c>
      <c r="H44" s="13">
        <v>91600</v>
      </c>
      <c r="I44" s="13">
        <v>90700</v>
      </c>
      <c r="J44" s="13">
        <v>92400</v>
      </c>
      <c r="K44" s="13">
        <v>93100</v>
      </c>
    </row>
    <row r="45" spans="2:11" x14ac:dyDescent="0.2">
      <c r="C45" s="11" t="s">
        <v>53</v>
      </c>
      <c r="D45" s="13">
        <v>4200</v>
      </c>
      <c r="E45" s="13">
        <v>6500</v>
      </c>
      <c r="F45" s="13">
        <v>6100</v>
      </c>
      <c r="G45" s="13">
        <v>8400</v>
      </c>
      <c r="H45" s="13">
        <v>9800</v>
      </c>
      <c r="I45" s="13">
        <v>6500</v>
      </c>
      <c r="J45" s="13">
        <v>7300</v>
      </c>
      <c r="K45" s="13">
        <v>8200</v>
      </c>
    </row>
    <row r="46" spans="2:11" x14ac:dyDescent="0.2">
      <c r="C46" s="11" t="s">
        <v>54</v>
      </c>
      <c r="D46" s="13">
        <v>753100</v>
      </c>
      <c r="E46" s="13">
        <v>742300</v>
      </c>
      <c r="F46" s="13">
        <v>716900</v>
      </c>
      <c r="G46" s="13">
        <v>413600</v>
      </c>
      <c r="H46" s="13">
        <v>422100</v>
      </c>
      <c r="I46" s="13">
        <v>400800</v>
      </c>
      <c r="J46" s="13">
        <v>400700</v>
      </c>
      <c r="K46" s="13">
        <v>410000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31700</v>
      </c>
      <c r="E48" s="13">
        <v>31200</v>
      </c>
      <c r="F48" s="13">
        <v>31300</v>
      </c>
      <c r="G48" s="13">
        <v>31900</v>
      </c>
      <c r="H48" s="13">
        <v>33300</v>
      </c>
      <c r="I48" s="13">
        <v>34100</v>
      </c>
      <c r="J48" s="13">
        <v>35100</v>
      </c>
      <c r="K48" s="13">
        <v>36200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4900</v>
      </c>
      <c r="F52" s="13">
        <v>4900</v>
      </c>
      <c r="G52" s="13">
        <v>14500</v>
      </c>
      <c r="H52" s="13">
        <v>14300</v>
      </c>
      <c r="I52" s="13">
        <v>12900</v>
      </c>
      <c r="J52" s="13">
        <v>12200</v>
      </c>
      <c r="K52" s="13">
        <v>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789400</v>
      </c>
      <c r="E54" s="13">
        <v>778400</v>
      </c>
      <c r="F54" s="13">
        <v>753200</v>
      </c>
      <c r="G54" s="13">
        <v>460000</v>
      </c>
      <c r="H54" s="13">
        <v>469600</v>
      </c>
      <c r="I54" s="13">
        <v>447700</v>
      </c>
      <c r="J54" s="13">
        <v>448000</v>
      </c>
      <c r="K54" s="13">
        <v>458100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</v>
      </c>
      <c r="E57" s="13">
        <v>24500</v>
      </c>
      <c r="F57" s="13">
        <v>18700</v>
      </c>
      <c r="G57" s="13">
        <v>19900</v>
      </c>
      <c r="H57" s="13">
        <v>16000</v>
      </c>
      <c r="I57" s="13">
        <v>19800</v>
      </c>
      <c r="J57" s="13">
        <v>23200</v>
      </c>
      <c r="K57" s="13">
        <v>23100</v>
      </c>
    </row>
    <row r="58" spans="3:11" x14ac:dyDescent="0.2">
      <c r="C58" s="11" t="s">
        <v>66</v>
      </c>
      <c r="D58" s="13">
        <v>168800</v>
      </c>
      <c r="E58" s="13">
        <v>166600</v>
      </c>
      <c r="F58" s="13">
        <v>164500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47300</v>
      </c>
      <c r="E59" s="13">
        <v>48400</v>
      </c>
      <c r="F59" s="13">
        <v>37600</v>
      </c>
      <c r="G59" s="13">
        <v>41000</v>
      </c>
      <c r="H59" s="13">
        <v>54600</v>
      </c>
      <c r="I59" s="13">
        <v>48600</v>
      </c>
      <c r="J59" s="13">
        <v>43100</v>
      </c>
      <c r="K59" s="13">
        <v>42000</v>
      </c>
    </row>
    <row r="60" spans="3:11" x14ac:dyDescent="0.2">
      <c r="C60" s="11" t="s">
        <v>68</v>
      </c>
      <c r="D60" s="13">
        <v>239200</v>
      </c>
      <c r="E60" s="13">
        <v>239400</v>
      </c>
      <c r="F60" s="13">
        <v>220800</v>
      </c>
      <c r="G60" s="13">
        <v>60900</v>
      </c>
      <c r="H60" s="13">
        <v>70600</v>
      </c>
      <c r="I60" s="13">
        <v>68300</v>
      </c>
      <c r="J60" s="13">
        <v>66200</v>
      </c>
      <c r="K60" s="13">
        <v>65000</v>
      </c>
    </row>
    <row r="61" spans="3:11" x14ac:dyDescent="0.2">
      <c r="C61" s="11" t="s">
        <v>69</v>
      </c>
      <c r="D61" s="13">
        <v>141800</v>
      </c>
      <c r="E61" s="13">
        <v>139500</v>
      </c>
      <c r="F61" s="13">
        <v>137300</v>
      </c>
      <c r="G61" s="13">
        <v>162400</v>
      </c>
      <c r="H61" s="13">
        <v>160300</v>
      </c>
      <c r="I61" s="13">
        <v>158300</v>
      </c>
      <c r="J61" s="13">
        <v>156300</v>
      </c>
      <c r="K61" s="13">
        <v>154300</v>
      </c>
    </row>
    <row r="62" spans="3:11" x14ac:dyDescent="0.2">
      <c r="C62" s="11" t="s">
        <v>70</v>
      </c>
      <c r="D62" s="13">
        <v>20000</v>
      </c>
      <c r="E62" s="13">
        <v>19700</v>
      </c>
      <c r="F62" s="13">
        <v>20600</v>
      </c>
      <c r="G62" s="13">
        <v>21600</v>
      </c>
      <c r="H62" s="13">
        <v>22400</v>
      </c>
      <c r="I62" s="13">
        <v>23000</v>
      </c>
      <c r="J62" s="13">
        <v>23900</v>
      </c>
      <c r="K62" s="13">
        <v>24600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401000</v>
      </c>
      <c r="E66" s="13">
        <v>398700</v>
      </c>
      <c r="F66" s="13">
        <v>378700</v>
      </c>
      <c r="G66" s="13">
        <v>244900</v>
      </c>
      <c r="H66" s="13">
        <v>253300</v>
      </c>
      <c r="I66" s="13">
        <v>249600</v>
      </c>
      <c r="J66" s="13">
        <v>246500</v>
      </c>
      <c r="K66" s="13">
        <v>244000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-492800</v>
      </c>
      <c r="E72" s="13">
        <v>-485700</v>
      </c>
      <c r="F72" s="13">
        <v>-475700</v>
      </c>
      <c r="G72" s="13">
        <v>-434700</v>
      </c>
      <c r="H72" s="13">
        <v>-409800</v>
      </c>
      <c r="I72" s="13">
        <v>-396000</v>
      </c>
      <c r="J72" s="13">
        <v>-378200</v>
      </c>
      <c r="K72" s="13">
        <v>-350200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388500</v>
      </c>
      <c r="E76" s="13">
        <v>379800</v>
      </c>
      <c r="F76" s="13">
        <v>374400</v>
      </c>
      <c r="G76" s="13">
        <v>215100</v>
      </c>
      <c r="H76" s="13">
        <v>216400</v>
      </c>
      <c r="I76" s="13">
        <v>198100</v>
      </c>
      <c r="J76" s="13">
        <v>201500</v>
      </c>
      <c r="K76" s="13">
        <v>214100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-7100</v>
      </c>
      <c r="E81" s="13">
        <v>-10000</v>
      </c>
      <c r="F81" s="13">
        <v>-41100</v>
      </c>
      <c r="G81" s="13">
        <v>-24900</v>
      </c>
      <c r="H81" s="13">
        <v>-13700</v>
      </c>
      <c r="I81" s="13">
        <v>-17800</v>
      </c>
      <c r="J81" s="13">
        <v>-28000</v>
      </c>
      <c r="K81" s="13">
        <v>-44100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1200</v>
      </c>
      <c r="G83" s="13">
        <v>1300</v>
      </c>
      <c r="H83" s="13">
        <v>1300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11900</v>
      </c>
      <c r="E89" s="13">
        <v>11300</v>
      </c>
      <c r="F89" s="13">
        <v>-16800</v>
      </c>
      <c r="G89" s="13">
        <v>-5200</v>
      </c>
      <c r="H89" s="13">
        <v>-13500</v>
      </c>
      <c r="I89" s="13">
        <v>-3400</v>
      </c>
      <c r="J89" s="13">
        <v>-11700</v>
      </c>
      <c r="K89" s="13">
        <v>-21700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-1400</v>
      </c>
      <c r="F91" s="13">
        <v>-1200</v>
      </c>
      <c r="G91" s="13">
        <v>-800</v>
      </c>
      <c r="H91" s="13">
        <v>-1400</v>
      </c>
      <c r="I91" s="13">
        <v>-700</v>
      </c>
      <c r="J91" s="13">
        <v>-800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-92100</v>
      </c>
      <c r="E94" s="13">
        <v>-170100</v>
      </c>
      <c r="F94" s="13">
        <v>-167900</v>
      </c>
      <c r="G94" s="13">
        <v>60300</v>
      </c>
      <c r="H94" s="13">
        <v>7600</v>
      </c>
      <c r="I94" s="13">
        <v>-12500</v>
      </c>
      <c r="J94" s="13">
        <v>27900</v>
      </c>
      <c r="K94" s="13">
        <v>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5100</v>
      </c>
      <c r="E100" s="13">
        <v>800</v>
      </c>
      <c r="F100" s="13">
        <v>324800</v>
      </c>
      <c r="G100" s="13">
        <v>16200</v>
      </c>
      <c r="H100" s="13">
        <v>21400</v>
      </c>
      <c r="I100" s="13">
        <v>3000</v>
      </c>
      <c r="J100" s="13">
        <v>5900</v>
      </c>
      <c r="K100" s="13">
        <v>1800</v>
      </c>
    </row>
    <row r="101" spans="3:11" x14ac:dyDescent="0.2">
      <c r="C101" s="11" t="s">
        <v>19</v>
      </c>
      <c r="D101" s="13">
        <v>700</v>
      </c>
      <c r="E101" s="13">
        <v>100</v>
      </c>
      <c r="F101" s="13">
        <v>100</v>
      </c>
      <c r="G101" s="13">
        <v>-400</v>
      </c>
      <c r="H101" s="13">
        <v>500</v>
      </c>
      <c r="I101" s="13">
        <v>-200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-74400</v>
      </c>
      <c r="E102" s="13">
        <v>-157900</v>
      </c>
      <c r="F102" s="13">
        <v>140200</v>
      </c>
      <c r="G102" s="13">
        <v>70900</v>
      </c>
      <c r="H102" s="13">
        <v>16000</v>
      </c>
      <c r="I102" s="13">
        <v>-13100</v>
      </c>
      <c r="J102" s="13">
        <v>22100</v>
      </c>
      <c r="K102" s="13">
        <v>-10600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13030000</v>
      </c>
      <c r="E8" s="13">
        <v>12538000</v>
      </c>
      <c r="F8" s="13">
        <v>11622000</v>
      </c>
      <c r="G8" s="13">
        <v>12708000</v>
      </c>
      <c r="H8" s="13">
        <v>12716000</v>
      </c>
      <c r="I8" s="13">
        <v>12482000</v>
      </c>
      <c r="J8" s="13">
        <v>12024000</v>
      </c>
      <c r="K8" s="13">
        <v>11402000</v>
      </c>
    </row>
    <row r="9" spans="1:11" x14ac:dyDescent="0.2">
      <c r="C9" s="11" t="s">
        <v>22</v>
      </c>
      <c r="D9" s="13">
        <v>3940000</v>
      </c>
      <c r="E9" s="13">
        <v>3568000</v>
      </c>
      <c r="F9" s="13">
        <v>3337000</v>
      </c>
      <c r="G9" s="13">
        <v>3555000</v>
      </c>
      <c r="H9" s="13">
        <v>3834000</v>
      </c>
      <c r="I9" s="13">
        <v>3616000</v>
      </c>
      <c r="J9" s="13">
        <v>3315000</v>
      </c>
      <c r="K9" s="13">
        <v>3165000</v>
      </c>
    </row>
    <row r="10" spans="1:11" x14ac:dyDescent="0.2">
      <c r="C10" s="11" t="s">
        <v>23</v>
      </c>
      <c r="D10" s="13">
        <v>9090000</v>
      </c>
      <c r="E10" s="13">
        <v>8970000</v>
      </c>
      <c r="F10" s="13">
        <v>8285000</v>
      </c>
      <c r="G10" s="13">
        <v>9153000</v>
      </c>
      <c r="H10" s="13">
        <v>8882000</v>
      </c>
      <c r="I10" s="13">
        <v>8866000</v>
      </c>
      <c r="J10" s="13">
        <v>8709000</v>
      </c>
      <c r="K10" s="13">
        <v>8237000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2297000</v>
      </c>
      <c r="E12" s="13">
        <v>2143000</v>
      </c>
      <c r="F12" s="13">
        <v>2010000</v>
      </c>
      <c r="G12" s="13">
        <v>2034000</v>
      </c>
      <c r="H12" s="13">
        <v>2193000</v>
      </c>
      <c r="I12" s="13">
        <v>2175000</v>
      </c>
      <c r="J12" s="13">
        <v>2054000</v>
      </c>
      <c r="K12" s="13">
        <v>1964000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66000</v>
      </c>
      <c r="E14" s="13">
        <v>1067000</v>
      </c>
      <c r="F14" s="13">
        <v>731000</v>
      </c>
      <c r="G14" s="13">
        <v>302000</v>
      </c>
      <c r="H14" s="13">
        <v>784000</v>
      </c>
      <c r="I14" s="13">
        <v>505000</v>
      </c>
      <c r="J14" s="13">
        <v>456000</v>
      </c>
      <c r="K14" s="13">
        <v>453000</v>
      </c>
    </row>
    <row r="15" spans="1:11" x14ac:dyDescent="0.2">
      <c r="C15" s="11" t="s">
        <v>28</v>
      </c>
      <c r="D15" s="13">
        <v>27000</v>
      </c>
      <c r="E15" s="13">
        <v>12000</v>
      </c>
      <c r="F15" s="13">
        <v>11000</v>
      </c>
      <c r="G15" s="13">
        <v>14000</v>
      </c>
      <c r="H15" s="13">
        <v>15000</v>
      </c>
      <c r="I15" s="13">
        <v>13000</v>
      </c>
      <c r="J15" s="13">
        <v>10000</v>
      </c>
      <c r="K15" s="13">
        <v>12000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10386000</v>
      </c>
      <c r="E17" s="13">
        <v>10126000</v>
      </c>
      <c r="F17" s="13">
        <v>9270000</v>
      </c>
      <c r="G17" s="13">
        <v>9964000</v>
      </c>
      <c r="H17" s="13">
        <v>10893000</v>
      </c>
      <c r="I17" s="13">
        <v>10124000</v>
      </c>
      <c r="J17" s="13">
        <v>9361000</v>
      </c>
      <c r="K17" s="13">
        <v>9160000</v>
      </c>
    </row>
    <row r="18" spans="3:11" x14ac:dyDescent="0.2">
      <c r="C18" s="11" t="s">
        <v>30</v>
      </c>
      <c r="D18" s="13">
        <v>2644000</v>
      </c>
      <c r="E18" s="13">
        <v>2412000</v>
      </c>
      <c r="F18" s="13">
        <v>2352000</v>
      </c>
      <c r="G18" s="13">
        <v>2744000</v>
      </c>
      <c r="H18" s="13">
        <v>1823000</v>
      </c>
      <c r="I18" s="13">
        <v>2358000</v>
      </c>
      <c r="J18" s="13">
        <v>2663000</v>
      </c>
      <c r="K18" s="13">
        <v>2242000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116000</v>
      </c>
      <c r="E20" s="13">
        <v>207000</v>
      </c>
      <c r="F20" s="13">
        <v>156000</v>
      </c>
      <c r="G20" s="13">
        <v>116000</v>
      </c>
      <c r="H20" s="13">
        <v>139000</v>
      </c>
      <c r="I20" s="13">
        <v>265000</v>
      </c>
      <c r="J20" s="13">
        <v>176000</v>
      </c>
      <c r="K20" s="13">
        <v>124000</v>
      </c>
    </row>
    <row r="21" spans="3:11" x14ac:dyDescent="0.2">
      <c r="C21" s="11" t="s">
        <v>33</v>
      </c>
      <c r="D21" s="13">
        <v>4377000</v>
      </c>
      <c r="E21" s="13">
        <v>4353000</v>
      </c>
      <c r="F21" s="13">
        <v>4211000</v>
      </c>
      <c r="G21" s="13">
        <v>4270000</v>
      </c>
      <c r="H21" s="13">
        <v>3899000</v>
      </c>
      <c r="I21" s="13">
        <v>4025000</v>
      </c>
      <c r="J21" s="13">
        <v>3885000</v>
      </c>
      <c r="K21" s="13">
        <v>3807000</v>
      </c>
    </row>
    <row r="22" spans="3:11" x14ac:dyDescent="0.2">
      <c r="C22" s="11" t="s">
        <v>34</v>
      </c>
      <c r="D22" s="13">
        <v>201000</v>
      </c>
      <c r="E22" s="13">
        <v>209000</v>
      </c>
      <c r="F22" s="13">
        <v>220000</v>
      </c>
      <c r="G22" s="13">
        <v>239000</v>
      </c>
      <c r="H22" s="13">
        <v>203000</v>
      </c>
      <c r="I22" s="13">
        <v>216000</v>
      </c>
      <c r="J22" s="13">
        <v>205000</v>
      </c>
      <c r="K22" s="13">
        <v>226000</v>
      </c>
    </row>
    <row r="23" spans="3:11" x14ac:dyDescent="0.2">
      <c r="C23" s="11" t="s">
        <v>35</v>
      </c>
      <c r="D23" s="13">
        <v>2559000</v>
      </c>
      <c r="E23" s="13">
        <v>2410000</v>
      </c>
      <c r="F23" s="13">
        <v>2288000</v>
      </c>
      <c r="G23" s="13">
        <v>2621000</v>
      </c>
      <c r="H23" s="13">
        <v>1759000</v>
      </c>
      <c r="I23" s="13">
        <v>2407000</v>
      </c>
      <c r="J23" s="13">
        <v>2634000</v>
      </c>
      <c r="K23" s="13">
        <v>2140000</v>
      </c>
    </row>
    <row r="24" spans="3:11" x14ac:dyDescent="0.2">
      <c r="C24" s="11" t="s">
        <v>36</v>
      </c>
      <c r="D24" s="13">
        <v>460000</v>
      </c>
      <c r="E24" s="13">
        <v>478000</v>
      </c>
      <c r="F24" s="13">
        <v>421000</v>
      </c>
      <c r="G24" s="13">
        <v>448000</v>
      </c>
      <c r="H24" s="13">
        <v>630000</v>
      </c>
      <c r="I24" s="13">
        <v>366000</v>
      </c>
      <c r="J24" s="13">
        <v>525000</v>
      </c>
      <c r="K24" s="13">
        <v>272000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2099000</v>
      </c>
      <c r="E26" s="13">
        <v>1932000</v>
      </c>
      <c r="F26" s="13">
        <v>1867000</v>
      </c>
      <c r="G26" s="13">
        <v>2173000</v>
      </c>
      <c r="H26" s="13">
        <v>1129000</v>
      </c>
      <c r="I26" s="13">
        <v>2041000</v>
      </c>
      <c r="J26" s="13">
        <v>2109000</v>
      </c>
      <c r="K26" s="13">
        <v>1868000</v>
      </c>
    </row>
    <row r="27" spans="3:11" x14ac:dyDescent="0.2">
      <c r="C27" s="11" t="s">
        <v>38</v>
      </c>
      <c r="D27" s="13">
        <v>2094000</v>
      </c>
      <c r="E27" s="13">
        <v>1935000</v>
      </c>
      <c r="F27" s="13">
        <v>1867000</v>
      </c>
      <c r="G27" s="13">
        <v>2176000</v>
      </c>
      <c r="H27" s="13">
        <v>1125000</v>
      </c>
      <c r="I27" s="13">
        <v>2042000</v>
      </c>
      <c r="J27" s="13">
        <v>2108000</v>
      </c>
      <c r="K27" s="13">
        <v>1867000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4691000</v>
      </c>
      <c r="K29" s="13">
        <v>-101000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-116000</v>
      </c>
      <c r="E32" s="13">
        <v>-207000</v>
      </c>
      <c r="F32" s="13">
        <v>-156000</v>
      </c>
      <c r="G32" s="13">
        <v>-116000</v>
      </c>
      <c r="H32" s="13">
        <v>-139000</v>
      </c>
      <c r="I32" s="13">
        <v>-265000</v>
      </c>
      <c r="J32" s="13">
        <v>-176000</v>
      </c>
      <c r="K32" s="13">
        <v>-124000</v>
      </c>
    </row>
    <row r="33" spans="2:11" x14ac:dyDescent="0.2">
      <c r="C33" s="11" t="s">
        <v>44</v>
      </c>
      <c r="D33" s="13">
        <v>2094000</v>
      </c>
      <c r="E33" s="13">
        <v>1935000</v>
      </c>
      <c r="F33" s="13">
        <v>1867000</v>
      </c>
      <c r="G33" s="13">
        <v>2176000</v>
      </c>
      <c r="H33" s="13">
        <v>1125000</v>
      </c>
      <c r="I33" s="13">
        <v>2042000</v>
      </c>
      <c r="J33" s="13">
        <v>6799000</v>
      </c>
      <c r="K33" s="13">
        <v>1766000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2094000</v>
      </c>
      <c r="E35" s="13">
        <v>1935000</v>
      </c>
      <c r="F35" s="13">
        <v>1867000</v>
      </c>
      <c r="G35" s="13">
        <v>2176000</v>
      </c>
      <c r="H35" s="13">
        <v>1125000</v>
      </c>
      <c r="I35" s="13">
        <v>2042000</v>
      </c>
      <c r="J35" s="13">
        <v>6799000</v>
      </c>
      <c r="K35" s="13">
        <v>1766000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9658000</v>
      </c>
      <c r="E41" s="13">
        <v>8994000</v>
      </c>
      <c r="F41" s="13">
        <v>5917000</v>
      </c>
      <c r="G41" s="13">
        <v>4528000</v>
      </c>
      <c r="H41" s="13">
        <v>11112000</v>
      </c>
      <c r="I41" s="13">
        <v>8378000</v>
      </c>
      <c r="J41" s="13">
        <v>9991000</v>
      </c>
      <c r="K41" s="13">
        <v>6807000</v>
      </c>
    </row>
    <row r="42" spans="2:11" x14ac:dyDescent="0.2">
      <c r="C42" s="11" t="s">
        <v>50</v>
      </c>
      <c r="D42" s="13">
        <v>1905000</v>
      </c>
      <c r="E42" s="13">
        <v>1876000</v>
      </c>
      <c r="F42" s="13">
        <v>376000</v>
      </c>
      <c r="G42" s="13">
        <v>445000</v>
      </c>
      <c r="H42" s="13">
        <v>334000</v>
      </c>
      <c r="I42" s="13">
        <v>339000</v>
      </c>
      <c r="J42" s="13">
        <v>344000</v>
      </c>
      <c r="K42" s="13">
        <v>305000</v>
      </c>
    </row>
    <row r="43" spans="2:11" x14ac:dyDescent="0.2">
      <c r="C43" s="11" t="s">
        <v>51</v>
      </c>
      <c r="D43" s="13">
        <v>8456000</v>
      </c>
      <c r="E43" s="13">
        <v>8299000</v>
      </c>
      <c r="F43" s="13">
        <v>7952000</v>
      </c>
      <c r="G43" s="13">
        <v>8795000</v>
      </c>
      <c r="H43" s="13">
        <v>8555000</v>
      </c>
      <c r="I43" s="13">
        <v>8070000</v>
      </c>
      <c r="J43" s="13">
        <v>8252000</v>
      </c>
      <c r="K43" s="13">
        <v>7845000</v>
      </c>
    </row>
    <row r="44" spans="2:11" x14ac:dyDescent="0.2">
      <c r="C44" s="11" t="s">
        <v>52</v>
      </c>
      <c r="D44" s="13">
        <v>7131000</v>
      </c>
      <c r="E44" s="13">
        <v>7136000</v>
      </c>
      <c r="F44" s="13">
        <v>6904000</v>
      </c>
      <c r="G44" s="13">
        <v>6398000</v>
      </c>
      <c r="H44" s="13">
        <v>5982000</v>
      </c>
      <c r="I44" s="13">
        <v>6123000</v>
      </c>
      <c r="J44" s="13">
        <v>6094000</v>
      </c>
      <c r="K44" s="13">
        <v>5728000</v>
      </c>
    </row>
    <row r="45" spans="2:11" x14ac:dyDescent="0.2">
      <c r="C45" s="11" t="s">
        <v>53</v>
      </c>
      <c r="D45" s="13">
        <v>2523000</v>
      </c>
      <c r="E45" s="13">
        <v>2668000</v>
      </c>
      <c r="F45" s="13">
        <v>2733000</v>
      </c>
      <c r="G45" s="13">
        <v>2932000</v>
      </c>
      <c r="H45" s="13">
        <v>3521000</v>
      </c>
      <c r="I45" s="13">
        <v>3765000</v>
      </c>
      <c r="J45" s="13">
        <v>3639000</v>
      </c>
      <c r="K45" s="13">
        <v>31763000</v>
      </c>
    </row>
    <row r="46" spans="2:11" x14ac:dyDescent="0.2">
      <c r="C46" s="11" t="s">
        <v>54</v>
      </c>
      <c r="D46" s="13">
        <v>29673000</v>
      </c>
      <c r="E46" s="13">
        <v>28973000</v>
      </c>
      <c r="F46" s="13">
        <v>23882000</v>
      </c>
      <c r="G46" s="13">
        <v>23098000</v>
      </c>
      <c r="H46" s="13">
        <v>29504000</v>
      </c>
      <c r="I46" s="13">
        <v>26675000</v>
      </c>
      <c r="J46" s="13">
        <v>28320000</v>
      </c>
      <c r="K46" s="13">
        <v>52448000</v>
      </c>
    </row>
    <row r="47" spans="2:11" x14ac:dyDescent="0.2">
      <c r="C47" s="11" t="s">
        <v>55</v>
      </c>
      <c r="D47" s="13">
        <v>12533000</v>
      </c>
      <c r="E47" s="13">
        <v>11603000</v>
      </c>
      <c r="F47" s="13">
        <v>11050000</v>
      </c>
      <c r="G47" s="13">
        <v>10521000</v>
      </c>
      <c r="H47" s="13">
        <v>11162000</v>
      </c>
      <c r="I47" s="13">
        <v>11062000</v>
      </c>
      <c r="J47" s="13">
        <v>11638000</v>
      </c>
      <c r="K47" s="13">
        <v>10122000</v>
      </c>
    </row>
    <row r="48" spans="2:11" x14ac:dyDescent="0.2">
      <c r="C48" s="11" t="s">
        <v>56</v>
      </c>
      <c r="D48" s="13">
        <v>13939000</v>
      </c>
      <c r="E48" s="13">
        <v>13337000</v>
      </c>
      <c r="F48" s="13">
        <v>13595000</v>
      </c>
      <c r="G48" s="13">
        <v>13560000</v>
      </c>
      <c r="H48" s="13">
        <v>13746000</v>
      </c>
      <c r="I48" s="13">
        <v>13560000</v>
      </c>
      <c r="J48" s="13">
        <v>14052000</v>
      </c>
      <c r="K48" s="13">
        <v>14136000</v>
      </c>
    </row>
    <row r="49" spans="3:11" x14ac:dyDescent="0.2">
      <c r="C49" s="11" t="s">
        <v>57</v>
      </c>
      <c r="D49" s="13">
        <v>66808000</v>
      </c>
      <c r="E49" s="13">
        <v>66415000</v>
      </c>
      <c r="F49" s="13">
        <v>65769000</v>
      </c>
      <c r="G49" s="13">
        <v>66388000</v>
      </c>
      <c r="H49" s="13">
        <v>55311000</v>
      </c>
      <c r="I49" s="13">
        <v>56000000</v>
      </c>
      <c r="J49" s="13">
        <v>53754000</v>
      </c>
      <c r="K49" s="13">
        <v>53316000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9106000</v>
      </c>
      <c r="E52" s="13">
        <v>9350000</v>
      </c>
      <c r="F52" s="13">
        <v>9467000</v>
      </c>
      <c r="G52" s="13">
        <v>9530000</v>
      </c>
      <c r="H52" s="13">
        <v>8647000</v>
      </c>
      <c r="I52" s="13">
        <v>8674000</v>
      </c>
      <c r="J52" s="13">
        <v>8530000</v>
      </c>
      <c r="K52" s="13">
        <v>7924000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132059000</v>
      </c>
      <c r="E54" s="13">
        <v>129678000</v>
      </c>
      <c r="F54" s="13">
        <v>123763000</v>
      </c>
      <c r="G54" s="13">
        <v>123097000</v>
      </c>
      <c r="H54" s="13">
        <v>118370000</v>
      </c>
      <c r="I54" s="13">
        <v>115971000</v>
      </c>
      <c r="J54" s="13">
        <v>116294000</v>
      </c>
      <c r="K54" s="13">
        <v>137946000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5403000</v>
      </c>
      <c r="E57" s="13">
        <v>4705000</v>
      </c>
      <c r="F57" s="13">
        <v>4820000</v>
      </c>
      <c r="G57" s="13">
        <v>4828000</v>
      </c>
      <c r="H57" s="13">
        <v>5424000</v>
      </c>
      <c r="I57" s="13">
        <v>4669000</v>
      </c>
      <c r="J57" s="13">
        <v>4752000</v>
      </c>
      <c r="K57" s="13">
        <v>4638000</v>
      </c>
    </row>
    <row r="58" spans="3:11" x14ac:dyDescent="0.2">
      <c r="C58" s="11" t="s">
        <v>66</v>
      </c>
      <c r="D58" s="13">
        <v>10071000</v>
      </c>
      <c r="E58" s="13">
        <v>9994000</v>
      </c>
      <c r="F58" s="13">
        <v>9133000</v>
      </c>
      <c r="G58" s="13">
        <v>11205000</v>
      </c>
      <c r="H58" s="13">
        <v>7277000</v>
      </c>
      <c r="I58" s="13">
        <v>8283000</v>
      </c>
      <c r="J58" s="13">
        <v>8151000</v>
      </c>
      <c r="K58" s="13">
        <v>7701000</v>
      </c>
    </row>
    <row r="59" spans="3:11" x14ac:dyDescent="0.2">
      <c r="C59" s="11" t="s">
        <v>67</v>
      </c>
      <c r="D59" s="13">
        <v>17585000</v>
      </c>
      <c r="E59" s="13">
        <v>17139000</v>
      </c>
      <c r="F59" s="13">
        <v>15429000</v>
      </c>
      <c r="G59" s="13">
        <v>15261000</v>
      </c>
      <c r="H59" s="13">
        <v>15563000</v>
      </c>
      <c r="I59" s="13">
        <v>15268000</v>
      </c>
      <c r="J59" s="13">
        <v>17208000</v>
      </c>
      <c r="K59" s="13">
        <v>43788000</v>
      </c>
    </row>
    <row r="60" spans="3:11" x14ac:dyDescent="0.2">
      <c r="C60" s="11" t="s">
        <v>68</v>
      </c>
      <c r="D60" s="13">
        <v>33059000</v>
      </c>
      <c r="E60" s="13">
        <v>31838000</v>
      </c>
      <c r="F60" s="13">
        <v>29382000</v>
      </c>
      <c r="G60" s="13">
        <v>31294000</v>
      </c>
      <c r="H60" s="13">
        <v>28264000</v>
      </c>
      <c r="I60" s="13">
        <v>28220000</v>
      </c>
      <c r="J60" s="13">
        <v>30111000</v>
      </c>
      <c r="K60" s="13">
        <v>56127000</v>
      </c>
    </row>
    <row r="61" spans="3:11" x14ac:dyDescent="0.2">
      <c r="C61" s="11" t="s">
        <v>69</v>
      </c>
      <c r="D61" s="13">
        <v>27978000</v>
      </c>
      <c r="E61" s="13">
        <v>28181000</v>
      </c>
      <c r="F61" s="13">
        <v>25653000</v>
      </c>
      <c r="G61" s="13">
        <v>25490000</v>
      </c>
      <c r="H61" s="13">
        <v>22056000</v>
      </c>
      <c r="I61" s="13">
        <v>21833000</v>
      </c>
      <c r="J61" s="13">
        <v>22116000</v>
      </c>
      <c r="K61" s="13">
        <v>22889000</v>
      </c>
    </row>
    <row r="62" spans="3:11" x14ac:dyDescent="0.2">
      <c r="C62" s="11" t="s">
        <v>70</v>
      </c>
      <c r="D62" s="13">
        <v>14356000</v>
      </c>
      <c r="E62" s="13">
        <v>15105000</v>
      </c>
      <c r="F62" s="13">
        <v>14843000</v>
      </c>
      <c r="G62" s="13">
        <v>15336000</v>
      </c>
      <c r="H62" s="13">
        <v>12499000</v>
      </c>
      <c r="I62" s="13">
        <v>13320000</v>
      </c>
      <c r="J62" s="13">
        <v>12563000</v>
      </c>
      <c r="K62" s="13">
        <v>11623000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75461000</v>
      </c>
      <c r="E66" s="13">
        <v>75194000</v>
      </c>
      <c r="F66" s="13">
        <v>69951000</v>
      </c>
      <c r="G66" s="13">
        <v>72194000</v>
      </c>
      <c r="H66" s="13">
        <v>62896000</v>
      </c>
      <c r="I66" s="13">
        <v>63447000</v>
      </c>
      <c r="J66" s="13">
        <v>64868000</v>
      </c>
      <c r="K66" s="13">
        <v>90717000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55738000</v>
      </c>
      <c r="E72" s="13">
        <v>53615000</v>
      </c>
      <c r="F72" s="13">
        <v>52936000</v>
      </c>
      <c r="G72" s="13">
        <v>50035000</v>
      </c>
      <c r="H72" s="13">
        <v>54618000</v>
      </c>
      <c r="I72" s="13">
        <v>51668000</v>
      </c>
      <c r="J72" s="13">
        <v>50557000</v>
      </c>
      <c r="K72" s="13">
        <v>46348000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56598000</v>
      </c>
      <c r="E76" s="13">
        <v>54484000</v>
      </c>
      <c r="F76" s="13">
        <v>53812000</v>
      </c>
      <c r="G76" s="13">
        <v>50903000</v>
      </c>
      <c r="H76" s="13">
        <v>55474000</v>
      </c>
      <c r="I76" s="13">
        <v>52524000</v>
      </c>
      <c r="J76" s="13">
        <v>51426000</v>
      </c>
      <c r="K76" s="13">
        <v>47229000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2094000</v>
      </c>
      <c r="E81" s="13">
        <v>1935000</v>
      </c>
      <c r="F81" s="13">
        <v>1867000</v>
      </c>
      <c r="G81" s="13">
        <v>2176000</v>
      </c>
      <c r="H81" s="13">
        <v>1125000</v>
      </c>
      <c r="I81" s="13">
        <v>2042000</v>
      </c>
      <c r="J81" s="13">
        <v>6799000</v>
      </c>
      <c r="K81" s="13">
        <v>1766000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1617000</v>
      </c>
      <c r="E83" s="13">
        <v>1734000</v>
      </c>
      <c r="F83" s="13">
        <v>1703000</v>
      </c>
      <c r="G83" s="13">
        <v>1410000</v>
      </c>
      <c r="H83" s="13">
        <v>1937000</v>
      </c>
      <c r="I83" s="13">
        <v>1402000</v>
      </c>
      <c r="J83" s="13">
        <v>1046000</v>
      </c>
      <c r="K83" s="13">
        <v>1441000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4005000</v>
      </c>
      <c r="E89" s="13">
        <v>3156000</v>
      </c>
      <c r="F89" s="13">
        <v>3961000</v>
      </c>
      <c r="G89" s="13">
        <v>2528000</v>
      </c>
      <c r="H89" s="13">
        <v>3540000</v>
      </c>
      <c r="I89" s="13">
        <v>4562000</v>
      </c>
      <c r="J89" s="13">
        <v>3610000</v>
      </c>
      <c r="K89" s="13">
        <v>1913000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-521000</v>
      </c>
      <c r="E91" s="13">
        <v>-279000</v>
      </c>
      <c r="F91" s="13">
        <v>-238000</v>
      </c>
      <c r="G91" s="13">
        <v>-237000</v>
      </c>
      <c r="H91" s="13">
        <v>-461000</v>
      </c>
      <c r="I91" s="13">
        <v>-357000</v>
      </c>
      <c r="J91" s="13">
        <v>-279000</v>
      </c>
      <c r="K91" s="13">
        <v>-282000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-571000</v>
      </c>
      <c r="E94" s="13">
        <v>-2045000</v>
      </c>
      <c r="F94" s="13">
        <v>-425000</v>
      </c>
      <c r="G94" s="13">
        <v>-10141000</v>
      </c>
      <c r="H94" s="13">
        <v>318000</v>
      </c>
      <c r="I94" s="13">
        <v>-3398000</v>
      </c>
      <c r="J94" s="13">
        <v>-474000</v>
      </c>
      <c r="K94" s="13">
        <v>1328000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-6987000</v>
      </c>
      <c r="H96" s="13">
        <v>0</v>
      </c>
      <c r="I96" s="13">
        <v>0</v>
      </c>
      <c r="J96" s="13">
        <v>0</v>
      </c>
      <c r="K96" s="13">
        <v>-6645000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-2936000</v>
      </c>
      <c r="E100" s="13">
        <v>1900000</v>
      </c>
      <c r="F100" s="13">
        <v>-2185000</v>
      </c>
      <c r="G100" s="13">
        <v>1013000</v>
      </c>
      <c r="H100" s="13">
        <v>-1203000</v>
      </c>
      <c r="I100" s="13">
        <v>-2713000</v>
      </c>
      <c r="J100" s="13">
        <v>-28000</v>
      </c>
      <c r="K100" s="13">
        <v>-9683000</v>
      </c>
    </row>
    <row r="101" spans="3:11" x14ac:dyDescent="0.2">
      <c r="C101" s="11" t="s">
        <v>19</v>
      </c>
      <c r="D101" s="13">
        <v>166000</v>
      </c>
      <c r="E101" s="13">
        <v>66000</v>
      </c>
      <c r="F101" s="13">
        <v>38000</v>
      </c>
      <c r="G101" s="13">
        <v>16000</v>
      </c>
      <c r="H101" s="13">
        <v>79000</v>
      </c>
      <c r="I101" s="13">
        <v>-64000</v>
      </c>
      <c r="J101" s="13">
        <v>76000</v>
      </c>
      <c r="K101" s="13">
        <v>-22000</v>
      </c>
    </row>
    <row r="102" spans="3:11" x14ac:dyDescent="0.2">
      <c r="C102" s="11" t="s">
        <v>20</v>
      </c>
      <c r="D102" s="13">
        <v>664000</v>
      </c>
      <c r="E102" s="13">
        <v>3077000</v>
      </c>
      <c r="F102" s="13">
        <v>1389000</v>
      </c>
      <c r="G102" s="13">
        <v>-6584000</v>
      </c>
      <c r="H102" s="13">
        <v>2734000</v>
      </c>
      <c r="I102" s="13">
        <v>-1613000</v>
      </c>
      <c r="J102" s="13">
        <v>3184000</v>
      </c>
      <c r="K102" s="13">
        <v>-6464000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3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44106</v>
      </c>
      <c r="F7" s="12">
        <v>44015</v>
      </c>
      <c r="G7" s="12">
        <v>43924</v>
      </c>
      <c r="H7" s="12">
        <v>43830</v>
      </c>
      <c r="I7" s="12">
        <v>43735</v>
      </c>
      <c r="J7" s="12">
        <v>43644</v>
      </c>
      <c r="K7" s="12">
        <v>43553</v>
      </c>
    </row>
    <row r="8" spans="1:11" x14ac:dyDescent="0.2">
      <c r="C8" s="11" t="s">
        <v>21</v>
      </c>
      <c r="D8" s="13">
        <v>732300</v>
      </c>
      <c r="E8" s="13">
        <v>640500</v>
      </c>
      <c r="F8" s="13">
        <v>362000</v>
      </c>
      <c r="G8" s="13">
        <v>547200</v>
      </c>
      <c r="H8" s="13">
        <v>720500</v>
      </c>
      <c r="I8" s="13">
        <v>659300</v>
      </c>
      <c r="J8" s="13">
        <v>2083900</v>
      </c>
      <c r="K8" s="13">
        <v>659700</v>
      </c>
    </row>
    <row r="9" spans="1:11" x14ac:dyDescent="0.2">
      <c r="C9" s="11" t="s">
        <v>22</v>
      </c>
      <c r="D9" s="13">
        <v>334200</v>
      </c>
      <c r="E9" s="13">
        <v>282200</v>
      </c>
      <c r="F9" s="13">
        <v>187600</v>
      </c>
      <c r="G9" s="13">
        <v>266000</v>
      </c>
      <c r="H9" s="13">
        <v>331100</v>
      </c>
      <c r="I9" s="13">
        <v>292300</v>
      </c>
      <c r="J9" s="13">
        <v>440700</v>
      </c>
      <c r="K9" s="13">
        <v>296600</v>
      </c>
    </row>
    <row r="10" spans="1:11" x14ac:dyDescent="0.2">
      <c r="C10" s="11" t="s">
        <v>23</v>
      </c>
      <c r="D10" s="13">
        <v>398100</v>
      </c>
      <c r="E10" s="13">
        <v>358300</v>
      </c>
      <c r="F10" s="13">
        <v>174400</v>
      </c>
      <c r="G10" s="13">
        <v>281200</v>
      </c>
      <c r="H10" s="13">
        <v>389400</v>
      </c>
      <c r="I10" s="13">
        <v>367000</v>
      </c>
      <c r="J10" s="13">
        <v>1643200</v>
      </c>
      <c r="K10" s="13">
        <v>363100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27100</v>
      </c>
      <c r="E12" s="13">
        <v>22500</v>
      </c>
      <c r="F12" s="13">
        <v>16500</v>
      </c>
      <c r="G12" s="13">
        <v>34700</v>
      </c>
      <c r="H12" s="13">
        <v>35400</v>
      </c>
      <c r="I12" s="13">
        <v>36300</v>
      </c>
      <c r="J12" s="13">
        <v>139100</v>
      </c>
      <c r="K12" s="13">
        <v>43300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43300</v>
      </c>
      <c r="E14" s="13">
        <v>55900</v>
      </c>
      <c r="F14" s="13">
        <v>68900</v>
      </c>
      <c r="G14" s="13">
        <v>12300</v>
      </c>
      <c r="H14" s="13" t="s">
        <v>92</v>
      </c>
      <c r="I14" s="13" t="s">
        <v>92</v>
      </c>
      <c r="J14" s="13">
        <v>1950500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635500</v>
      </c>
      <c r="E17" s="13">
        <v>571100</v>
      </c>
      <c r="F17" s="13">
        <v>469900</v>
      </c>
      <c r="G17" s="13">
        <v>572200</v>
      </c>
      <c r="H17" s="13">
        <v>642500</v>
      </c>
      <c r="I17" s="13">
        <v>580600</v>
      </c>
      <c r="J17" s="13">
        <v>735600</v>
      </c>
      <c r="K17" s="13">
        <v>614800</v>
      </c>
    </row>
    <row r="18" spans="3:11" x14ac:dyDescent="0.2">
      <c r="C18" s="11" t="s">
        <v>30</v>
      </c>
      <c r="D18" s="13">
        <v>96800</v>
      </c>
      <c r="E18" s="13">
        <v>69400</v>
      </c>
      <c r="F18" s="13">
        <v>-107900</v>
      </c>
      <c r="G18" s="13">
        <v>-25000</v>
      </c>
      <c r="H18" s="13">
        <v>78000</v>
      </c>
      <c r="I18" s="13">
        <v>78700</v>
      </c>
      <c r="J18" s="13">
        <v>1348300</v>
      </c>
      <c r="K18" s="13">
        <v>44900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200</v>
      </c>
      <c r="F20" s="13">
        <v>100</v>
      </c>
      <c r="G20" s="13">
        <v>100</v>
      </c>
      <c r="H20" s="13">
        <v>-100</v>
      </c>
      <c r="I20" s="13">
        <v>200</v>
      </c>
      <c r="J20" s="13">
        <v>-1017100</v>
      </c>
      <c r="K20" s="13">
        <v>100</v>
      </c>
    </row>
    <row r="21" spans="3:11" x14ac:dyDescent="0.2">
      <c r="C21" s="11" t="s">
        <v>33</v>
      </c>
      <c r="D21" s="13">
        <v>128600</v>
      </c>
      <c r="E21" s="13">
        <v>104200</v>
      </c>
      <c r="F21" s="13">
        <v>-74900</v>
      </c>
      <c r="G21" s="13">
        <v>7100</v>
      </c>
      <c r="H21" s="13">
        <v>109300</v>
      </c>
      <c r="I21" s="13">
        <v>156200</v>
      </c>
      <c r="J21" s="13">
        <v>318700</v>
      </c>
      <c r="K21" s="13">
        <v>77300</v>
      </c>
    </row>
    <row r="22" spans="3:11" x14ac:dyDescent="0.2">
      <c r="C22" s="11" t="s">
        <v>34</v>
      </c>
      <c r="D22" s="13">
        <v>21300</v>
      </c>
      <c r="E22" s="13">
        <v>23400</v>
      </c>
      <c r="F22" s="13">
        <v>14500</v>
      </c>
      <c r="G22" s="13">
        <v>3300</v>
      </c>
      <c r="H22" s="13">
        <v>3300</v>
      </c>
      <c r="I22" s="13">
        <v>200</v>
      </c>
      <c r="J22" s="13">
        <v>99400</v>
      </c>
      <c r="K22" s="13">
        <v>0</v>
      </c>
    </row>
    <row r="23" spans="3:11" x14ac:dyDescent="0.2">
      <c r="C23" s="11" t="s">
        <v>35</v>
      </c>
      <c r="D23" s="13">
        <v>74200</v>
      </c>
      <c r="E23" s="13">
        <v>46200</v>
      </c>
      <c r="F23" s="13">
        <v>-122300</v>
      </c>
      <c r="G23" s="13">
        <v>-28200</v>
      </c>
      <c r="H23" s="13">
        <v>74600</v>
      </c>
      <c r="I23" s="13">
        <v>78700</v>
      </c>
      <c r="J23" s="13">
        <v>231800</v>
      </c>
      <c r="K23" s="13">
        <v>45000</v>
      </c>
    </row>
    <row r="24" spans="3:11" x14ac:dyDescent="0.2">
      <c r="C24" s="11" t="s">
        <v>36</v>
      </c>
      <c r="D24" s="13">
        <v>-34200</v>
      </c>
      <c r="E24" s="13">
        <v>10600</v>
      </c>
      <c r="F24" s="13">
        <v>-28800</v>
      </c>
      <c r="G24" s="13">
        <v>-11000</v>
      </c>
      <c r="H24" s="13">
        <v>18500</v>
      </c>
      <c r="I24" s="13">
        <v>16600</v>
      </c>
      <c r="J24" s="13">
        <v>15700</v>
      </c>
      <c r="K24" s="13">
        <v>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108400</v>
      </c>
      <c r="E26" s="13">
        <v>35600</v>
      </c>
      <c r="F26" s="13">
        <v>-93500</v>
      </c>
      <c r="G26" s="13">
        <v>-17200</v>
      </c>
      <c r="H26" s="13">
        <v>56100</v>
      </c>
      <c r="I26" s="13">
        <v>62100</v>
      </c>
      <c r="J26" s="13">
        <v>62100</v>
      </c>
      <c r="K26" s="13">
        <v>37900</v>
      </c>
    </row>
    <row r="27" spans="3:11" x14ac:dyDescent="0.2">
      <c r="C27" s="11" t="s">
        <v>38</v>
      </c>
      <c r="D27" s="13">
        <v>108400</v>
      </c>
      <c r="E27" s="13">
        <v>35600</v>
      </c>
      <c r="F27" s="13">
        <v>-93500</v>
      </c>
      <c r="G27" s="13">
        <v>-17200</v>
      </c>
      <c r="H27" s="13">
        <v>56100</v>
      </c>
      <c r="I27" s="13">
        <v>62100</v>
      </c>
      <c r="J27" s="13">
        <v>62100</v>
      </c>
      <c r="K27" s="13">
        <v>37900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-200</v>
      </c>
      <c r="F32" s="13">
        <v>-100</v>
      </c>
      <c r="G32" s="13">
        <v>-100</v>
      </c>
      <c r="H32" s="13">
        <v>100</v>
      </c>
      <c r="I32" s="13">
        <v>-200</v>
      </c>
      <c r="J32" s="13">
        <v>1017100</v>
      </c>
      <c r="K32" s="13">
        <v>-100</v>
      </c>
    </row>
    <row r="33" spans="2:11" x14ac:dyDescent="0.2">
      <c r="C33" s="11" t="s">
        <v>44</v>
      </c>
      <c r="D33" s="13">
        <v>108400</v>
      </c>
      <c r="E33" s="13">
        <v>35600</v>
      </c>
      <c r="F33" s="13">
        <v>-93500</v>
      </c>
      <c r="G33" s="13">
        <v>-17200</v>
      </c>
      <c r="H33" s="13">
        <v>56100</v>
      </c>
      <c r="I33" s="13">
        <v>62100</v>
      </c>
      <c r="J33" s="13">
        <v>62100</v>
      </c>
      <c r="K33" s="13">
        <v>37900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108400</v>
      </c>
      <c r="E35" s="13">
        <v>35600</v>
      </c>
      <c r="F35" s="13">
        <v>-93500</v>
      </c>
      <c r="G35" s="13">
        <v>-17200</v>
      </c>
      <c r="H35" s="13">
        <v>56100</v>
      </c>
      <c r="I35" s="13">
        <v>62100</v>
      </c>
      <c r="J35" s="13">
        <v>62100</v>
      </c>
      <c r="K35" s="13">
        <v>37900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44106</v>
      </c>
      <c r="F38" s="12">
        <v>44015</v>
      </c>
      <c r="G38" s="12">
        <v>43924</v>
      </c>
      <c r="H38" s="12">
        <v>43830</v>
      </c>
      <c r="I38" s="12">
        <v>43735</v>
      </c>
      <c r="J38" s="12">
        <v>43644</v>
      </c>
      <c r="K38" s="12">
        <v>43553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888900</v>
      </c>
      <c r="E41" s="13">
        <v>700800</v>
      </c>
      <c r="F41" s="13">
        <v>822400</v>
      </c>
      <c r="G41" s="13">
        <v>353600</v>
      </c>
      <c r="H41" s="13">
        <v>211200</v>
      </c>
      <c r="I41" s="13">
        <v>193200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361000</v>
      </c>
      <c r="E43" s="13">
        <v>365400</v>
      </c>
      <c r="F43" s="13">
        <v>306400</v>
      </c>
      <c r="G43" s="13">
        <v>365900</v>
      </c>
      <c r="H43" s="13">
        <v>443600</v>
      </c>
      <c r="I43" s="13">
        <v>456400</v>
      </c>
      <c r="J43" s="13">
        <v>3602200</v>
      </c>
      <c r="K43" s="13" t="s">
        <v>92</v>
      </c>
    </row>
    <row r="44" spans="2:11" x14ac:dyDescent="0.2">
      <c r="C44" s="11" t="s">
        <v>52</v>
      </c>
      <c r="D44" s="13">
        <v>266900</v>
      </c>
      <c r="E44" s="13">
        <v>257500</v>
      </c>
      <c r="F44" s="13">
        <v>280800</v>
      </c>
      <c r="G44" s="13">
        <v>312300</v>
      </c>
      <c r="H44" s="13">
        <v>277900</v>
      </c>
      <c r="I44" s="13">
        <v>278400</v>
      </c>
      <c r="J44" s="13">
        <v>1624300</v>
      </c>
      <c r="K44" s="13" t="s">
        <v>92</v>
      </c>
    </row>
    <row r="45" spans="2:11" x14ac:dyDescent="0.2">
      <c r="C45" s="11" t="s">
        <v>53</v>
      </c>
      <c r="D45" s="13">
        <v>73700</v>
      </c>
      <c r="E45" s="13">
        <v>92500</v>
      </c>
      <c r="F45" s="13">
        <v>108100</v>
      </c>
      <c r="G45" s="13">
        <v>82400</v>
      </c>
      <c r="H45" s="13">
        <v>69200</v>
      </c>
      <c r="I45" s="13">
        <v>50500</v>
      </c>
      <c r="J45" s="13">
        <v>1328700</v>
      </c>
      <c r="K45" s="13" t="s">
        <v>92</v>
      </c>
    </row>
    <row r="46" spans="2:11" x14ac:dyDescent="0.2">
      <c r="C46" s="11" t="s">
        <v>54</v>
      </c>
      <c r="D46" s="13">
        <v>1590500</v>
      </c>
      <c r="E46" s="13">
        <v>1416200</v>
      </c>
      <c r="F46" s="13">
        <v>1517700</v>
      </c>
      <c r="G46" s="13">
        <v>1114200</v>
      </c>
      <c r="H46" s="13">
        <v>1001900</v>
      </c>
      <c r="I46" s="13">
        <v>978500</v>
      </c>
      <c r="J46" s="13">
        <v>6009000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22300</v>
      </c>
      <c r="H47" s="13" t="s">
        <v>92</v>
      </c>
      <c r="I47" s="13" t="s">
        <v>92</v>
      </c>
      <c r="J47" s="13">
        <v>4938800</v>
      </c>
      <c r="K47" s="13" t="s">
        <v>92</v>
      </c>
    </row>
    <row r="48" spans="2:11" x14ac:dyDescent="0.2">
      <c r="C48" s="11" t="s">
        <v>56</v>
      </c>
      <c r="D48" s="13">
        <v>468300</v>
      </c>
      <c r="E48" s="13">
        <v>473900</v>
      </c>
      <c r="F48" s="13">
        <v>483200</v>
      </c>
      <c r="G48" s="13">
        <v>482600</v>
      </c>
      <c r="H48" s="13">
        <v>490400</v>
      </c>
      <c r="I48" s="13">
        <v>484900</v>
      </c>
      <c r="J48" s="13">
        <v>17317700</v>
      </c>
      <c r="K48" s="13" t="s">
        <v>92</v>
      </c>
    </row>
    <row r="49" spans="3:11" x14ac:dyDescent="0.2">
      <c r="C49" s="11" t="s">
        <v>57</v>
      </c>
      <c r="D49" s="13">
        <v>4689900</v>
      </c>
      <c r="E49" s="13">
        <v>4642900</v>
      </c>
      <c r="F49" s="13">
        <v>4589100</v>
      </c>
      <c r="G49" s="13">
        <v>4551100</v>
      </c>
      <c r="H49" s="13">
        <v>4591600</v>
      </c>
      <c r="I49" s="13">
        <v>4574300</v>
      </c>
      <c r="J49" s="13">
        <v>623900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127300</v>
      </c>
      <c r="E52" s="13">
        <v>72700</v>
      </c>
      <c r="F52" s="13">
        <v>75200</v>
      </c>
      <c r="G52" s="13">
        <v>70700</v>
      </c>
      <c r="H52" s="13">
        <v>74400</v>
      </c>
      <c r="I52" s="13">
        <v>80700</v>
      </c>
      <c r="J52" s="13">
        <v>626800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6876000</v>
      </c>
      <c r="E54" s="13">
        <v>6605700</v>
      </c>
      <c r="F54" s="13">
        <v>6665200</v>
      </c>
      <c r="G54" s="13">
        <v>6240900</v>
      </c>
      <c r="H54" s="13">
        <v>6158300</v>
      </c>
      <c r="I54" s="13">
        <v>6118400</v>
      </c>
      <c r="J54" s="13">
        <v>154600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235100</v>
      </c>
      <c r="E57" s="13">
        <v>161100</v>
      </c>
      <c r="F57" s="13">
        <v>130900</v>
      </c>
      <c r="G57" s="13">
        <v>194800</v>
      </c>
      <c r="H57" s="13">
        <v>208000</v>
      </c>
      <c r="I57" s="13">
        <v>181400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886800</v>
      </c>
      <c r="E58" s="13">
        <v>3800</v>
      </c>
      <c r="F58" s="13">
        <v>253500</v>
      </c>
      <c r="G58" s="13">
        <v>3500</v>
      </c>
      <c r="H58" s="13">
        <v>3900</v>
      </c>
      <c r="I58" s="13">
        <v>152000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562800</v>
      </c>
      <c r="E59" s="13">
        <v>514000</v>
      </c>
      <c r="F59" s="13">
        <v>445800</v>
      </c>
      <c r="G59" s="13">
        <v>410600</v>
      </c>
      <c r="H59" s="13">
        <v>497300</v>
      </c>
      <c r="I59" s="13">
        <v>427300</v>
      </c>
      <c r="J59" s="13">
        <v>5070100</v>
      </c>
      <c r="K59" s="13" t="s">
        <v>92</v>
      </c>
    </row>
    <row r="60" spans="3:11" x14ac:dyDescent="0.2">
      <c r="C60" s="11" t="s">
        <v>68</v>
      </c>
      <c r="D60" s="13">
        <v>1684700</v>
      </c>
      <c r="E60" s="13">
        <v>678900</v>
      </c>
      <c r="F60" s="13">
        <v>830200</v>
      </c>
      <c r="G60" s="13">
        <v>608900</v>
      </c>
      <c r="H60" s="13">
        <v>709200</v>
      </c>
      <c r="I60" s="13">
        <v>760700</v>
      </c>
      <c r="J60" s="13">
        <v>17300</v>
      </c>
      <c r="K60" s="13" t="s">
        <v>92</v>
      </c>
    </row>
    <row r="61" spans="3:11" x14ac:dyDescent="0.2">
      <c r="C61" s="11" t="s">
        <v>69</v>
      </c>
      <c r="D61" s="13">
        <v>907700</v>
      </c>
      <c r="E61" s="13">
        <v>1755500</v>
      </c>
      <c r="F61" s="13">
        <v>1722200</v>
      </c>
      <c r="G61" s="13">
        <v>1546700</v>
      </c>
      <c r="H61" s="13">
        <v>1321000</v>
      </c>
      <c r="I61" s="13">
        <v>1304500</v>
      </c>
      <c r="J61" s="13">
        <v>25000</v>
      </c>
      <c r="K61" s="13">
        <v>0</v>
      </c>
    </row>
    <row r="62" spans="3:11" x14ac:dyDescent="0.2">
      <c r="C62" s="11" t="s">
        <v>70</v>
      </c>
      <c r="D62" s="13">
        <v>562600</v>
      </c>
      <c r="E62" s="13">
        <v>611500</v>
      </c>
      <c r="F62" s="13">
        <v>616900</v>
      </c>
      <c r="G62" s="13">
        <v>599000</v>
      </c>
      <c r="H62" s="13">
        <v>585300</v>
      </c>
      <c r="I62" s="13">
        <v>539200</v>
      </c>
      <c r="J62" s="13">
        <v>329200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3155400</v>
      </c>
      <c r="E66" s="13">
        <v>3048100</v>
      </c>
      <c r="F66" s="13">
        <v>3171800</v>
      </c>
      <c r="G66" s="13">
        <v>2757200</v>
      </c>
      <c r="H66" s="13">
        <v>2618100</v>
      </c>
      <c r="I66" s="13">
        <v>2607100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126400</v>
      </c>
      <c r="E72" s="13">
        <v>18000</v>
      </c>
      <c r="F72" s="13">
        <v>-17600</v>
      </c>
      <c r="G72" s="13">
        <v>75900</v>
      </c>
      <c r="H72" s="13">
        <v>93100</v>
      </c>
      <c r="I72" s="13">
        <v>37000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3720600</v>
      </c>
      <c r="E76" s="13">
        <v>3557600</v>
      </c>
      <c r="F76" s="13">
        <v>3493400</v>
      </c>
      <c r="G76" s="13">
        <v>3483700</v>
      </c>
      <c r="H76" s="13">
        <v>3540200</v>
      </c>
      <c r="I76" s="13">
        <v>3511300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44106</v>
      </c>
      <c r="F80" s="12">
        <v>44015</v>
      </c>
      <c r="G80" s="12">
        <v>43924</v>
      </c>
      <c r="H80" s="12">
        <v>43830</v>
      </c>
      <c r="I80" s="12">
        <v>43735</v>
      </c>
      <c r="J80" s="12">
        <v>43644</v>
      </c>
      <c r="K80" s="12">
        <v>43553</v>
      </c>
    </row>
    <row r="81" spans="3:11" x14ac:dyDescent="0.2">
      <c r="C81" s="11" t="s">
        <v>44</v>
      </c>
      <c r="D81" s="13">
        <v>108400</v>
      </c>
      <c r="E81" s="13">
        <v>35600</v>
      </c>
      <c r="F81" s="13">
        <v>-93500</v>
      </c>
      <c r="G81" s="13">
        <v>-17200</v>
      </c>
      <c r="H81" s="13">
        <v>56100</v>
      </c>
      <c r="I81" s="13">
        <v>62100</v>
      </c>
      <c r="J81" s="13">
        <v>62100</v>
      </c>
      <c r="K81" s="13">
        <v>37900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33100</v>
      </c>
      <c r="E83" s="13">
        <v>34600</v>
      </c>
      <c r="F83" s="13">
        <v>32900</v>
      </c>
      <c r="G83" s="13">
        <v>32000</v>
      </c>
      <c r="H83" s="13">
        <v>31400</v>
      </c>
      <c r="I83" s="13">
        <v>77300</v>
      </c>
      <c r="J83" s="13">
        <v>-12500</v>
      </c>
      <c r="K83" s="13">
        <v>32300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193400</v>
      </c>
      <c r="E89" s="13">
        <v>148100</v>
      </c>
      <c r="F89" s="13">
        <v>4700</v>
      </c>
      <c r="G89" s="13">
        <v>-62300</v>
      </c>
      <c r="H89" s="13">
        <v>187000</v>
      </c>
      <c r="I89" s="13">
        <v>281300</v>
      </c>
      <c r="J89" s="13">
        <v>-61800</v>
      </c>
      <c r="K89" s="13">
        <v>-9000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-13200</v>
      </c>
      <c r="F91" s="13">
        <v>-7800</v>
      </c>
      <c r="G91" s="13">
        <v>-13600</v>
      </c>
      <c r="H91" s="13">
        <v>-15900</v>
      </c>
      <c r="I91" s="13">
        <v>8900</v>
      </c>
      <c r="J91" s="13">
        <v>-55200</v>
      </c>
      <c r="K91" s="13">
        <v>-15600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-9600</v>
      </c>
      <c r="F94" s="13">
        <v>-3000</v>
      </c>
      <c r="G94" s="13">
        <v>-51400</v>
      </c>
      <c r="H94" s="13">
        <v>-15800</v>
      </c>
      <c r="I94" s="13">
        <v>-62600</v>
      </c>
      <c r="J94" s="13">
        <v>15300</v>
      </c>
      <c r="K94" s="13">
        <v>-15300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</v>
      </c>
      <c r="E100" s="13">
        <v>-244400</v>
      </c>
      <c r="F100" s="13">
        <v>474600</v>
      </c>
      <c r="G100" s="13">
        <v>258500</v>
      </c>
      <c r="H100" s="13">
        <v>-148100</v>
      </c>
      <c r="I100" s="13" t="s">
        <v>92</v>
      </c>
      <c r="J100" s="13" t="s">
        <v>92</v>
      </c>
      <c r="K100" s="13">
        <v>24300</v>
      </c>
    </row>
    <row r="101" spans="3:11" x14ac:dyDescent="0.2">
      <c r="C101" s="11" t="s">
        <v>19</v>
      </c>
      <c r="D101" s="13">
        <v>-4000</v>
      </c>
      <c r="E101" s="13">
        <v>-15700</v>
      </c>
      <c r="F101" s="13">
        <v>-7500</v>
      </c>
      <c r="G101" s="13">
        <v>-2400</v>
      </c>
      <c r="H101" s="13">
        <v>-5100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188100</v>
      </c>
      <c r="E102" s="13">
        <v>-121600</v>
      </c>
      <c r="F102" s="13">
        <v>468800</v>
      </c>
      <c r="G102" s="13">
        <v>142400</v>
      </c>
      <c r="H102" s="13">
        <v>18000</v>
      </c>
      <c r="I102" s="13" t="s">
        <v>92</v>
      </c>
      <c r="J102" s="13" t="s">
        <v>92</v>
      </c>
      <c r="K102" s="13">
        <v>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521200</v>
      </c>
      <c r="E8" s="13">
        <v>509300</v>
      </c>
      <c r="F8" s="13">
        <v>447200</v>
      </c>
      <c r="G8" s="13">
        <v>520900</v>
      </c>
      <c r="H8" s="13">
        <v>566700</v>
      </c>
      <c r="I8" s="13">
        <v>559800</v>
      </c>
      <c r="J8" s="13">
        <v>539500</v>
      </c>
      <c r="K8" s="13">
        <v>538000</v>
      </c>
    </row>
    <row r="9" spans="1:11" x14ac:dyDescent="0.2">
      <c r="C9" s="11" t="s">
        <v>22</v>
      </c>
      <c r="D9" s="13">
        <v>324200</v>
      </c>
      <c r="E9" s="13">
        <v>312500</v>
      </c>
      <c r="F9" s="13">
        <v>286900</v>
      </c>
      <c r="G9" s="13">
        <v>325600</v>
      </c>
      <c r="H9" s="13">
        <v>347100</v>
      </c>
      <c r="I9" s="13">
        <v>335700</v>
      </c>
      <c r="J9" s="13">
        <v>327300</v>
      </c>
      <c r="K9" s="13">
        <v>328100</v>
      </c>
    </row>
    <row r="10" spans="1:11" x14ac:dyDescent="0.2">
      <c r="C10" s="11" t="s">
        <v>23</v>
      </c>
      <c r="D10" s="13">
        <v>197000</v>
      </c>
      <c r="E10" s="13">
        <v>196800</v>
      </c>
      <c r="F10" s="13">
        <v>160300</v>
      </c>
      <c r="G10" s="13">
        <v>195300</v>
      </c>
      <c r="H10" s="13">
        <v>219600</v>
      </c>
      <c r="I10" s="13">
        <v>224100</v>
      </c>
      <c r="J10" s="13">
        <v>212200</v>
      </c>
      <c r="K10" s="13">
        <v>209900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10500</v>
      </c>
      <c r="F12" s="13">
        <v>10700</v>
      </c>
      <c r="G12" s="13">
        <v>11900</v>
      </c>
      <c r="H12" s="13">
        <v>12000</v>
      </c>
      <c r="I12" s="13">
        <v>11800</v>
      </c>
      <c r="J12" s="13">
        <v>12100</v>
      </c>
      <c r="K12" s="13">
        <v>12300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6100</v>
      </c>
      <c r="E14" s="13">
        <v>224800</v>
      </c>
      <c r="F14" s="13">
        <v>3000</v>
      </c>
      <c r="G14" s="13">
        <v>4300</v>
      </c>
      <c r="H14" s="13">
        <v>6000</v>
      </c>
      <c r="I14" s="13">
        <v>11200</v>
      </c>
      <c r="J14" s="13">
        <v>1100</v>
      </c>
      <c r="K14" s="13">
        <v>3600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446800</v>
      </c>
      <c r="E17" s="13">
        <v>650900</v>
      </c>
      <c r="F17" s="13">
        <v>401900</v>
      </c>
      <c r="G17" s="13">
        <v>460600</v>
      </c>
      <c r="H17" s="13">
        <v>484200</v>
      </c>
      <c r="I17" s="13">
        <v>473700</v>
      </c>
      <c r="J17" s="13">
        <v>452500</v>
      </c>
      <c r="K17" s="13">
        <v>460500</v>
      </c>
    </row>
    <row r="18" spans="3:11" x14ac:dyDescent="0.2">
      <c r="C18" s="11" t="s">
        <v>30</v>
      </c>
      <c r="D18" s="13">
        <v>74400</v>
      </c>
      <c r="E18" s="13">
        <v>-141600</v>
      </c>
      <c r="F18" s="13">
        <v>45300</v>
      </c>
      <c r="G18" s="13">
        <v>60300</v>
      </c>
      <c r="H18" s="13">
        <v>82500</v>
      </c>
      <c r="I18" s="13">
        <v>86100</v>
      </c>
      <c r="J18" s="13">
        <v>87000</v>
      </c>
      <c r="K18" s="13">
        <v>77500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-9300</v>
      </c>
      <c r="E20" s="13">
        <v>-700</v>
      </c>
      <c r="F20" s="13">
        <v>-700</v>
      </c>
      <c r="G20" s="13">
        <v>-800</v>
      </c>
      <c r="H20" s="13">
        <v>-28200</v>
      </c>
      <c r="I20" s="13">
        <v>-900</v>
      </c>
      <c r="J20" s="13">
        <v>-1000</v>
      </c>
      <c r="K20" s="13">
        <v>-900</v>
      </c>
    </row>
    <row r="21" spans="3:11" x14ac:dyDescent="0.2">
      <c r="C21" s="11" t="s">
        <v>33</v>
      </c>
      <c r="D21" s="13">
        <v>90800</v>
      </c>
      <c r="E21" s="13">
        <v>-116400</v>
      </c>
      <c r="F21" s="13">
        <v>70000</v>
      </c>
      <c r="G21" s="13">
        <v>85100</v>
      </c>
      <c r="H21" s="13">
        <v>79400</v>
      </c>
      <c r="I21" s="13">
        <v>109500</v>
      </c>
      <c r="J21" s="13">
        <v>109900</v>
      </c>
      <c r="K21" s="13">
        <v>100100</v>
      </c>
    </row>
    <row r="22" spans="3:11" x14ac:dyDescent="0.2">
      <c r="C22" s="11" t="s">
        <v>34</v>
      </c>
      <c r="D22" s="13">
        <v>8600</v>
      </c>
      <c r="E22" s="13">
        <v>8500</v>
      </c>
      <c r="F22" s="13">
        <v>9400</v>
      </c>
      <c r="G22" s="13">
        <v>9900</v>
      </c>
      <c r="H22" s="13">
        <v>10700</v>
      </c>
      <c r="I22" s="13">
        <v>11600</v>
      </c>
      <c r="J22" s="13">
        <v>11900</v>
      </c>
      <c r="K22" s="13">
        <v>10500</v>
      </c>
    </row>
    <row r="23" spans="3:11" x14ac:dyDescent="0.2">
      <c r="C23" s="11" t="s">
        <v>35</v>
      </c>
      <c r="D23" s="13">
        <v>56500</v>
      </c>
      <c r="E23" s="13">
        <v>-150800</v>
      </c>
      <c r="F23" s="13">
        <v>35200</v>
      </c>
      <c r="G23" s="13">
        <v>49600</v>
      </c>
      <c r="H23" s="13">
        <v>43600</v>
      </c>
      <c r="I23" s="13">
        <v>73600</v>
      </c>
      <c r="J23" s="13">
        <v>74100</v>
      </c>
      <c r="K23" s="13">
        <v>66100</v>
      </c>
    </row>
    <row r="24" spans="3:11" x14ac:dyDescent="0.2">
      <c r="C24" s="11" t="s">
        <v>36</v>
      </c>
      <c r="D24" s="13">
        <v>9400</v>
      </c>
      <c r="E24" s="13">
        <v>-12100</v>
      </c>
      <c r="F24" s="13">
        <v>9400</v>
      </c>
      <c r="G24" s="13">
        <v>31000</v>
      </c>
      <c r="H24" s="13">
        <v>-1900</v>
      </c>
      <c r="I24" s="13">
        <v>13700</v>
      </c>
      <c r="J24" s="13">
        <v>13200</v>
      </c>
      <c r="K24" s="13">
        <v>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47100</v>
      </c>
      <c r="E26" s="13">
        <v>-138700</v>
      </c>
      <c r="F26" s="13">
        <v>25800</v>
      </c>
      <c r="G26" s="13">
        <v>18600</v>
      </c>
      <c r="H26" s="13">
        <v>45500</v>
      </c>
      <c r="I26" s="13">
        <v>59900</v>
      </c>
      <c r="J26" s="13">
        <v>60900</v>
      </c>
      <c r="K26" s="13">
        <v>56400</v>
      </c>
    </row>
    <row r="27" spans="3:11" x14ac:dyDescent="0.2">
      <c r="C27" s="11" t="s">
        <v>38</v>
      </c>
      <c r="D27" s="13">
        <v>47100</v>
      </c>
      <c r="E27" s="13">
        <v>-138700</v>
      </c>
      <c r="F27" s="13">
        <v>25800</v>
      </c>
      <c r="G27" s="13">
        <v>18600</v>
      </c>
      <c r="H27" s="13">
        <v>45500</v>
      </c>
      <c r="I27" s="13">
        <v>59900</v>
      </c>
      <c r="J27" s="13">
        <v>60900</v>
      </c>
      <c r="K27" s="13">
        <v>56400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9300</v>
      </c>
      <c r="E32" s="13">
        <v>700</v>
      </c>
      <c r="F32" s="13">
        <v>700</v>
      </c>
      <c r="G32" s="13">
        <v>800</v>
      </c>
      <c r="H32" s="13">
        <v>28200</v>
      </c>
      <c r="I32" s="13">
        <v>900</v>
      </c>
      <c r="J32" s="13">
        <v>1000</v>
      </c>
      <c r="K32" s="13">
        <v>900</v>
      </c>
    </row>
    <row r="33" spans="2:11" x14ac:dyDescent="0.2">
      <c r="C33" s="11" t="s">
        <v>44</v>
      </c>
      <c r="D33" s="13">
        <v>47100</v>
      </c>
      <c r="E33" s="13">
        <v>-138700</v>
      </c>
      <c r="F33" s="13">
        <v>25800</v>
      </c>
      <c r="G33" s="13">
        <v>18600</v>
      </c>
      <c r="H33" s="13">
        <v>45500</v>
      </c>
      <c r="I33" s="13">
        <v>59900</v>
      </c>
      <c r="J33" s="13">
        <v>60900</v>
      </c>
      <c r="K33" s="13">
        <v>56400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47100</v>
      </c>
      <c r="E35" s="13">
        <v>-138700</v>
      </c>
      <c r="F35" s="13">
        <v>25800</v>
      </c>
      <c r="G35" s="13">
        <v>18600</v>
      </c>
      <c r="H35" s="13">
        <v>45500</v>
      </c>
      <c r="I35" s="13">
        <v>59900</v>
      </c>
      <c r="J35" s="13">
        <v>60900</v>
      </c>
      <c r="K35" s="13">
        <v>56400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122500</v>
      </c>
      <c r="E41" s="13">
        <v>159800</v>
      </c>
      <c r="F41" s="13">
        <v>235000</v>
      </c>
      <c r="G41" s="13">
        <v>187900</v>
      </c>
      <c r="H41" s="13">
        <v>106400</v>
      </c>
      <c r="I41" s="13">
        <v>49500</v>
      </c>
      <c r="J41" s="13">
        <v>25300</v>
      </c>
      <c r="K41" s="13">
        <v>32600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359400</v>
      </c>
      <c r="E43" s="13">
        <v>370200</v>
      </c>
      <c r="F43" s="13">
        <v>356300</v>
      </c>
      <c r="G43" s="13">
        <v>394200</v>
      </c>
      <c r="H43" s="13">
        <v>403700</v>
      </c>
      <c r="I43" s="13">
        <v>440500</v>
      </c>
      <c r="J43" s="13">
        <v>422100</v>
      </c>
      <c r="K43" s="13">
        <v>415400</v>
      </c>
    </row>
    <row r="44" spans="2:11" x14ac:dyDescent="0.2">
      <c r="C44" s="11" t="s">
        <v>52</v>
      </c>
      <c r="D44" s="13">
        <v>235200</v>
      </c>
      <c r="E44" s="13">
        <v>238900</v>
      </c>
      <c r="F44" s="13">
        <v>247500</v>
      </c>
      <c r="G44" s="13">
        <v>249000</v>
      </c>
      <c r="H44" s="13">
        <v>244700</v>
      </c>
      <c r="I44" s="13">
        <v>259100</v>
      </c>
      <c r="J44" s="13">
        <v>248300</v>
      </c>
      <c r="K44" s="13">
        <v>244400</v>
      </c>
    </row>
    <row r="45" spans="2:11" x14ac:dyDescent="0.2">
      <c r="C45" s="11" t="s">
        <v>53</v>
      </c>
      <c r="D45" s="13">
        <v>47300</v>
      </c>
      <c r="E45" s="13">
        <v>47100</v>
      </c>
      <c r="F45" s="13">
        <v>44300</v>
      </c>
      <c r="G45" s="13">
        <v>54700</v>
      </c>
      <c r="H45" s="13">
        <v>43900</v>
      </c>
      <c r="I45" s="13">
        <v>57300</v>
      </c>
      <c r="J45" s="13">
        <v>52500</v>
      </c>
      <c r="K45" s="13">
        <v>53800</v>
      </c>
    </row>
    <row r="46" spans="2:11" x14ac:dyDescent="0.2">
      <c r="C46" s="11" t="s">
        <v>54</v>
      </c>
      <c r="D46" s="13">
        <v>764400</v>
      </c>
      <c r="E46" s="13">
        <v>816000</v>
      </c>
      <c r="F46" s="13">
        <v>883100</v>
      </c>
      <c r="G46" s="13">
        <v>885800</v>
      </c>
      <c r="H46" s="13">
        <v>798700</v>
      </c>
      <c r="I46" s="13">
        <v>806400</v>
      </c>
      <c r="J46" s="13">
        <v>748200</v>
      </c>
      <c r="K46" s="13">
        <v>746200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335000</v>
      </c>
      <c r="E48" s="13">
        <v>324900</v>
      </c>
      <c r="F48" s="13">
        <v>324100</v>
      </c>
      <c r="G48" s="13">
        <v>322500</v>
      </c>
      <c r="H48" s="13">
        <v>328700</v>
      </c>
      <c r="I48" s="13">
        <v>326800</v>
      </c>
      <c r="J48" s="13">
        <v>305500</v>
      </c>
      <c r="K48" s="13">
        <v>306300</v>
      </c>
    </row>
    <row r="49" spans="3:11" x14ac:dyDescent="0.2">
      <c r="C49" s="11" t="s">
        <v>57</v>
      </c>
      <c r="D49" s="13">
        <v>3203700</v>
      </c>
      <c r="E49" s="13">
        <v>3208300</v>
      </c>
      <c r="F49" s="13">
        <v>3436900</v>
      </c>
      <c r="G49" s="13">
        <v>3445200</v>
      </c>
      <c r="H49" s="13">
        <v>3439600</v>
      </c>
      <c r="I49" s="13">
        <v>3460800</v>
      </c>
      <c r="J49" s="13">
        <v>3379800</v>
      </c>
      <c r="K49" s="13">
        <v>3392600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63000</v>
      </c>
      <c r="E52" s="13">
        <v>61400</v>
      </c>
      <c r="F52" s="13">
        <v>68300</v>
      </c>
      <c r="G52" s="13">
        <v>76700</v>
      </c>
      <c r="H52" s="13">
        <v>73300</v>
      </c>
      <c r="I52" s="13">
        <v>42100</v>
      </c>
      <c r="J52" s="13">
        <v>31300</v>
      </c>
      <c r="K52" s="13">
        <v>29600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4366100</v>
      </c>
      <c r="E54" s="13">
        <v>4410600</v>
      </c>
      <c r="F54" s="13">
        <v>4712400</v>
      </c>
      <c r="G54" s="13">
        <v>4730200</v>
      </c>
      <c r="H54" s="13">
        <v>4640300</v>
      </c>
      <c r="I54" s="13">
        <v>4636100</v>
      </c>
      <c r="J54" s="13">
        <v>4464800</v>
      </c>
      <c r="K54" s="13">
        <v>4474700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171100</v>
      </c>
      <c r="E57" s="13">
        <v>139100</v>
      </c>
      <c r="F57" s="13">
        <v>134900</v>
      </c>
      <c r="G57" s="13">
        <v>150900</v>
      </c>
      <c r="H57" s="13">
        <v>187100</v>
      </c>
      <c r="I57" s="13">
        <v>139600</v>
      </c>
      <c r="J57" s="13">
        <v>139300</v>
      </c>
      <c r="K57" s="13">
        <v>149100</v>
      </c>
    </row>
    <row r="58" spans="3:11" x14ac:dyDescent="0.2">
      <c r="C58" s="11" t="s">
        <v>66</v>
      </c>
      <c r="D58" s="13">
        <v>20000</v>
      </c>
      <c r="E58" s="13">
        <v>20000</v>
      </c>
      <c r="F58" s="13">
        <v>20000</v>
      </c>
      <c r="G58" s="13">
        <v>18800</v>
      </c>
      <c r="H58" s="13">
        <v>17500</v>
      </c>
      <c r="I58" s="13">
        <v>16800</v>
      </c>
      <c r="J58" s="13">
        <v>15000</v>
      </c>
      <c r="K58" s="13">
        <v>13800</v>
      </c>
    </row>
    <row r="59" spans="3:11" x14ac:dyDescent="0.2">
      <c r="C59" s="11" t="s">
        <v>67</v>
      </c>
      <c r="D59" s="13">
        <v>258900</v>
      </c>
      <c r="E59" s="13">
        <v>250800</v>
      </c>
      <c r="F59" s="13">
        <v>231300</v>
      </c>
      <c r="G59" s="13">
        <v>239500</v>
      </c>
      <c r="H59" s="13">
        <v>257600</v>
      </c>
      <c r="I59" s="13">
        <v>280900</v>
      </c>
      <c r="J59" s="13">
        <v>245700</v>
      </c>
      <c r="K59" s="13">
        <v>247300</v>
      </c>
    </row>
    <row r="60" spans="3:11" x14ac:dyDescent="0.2">
      <c r="C60" s="11" t="s">
        <v>68</v>
      </c>
      <c r="D60" s="13">
        <v>450000</v>
      </c>
      <c r="E60" s="13">
        <v>409900</v>
      </c>
      <c r="F60" s="13">
        <v>386200</v>
      </c>
      <c r="G60" s="13">
        <v>409200</v>
      </c>
      <c r="H60" s="13">
        <v>462200</v>
      </c>
      <c r="I60" s="13">
        <v>437300</v>
      </c>
      <c r="J60" s="13">
        <v>400000</v>
      </c>
      <c r="K60" s="13">
        <v>410200</v>
      </c>
    </row>
    <row r="61" spans="3:11" x14ac:dyDescent="0.2">
      <c r="C61" s="11" t="s">
        <v>69</v>
      </c>
      <c r="D61" s="13">
        <v>928000</v>
      </c>
      <c r="E61" s="13">
        <v>1032800</v>
      </c>
      <c r="F61" s="13">
        <v>1187600</v>
      </c>
      <c r="G61" s="13">
        <v>1192400</v>
      </c>
      <c r="H61" s="13">
        <v>1047100</v>
      </c>
      <c r="I61" s="13">
        <v>1133800</v>
      </c>
      <c r="J61" s="13">
        <v>1041100</v>
      </c>
      <c r="K61" s="13">
        <v>925600</v>
      </c>
    </row>
    <row r="62" spans="3:11" x14ac:dyDescent="0.2">
      <c r="C62" s="11" t="s">
        <v>70</v>
      </c>
      <c r="D62" s="13">
        <v>578300</v>
      </c>
      <c r="E62" s="13">
        <v>554500</v>
      </c>
      <c r="F62" s="13">
        <v>560400</v>
      </c>
      <c r="G62" s="13">
        <v>552000</v>
      </c>
      <c r="H62" s="13">
        <v>538500</v>
      </c>
      <c r="I62" s="13">
        <v>498500</v>
      </c>
      <c r="J62" s="13">
        <v>485900</v>
      </c>
      <c r="K62" s="13">
        <v>503800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1956300</v>
      </c>
      <c r="E66" s="13">
        <v>1997200</v>
      </c>
      <c r="F66" s="13">
        <v>2134200</v>
      </c>
      <c r="G66" s="13">
        <v>2153600</v>
      </c>
      <c r="H66" s="13">
        <v>2047800</v>
      </c>
      <c r="I66" s="13">
        <v>2069600</v>
      </c>
      <c r="J66" s="13">
        <v>1927000</v>
      </c>
      <c r="K66" s="13">
        <v>1839600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20700</v>
      </c>
      <c r="E72" s="13">
        <v>3000</v>
      </c>
      <c r="F72" s="13">
        <v>171500</v>
      </c>
      <c r="G72" s="13">
        <v>175500</v>
      </c>
      <c r="H72" s="13">
        <v>186700</v>
      </c>
      <c r="I72" s="13">
        <v>170800</v>
      </c>
      <c r="J72" s="13">
        <v>140500</v>
      </c>
      <c r="K72" s="13">
        <v>109200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2409800</v>
      </c>
      <c r="E76" s="13">
        <v>2413400</v>
      </c>
      <c r="F76" s="13">
        <v>2578200</v>
      </c>
      <c r="G76" s="13">
        <v>2576600</v>
      </c>
      <c r="H76" s="13">
        <v>2592500</v>
      </c>
      <c r="I76" s="13">
        <v>2566500</v>
      </c>
      <c r="J76" s="13">
        <v>2537800</v>
      </c>
      <c r="K76" s="13">
        <v>2635100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47100</v>
      </c>
      <c r="E81" s="13">
        <v>-138700</v>
      </c>
      <c r="F81" s="13">
        <v>25800</v>
      </c>
      <c r="G81" s="13">
        <v>18600</v>
      </c>
      <c r="H81" s="13">
        <v>45500</v>
      </c>
      <c r="I81" s="13">
        <v>59900</v>
      </c>
      <c r="J81" s="13">
        <v>60900</v>
      </c>
      <c r="K81" s="13">
        <v>56400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25700</v>
      </c>
      <c r="E83" s="13">
        <v>25900</v>
      </c>
      <c r="F83" s="13">
        <v>25400</v>
      </c>
      <c r="G83" s="13">
        <v>25600</v>
      </c>
      <c r="H83" s="13">
        <v>25100</v>
      </c>
      <c r="I83" s="13">
        <v>24300</v>
      </c>
      <c r="J83" s="13">
        <v>23900</v>
      </c>
      <c r="K83" s="13">
        <v>23500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140300</v>
      </c>
      <c r="E89" s="13">
        <v>113200</v>
      </c>
      <c r="F89" s="13">
        <v>83800</v>
      </c>
      <c r="G89" s="13">
        <v>6700</v>
      </c>
      <c r="H89" s="13">
        <v>178800</v>
      </c>
      <c r="I89" s="13">
        <v>99700</v>
      </c>
      <c r="J89" s="13">
        <v>70900</v>
      </c>
      <c r="K89" s="13">
        <v>-13100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-8200</v>
      </c>
      <c r="F91" s="13">
        <v>-7000</v>
      </c>
      <c r="G91" s="13">
        <v>-10200</v>
      </c>
      <c r="H91" s="13">
        <v>-9800</v>
      </c>
      <c r="I91" s="13">
        <v>-11400</v>
      </c>
      <c r="J91" s="13">
        <v>-8400</v>
      </c>
      <c r="K91" s="13">
        <v>-9200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-14100</v>
      </c>
      <c r="E94" s="13">
        <v>-8100</v>
      </c>
      <c r="F94" s="13">
        <v>-6700</v>
      </c>
      <c r="G94" s="13">
        <v>-36100</v>
      </c>
      <c r="H94" s="13">
        <v>-9600</v>
      </c>
      <c r="I94" s="13">
        <v>-139200</v>
      </c>
      <c r="J94" s="13">
        <v>-8300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-29800</v>
      </c>
      <c r="E96" s="13">
        <v>-29700</v>
      </c>
      <c r="F96" s="13">
        <v>-29800</v>
      </c>
      <c r="G96" s="13">
        <v>-29700</v>
      </c>
      <c r="H96" s="13">
        <v>-29600</v>
      </c>
      <c r="I96" s="13">
        <v>-29600</v>
      </c>
      <c r="J96" s="13">
        <v>-30500</v>
      </c>
      <c r="K96" s="13">
        <v>-31000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-172300</v>
      </c>
      <c r="E100" s="13">
        <v>-182700</v>
      </c>
      <c r="F100" s="13">
        <v>-33800</v>
      </c>
      <c r="G100" s="13">
        <v>116300</v>
      </c>
      <c r="H100" s="13">
        <v>-111700</v>
      </c>
      <c r="I100" s="13">
        <v>63300</v>
      </c>
      <c r="J100" s="13">
        <v>-69400</v>
      </c>
      <c r="K100" s="13">
        <v>-108600</v>
      </c>
    </row>
    <row r="101" spans="3:11" x14ac:dyDescent="0.2">
      <c r="C101" s="11" t="s">
        <v>19</v>
      </c>
      <c r="D101" s="13">
        <v>8800</v>
      </c>
      <c r="E101" s="13">
        <v>2400</v>
      </c>
      <c r="F101" s="13">
        <v>3800</v>
      </c>
      <c r="G101" s="13">
        <v>-5400</v>
      </c>
      <c r="H101" s="13">
        <v>-600</v>
      </c>
      <c r="I101" s="13">
        <v>400</v>
      </c>
      <c r="J101" s="13">
        <v>-500</v>
      </c>
      <c r="K101" s="13">
        <v>-1500</v>
      </c>
    </row>
    <row r="102" spans="3:11" x14ac:dyDescent="0.2">
      <c r="C102" s="11" t="s">
        <v>20</v>
      </c>
      <c r="D102" s="13">
        <v>-37300</v>
      </c>
      <c r="E102" s="13">
        <v>-75200</v>
      </c>
      <c r="F102" s="13">
        <v>47100</v>
      </c>
      <c r="G102" s="13">
        <v>81500</v>
      </c>
      <c r="H102" s="13">
        <v>56900</v>
      </c>
      <c r="I102" s="13">
        <v>24200</v>
      </c>
      <c r="J102" s="13">
        <v>-7300</v>
      </c>
      <c r="K102" s="13">
        <v>-126400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100400</v>
      </c>
      <c r="E8" s="13">
        <v>68700</v>
      </c>
      <c r="F8" s="13">
        <v>46200</v>
      </c>
      <c r="G8" s="13">
        <v>64200</v>
      </c>
      <c r="H8" s="13">
        <v>66300</v>
      </c>
      <c r="I8" s="13">
        <v>56500</v>
      </c>
      <c r="J8" s="13">
        <v>53500</v>
      </c>
      <c r="K8" s="13">
        <v>40600</v>
      </c>
    </row>
    <row r="9" spans="1:11" x14ac:dyDescent="0.2">
      <c r="C9" s="11" t="s">
        <v>22</v>
      </c>
      <c r="D9" s="13">
        <v>68300</v>
      </c>
      <c r="E9" s="13">
        <v>46600</v>
      </c>
      <c r="F9" s="13">
        <v>43000</v>
      </c>
      <c r="G9" s="13">
        <v>40400</v>
      </c>
      <c r="H9" s="13">
        <v>36700</v>
      </c>
      <c r="I9" s="13">
        <v>32100</v>
      </c>
      <c r="J9" s="13">
        <v>28000</v>
      </c>
      <c r="K9" s="13">
        <v>21300</v>
      </c>
    </row>
    <row r="10" spans="1:11" x14ac:dyDescent="0.2">
      <c r="C10" s="11" t="s">
        <v>23</v>
      </c>
      <c r="D10" s="13">
        <v>32100</v>
      </c>
      <c r="E10" s="13">
        <v>22100</v>
      </c>
      <c r="F10" s="13">
        <v>3200</v>
      </c>
      <c r="G10" s="13">
        <v>23800</v>
      </c>
      <c r="H10" s="13">
        <v>29600</v>
      </c>
      <c r="I10" s="13">
        <v>24400</v>
      </c>
      <c r="J10" s="13">
        <v>25500</v>
      </c>
      <c r="K10" s="13">
        <v>19300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72200</v>
      </c>
      <c r="E12" s="13">
        <v>37800</v>
      </c>
      <c r="F12" s="13">
        <v>75000</v>
      </c>
      <c r="G12" s="13">
        <v>55700</v>
      </c>
      <c r="H12" s="13">
        <v>51300</v>
      </c>
      <c r="I12" s="13">
        <v>47000</v>
      </c>
      <c r="J12" s="13">
        <v>25300</v>
      </c>
      <c r="K12" s="13">
        <v>18000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21500</v>
      </c>
      <c r="E14" s="13">
        <v>200</v>
      </c>
      <c r="F14" s="13">
        <v>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431900</v>
      </c>
      <c r="E17" s="13">
        <v>149600</v>
      </c>
      <c r="F17" s="13">
        <v>188300</v>
      </c>
      <c r="G17" s="13">
        <v>162000</v>
      </c>
      <c r="H17" s="13">
        <v>145300</v>
      </c>
      <c r="I17" s="13">
        <v>133500</v>
      </c>
      <c r="J17" s="13">
        <v>105400</v>
      </c>
      <c r="K17" s="13">
        <v>76800</v>
      </c>
    </row>
    <row r="18" spans="3:11" x14ac:dyDescent="0.2">
      <c r="C18" s="11" t="s">
        <v>30</v>
      </c>
      <c r="D18" s="13">
        <v>-331500</v>
      </c>
      <c r="E18" s="13">
        <v>-80900</v>
      </c>
      <c r="F18" s="13">
        <v>-142100</v>
      </c>
      <c r="G18" s="13">
        <v>-97800</v>
      </c>
      <c r="H18" s="13">
        <v>-79000</v>
      </c>
      <c r="I18" s="13">
        <v>-77000</v>
      </c>
      <c r="J18" s="13">
        <v>-51900</v>
      </c>
      <c r="K18" s="13">
        <v>-36200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-15700</v>
      </c>
      <c r="F20" s="13">
        <v>-21400</v>
      </c>
      <c r="G20" s="13">
        <v>4800</v>
      </c>
      <c r="H20" s="13">
        <v>1700</v>
      </c>
      <c r="I20" s="13">
        <v>-7600</v>
      </c>
      <c r="J20" s="13">
        <v>1400</v>
      </c>
      <c r="K20" s="13">
        <v>600</v>
      </c>
    </row>
    <row r="21" spans="3:11" x14ac:dyDescent="0.2">
      <c r="C21" s="11" t="s">
        <v>33</v>
      </c>
      <c r="D21" s="13">
        <v>-315200</v>
      </c>
      <c r="E21" s="13">
        <v>-88100</v>
      </c>
      <c r="F21" s="13">
        <v>-155100</v>
      </c>
      <c r="G21" s="13">
        <v>-87000</v>
      </c>
      <c r="H21" s="13">
        <v>-72300</v>
      </c>
      <c r="I21" s="13">
        <v>-80200</v>
      </c>
      <c r="J21" s="13">
        <v>-47100</v>
      </c>
      <c r="K21" s="13">
        <v>-32300</v>
      </c>
    </row>
    <row r="22" spans="3:11" x14ac:dyDescent="0.2">
      <c r="C22" s="11" t="s">
        <v>34</v>
      </c>
      <c r="D22" s="13">
        <v>12500</v>
      </c>
      <c r="E22" s="13">
        <v>6300</v>
      </c>
      <c r="F22" s="13">
        <v>5500</v>
      </c>
      <c r="G22" s="13">
        <v>5500</v>
      </c>
      <c r="H22" s="13">
        <v>5400</v>
      </c>
      <c r="I22" s="13">
        <v>2800</v>
      </c>
      <c r="J22" s="13">
        <v>2100</v>
      </c>
      <c r="K22" s="13">
        <v>2100</v>
      </c>
    </row>
    <row r="23" spans="3:11" x14ac:dyDescent="0.2">
      <c r="C23" s="11" t="s">
        <v>35</v>
      </c>
      <c r="D23" s="13">
        <v>-343800</v>
      </c>
      <c r="E23" s="13">
        <v>-102900</v>
      </c>
      <c r="F23" s="13">
        <v>-169000</v>
      </c>
      <c r="G23" s="13">
        <v>-98500</v>
      </c>
      <c r="H23" s="13">
        <v>-82700</v>
      </c>
      <c r="I23" s="13">
        <v>-87400</v>
      </c>
      <c r="J23" s="13">
        <v>-52600</v>
      </c>
      <c r="K23" s="13">
        <v>-37700</v>
      </c>
    </row>
    <row r="24" spans="3:11" x14ac:dyDescent="0.2">
      <c r="C24" s="11" t="s">
        <v>36</v>
      </c>
      <c r="D24" s="13">
        <v>-109500</v>
      </c>
      <c r="E24" s="13">
        <v>0</v>
      </c>
      <c r="F24" s="13">
        <v>-2600</v>
      </c>
      <c r="G24" s="13" t="s">
        <v>92</v>
      </c>
      <c r="H24" s="13">
        <v>-5800</v>
      </c>
      <c r="I24" s="13">
        <v>-8700</v>
      </c>
      <c r="J24" s="13">
        <v>-4000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-234300</v>
      </c>
      <c r="E26" s="13">
        <v>-102900</v>
      </c>
      <c r="F26" s="13">
        <v>-166400</v>
      </c>
      <c r="G26" s="13">
        <v>-98500</v>
      </c>
      <c r="H26" s="13">
        <v>-76900</v>
      </c>
      <c r="I26" s="13">
        <v>-78700</v>
      </c>
      <c r="J26" s="13">
        <v>-48700</v>
      </c>
      <c r="K26" s="13">
        <v>-37700</v>
      </c>
    </row>
    <row r="27" spans="3:11" x14ac:dyDescent="0.2">
      <c r="C27" s="11" t="s">
        <v>38</v>
      </c>
      <c r="D27" s="13">
        <v>-234300</v>
      </c>
      <c r="E27" s="13">
        <v>-102900</v>
      </c>
      <c r="F27" s="13">
        <v>-166400</v>
      </c>
      <c r="G27" s="13">
        <v>-98500</v>
      </c>
      <c r="H27" s="13">
        <v>-76900</v>
      </c>
      <c r="I27" s="13">
        <v>-78700</v>
      </c>
      <c r="J27" s="13">
        <v>-48700</v>
      </c>
      <c r="K27" s="13">
        <v>-37700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15700</v>
      </c>
      <c r="F32" s="13">
        <v>21400</v>
      </c>
      <c r="G32" s="13">
        <v>-4800</v>
      </c>
      <c r="H32" s="13">
        <v>-1700</v>
      </c>
      <c r="I32" s="13">
        <v>7600</v>
      </c>
      <c r="J32" s="13">
        <v>-1400</v>
      </c>
      <c r="K32" s="13">
        <v>-600</v>
      </c>
    </row>
    <row r="33" spans="2:11" x14ac:dyDescent="0.2">
      <c r="C33" s="11" t="s">
        <v>44</v>
      </c>
      <c r="D33" s="13">
        <v>-234300</v>
      </c>
      <c r="E33" s="13">
        <v>-102900</v>
      </c>
      <c r="F33" s="13">
        <v>-166400</v>
      </c>
      <c r="G33" s="13">
        <v>-98500</v>
      </c>
      <c r="H33" s="13">
        <v>-76900</v>
      </c>
      <c r="I33" s="13">
        <v>-78700</v>
      </c>
      <c r="J33" s="13">
        <v>-48700</v>
      </c>
      <c r="K33" s="13">
        <v>-37700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-234300</v>
      </c>
      <c r="E35" s="13">
        <v>-102900</v>
      </c>
      <c r="F35" s="13">
        <v>-166400</v>
      </c>
      <c r="G35" s="13">
        <v>-98500</v>
      </c>
      <c r="H35" s="13">
        <v>-76900</v>
      </c>
      <c r="I35" s="13">
        <v>-78700</v>
      </c>
      <c r="J35" s="13">
        <v>-48700</v>
      </c>
      <c r="K35" s="13">
        <v>-37700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124800</v>
      </c>
      <c r="E41" s="13">
        <v>106400</v>
      </c>
      <c r="F41" s="13">
        <v>168200</v>
      </c>
      <c r="G41" s="13">
        <v>90200</v>
      </c>
      <c r="H41" s="13">
        <v>151400</v>
      </c>
      <c r="I41" s="13">
        <v>467000</v>
      </c>
      <c r="J41" s="13">
        <v>247000</v>
      </c>
      <c r="K41" s="13">
        <v>252500</v>
      </c>
    </row>
    <row r="42" spans="2:11" x14ac:dyDescent="0.2">
      <c r="C42" s="11" t="s">
        <v>50</v>
      </c>
      <c r="D42" s="13">
        <v>229200</v>
      </c>
      <c r="E42" s="13">
        <v>254800</v>
      </c>
      <c r="F42" s="13">
        <v>253900</v>
      </c>
      <c r="G42" s="13">
        <v>204400</v>
      </c>
      <c r="H42" s="13">
        <v>240400</v>
      </c>
      <c r="I42" s="13">
        <v>300</v>
      </c>
      <c r="J42" s="13">
        <v>800</v>
      </c>
      <c r="K42" s="13">
        <v>28700</v>
      </c>
    </row>
    <row r="43" spans="2:11" x14ac:dyDescent="0.2">
      <c r="C43" s="11" t="s">
        <v>51</v>
      </c>
      <c r="D43" s="13">
        <v>47700</v>
      </c>
      <c r="E43" s="13">
        <v>27300</v>
      </c>
      <c r="F43" s="13">
        <v>27900</v>
      </c>
      <c r="G43" s="13">
        <v>37700</v>
      </c>
      <c r="H43" s="13">
        <v>32500</v>
      </c>
      <c r="I43" s="13">
        <v>26700</v>
      </c>
      <c r="J43" s="13">
        <v>23100</v>
      </c>
      <c r="K43" s="13">
        <v>23700</v>
      </c>
    </row>
    <row r="44" spans="2:11" x14ac:dyDescent="0.2">
      <c r="C44" s="11" t="s">
        <v>52</v>
      </c>
      <c r="D44" s="13">
        <v>32000</v>
      </c>
      <c r="E44" s="13">
        <v>14900</v>
      </c>
      <c r="F44" s="13">
        <v>11100</v>
      </c>
      <c r="G44" s="13">
        <v>13300</v>
      </c>
      <c r="H44" s="13">
        <v>6600</v>
      </c>
      <c r="I44" s="13">
        <v>6000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20200</v>
      </c>
      <c r="E45" s="13">
        <v>11600</v>
      </c>
      <c r="F45" s="13">
        <v>10000</v>
      </c>
      <c r="G45" s="13">
        <v>11800</v>
      </c>
      <c r="H45" s="13">
        <v>11400</v>
      </c>
      <c r="I45" s="13">
        <v>8500</v>
      </c>
      <c r="J45" s="13">
        <v>17000</v>
      </c>
      <c r="K45" s="13">
        <v>16600</v>
      </c>
    </row>
    <row r="46" spans="2:11" x14ac:dyDescent="0.2">
      <c r="C46" s="11" t="s">
        <v>54</v>
      </c>
      <c r="D46" s="13">
        <v>453900</v>
      </c>
      <c r="E46" s="13">
        <v>415100</v>
      </c>
      <c r="F46" s="13">
        <v>471100</v>
      </c>
      <c r="G46" s="13">
        <v>357400</v>
      </c>
      <c r="H46" s="13">
        <v>442400</v>
      </c>
      <c r="I46" s="13">
        <v>508500</v>
      </c>
      <c r="J46" s="13">
        <v>287900</v>
      </c>
      <c r="K46" s="13">
        <v>321500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111200</v>
      </c>
      <c r="E48" s="13">
        <v>91300</v>
      </c>
      <c r="F48" s="13">
        <v>86300</v>
      </c>
      <c r="G48" s="13">
        <v>83800</v>
      </c>
      <c r="H48" s="13">
        <v>80000</v>
      </c>
      <c r="I48" s="13">
        <v>75300</v>
      </c>
      <c r="J48" s="13">
        <v>73600</v>
      </c>
      <c r="K48" s="13">
        <v>67800</v>
      </c>
    </row>
    <row r="49" spans="3:11" x14ac:dyDescent="0.2">
      <c r="C49" s="11" t="s">
        <v>57</v>
      </c>
      <c r="D49" s="13">
        <v>2845500</v>
      </c>
      <c r="E49" s="13">
        <v>398300</v>
      </c>
      <c r="F49" s="13">
        <v>403900</v>
      </c>
      <c r="G49" s="13">
        <v>340800</v>
      </c>
      <c r="H49" s="13">
        <v>252000</v>
      </c>
      <c r="I49" s="13">
        <v>199600</v>
      </c>
      <c r="J49" s="13">
        <v>134400</v>
      </c>
      <c r="K49" s="13">
        <v>79300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19900</v>
      </c>
      <c r="E52" s="13">
        <v>8400</v>
      </c>
      <c r="F52" s="13">
        <v>8600</v>
      </c>
      <c r="G52" s="13">
        <v>8900</v>
      </c>
      <c r="H52" s="13">
        <v>7300</v>
      </c>
      <c r="I52" s="13">
        <v>7000</v>
      </c>
      <c r="J52" s="13">
        <v>6900</v>
      </c>
      <c r="K52" s="13">
        <v>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3430500</v>
      </c>
      <c r="E54" s="13">
        <v>913200</v>
      </c>
      <c r="F54" s="13">
        <v>969900</v>
      </c>
      <c r="G54" s="13">
        <v>790900</v>
      </c>
      <c r="H54" s="13">
        <v>781600</v>
      </c>
      <c r="I54" s="13">
        <v>790400</v>
      </c>
      <c r="J54" s="13">
        <v>502900</v>
      </c>
      <c r="K54" s="13">
        <v>476500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15600</v>
      </c>
      <c r="F57" s="13">
        <v>20100</v>
      </c>
      <c r="G57" s="13">
        <v>26000</v>
      </c>
      <c r="H57" s="13">
        <v>10300</v>
      </c>
      <c r="I57" s="13">
        <v>8900</v>
      </c>
      <c r="J57" s="13">
        <v>5300</v>
      </c>
      <c r="K57" s="13">
        <v>9900</v>
      </c>
    </row>
    <row r="58" spans="3:11" x14ac:dyDescent="0.2">
      <c r="C58" s="11" t="s">
        <v>66</v>
      </c>
      <c r="D58" s="13">
        <v>1700</v>
      </c>
      <c r="E58" s="13">
        <v>1200</v>
      </c>
      <c r="F58" s="13">
        <v>1000</v>
      </c>
      <c r="G58" s="13">
        <v>1400</v>
      </c>
      <c r="H58" s="13">
        <v>1900</v>
      </c>
      <c r="I58" s="13">
        <v>1600</v>
      </c>
      <c r="J58" s="13">
        <v>1900</v>
      </c>
      <c r="K58" s="13">
        <v>2000</v>
      </c>
    </row>
    <row r="59" spans="3:11" x14ac:dyDescent="0.2">
      <c r="C59" s="11" t="s">
        <v>67</v>
      </c>
      <c r="D59" s="13">
        <v>94800</v>
      </c>
      <c r="E59" s="13">
        <v>84600</v>
      </c>
      <c r="F59" s="13">
        <v>105800</v>
      </c>
      <c r="G59" s="13">
        <v>93900</v>
      </c>
      <c r="H59" s="13">
        <v>69700</v>
      </c>
      <c r="I59" s="13">
        <v>58400</v>
      </c>
      <c r="J59" s="13">
        <v>32900</v>
      </c>
      <c r="K59" s="13">
        <v>29800</v>
      </c>
    </row>
    <row r="60" spans="3:11" x14ac:dyDescent="0.2">
      <c r="C60" s="11" t="s">
        <v>68</v>
      </c>
      <c r="D60" s="13">
        <v>121700</v>
      </c>
      <c r="E60" s="13">
        <v>101400</v>
      </c>
      <c r="F60" s="13">
        <v>126900</v>
      </c>
      <c r="G60" s="13">
        <v>121300</v>
      </c>
      <c r="H60" s="13">
        <v>81900</v>
      </c>
      <c r="I60" s="13">
        <v>68900</v>
      </c>
      <c r="J60" s="13">
        <v>40100</v>
      </c>
      <c r="K60" s="13">
        <v>41600</v>
      </c>
    </row>
    <row r="61" spans="3:11" x14ac:dyDescent="0.2">
      <c r="C61" s="11" t="s">
        <v>69</v>
      </c>
      <c r="D61" s="13">
        <v>391300</v>
      </c>
      <c r="E61" s="13">
        <v>281700</v>
      </c>
      <c r="F61" s="13">
        <v>277000</v>
      </c>
      <c r="G61" s="13">
        <v>273400</v>
      </c>
      <c r="H61" s="13">
        <v>269900</v>
      </c>
      <c r="I61" s="13">
        <v>265400</v>
      </c>
      <c r="J61" s="13">
        <v>75600</v>
      </c>
      <c r="K61" s="13">
        <v>75700</v>
      </c>
    </row>
    <row r="62" spans="3:11" x14ac:dyDescent="0.2">
      <c r="C62" s="11" t="s">
        <v>70</v>
      </c>
      <c r="D62" s="13">
        <v>941200</v>
      </c>
      <c r="E62" s="13">
        <v>113500</v>
      </c>
      <c r="F62" s="13">
        <v>101800</v>
      </c>
      <c r="G62" s="13">
        <v>70100</v>
      </c>
      <c r="H62" s="13">
        <v>50200</v>
      </c>
      <c r="I62" s="13">
        <v>52200</v>
      </c>
      <c r="J62" s="13">
        <v>45700</v>
      </c>
      <c r="K62" s="13">
        <v>42800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1454200</v>
      </c>
      <c r="E66" s="13">
        <v>496600</v>
      </c>
      <c r="F66" s="13">
        <v>505700</v>
      </c>
      <c r="G66" s="13">
        <v>464800</v>
      </c>
      <c r="H66" s="13">
        <v>402000</v>
      </c>
      <c r="I66" s="13">
        <v>386500</v>
      </c>
      <c r="J66" s="13">
        <v>161400</v>
      </c>
      <c r="K66" s="13">
        <v>160100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-1360800</v>
      </c>
      <c r="E72" s="13">
        <v>-1126500</v>
      </c>
      <c r="F72" s="13">
        <v>-1023600</v>
      </c>
      <c r="G72" s="13">
        <v>-857200</v>
      </c>
      <c r="H72" s="13">
        <v>-758700</v>
      </c>
      <c r="I72" s="13">
        <v>-681800</v>
      </c>
      <c r="J72" s="13">
        <v>-603100</v>
      </c>
      <c r="K72" s="13">
        <v>-554400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1976300</v>
      </c>
      <c r="E76" s="13">
        <v>416600</v>
      </c>
      <c r="F76" s="13">
        <v>464200</v>
      </c>
      <c r="G76" s="13">
        <v>326100</v>
      </c>
      <c r="H76" s="13">
        <v>379600</v>
      </c>
      <c r="I76" s="13">
        <v>403900</v>
      </c>
      <c r="J76" s="13">
        <v>341500</v>
      </c>
      <c r="K76" s="13">
        <v>316400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-234300</v>
      </c>
      <c r="E81" s="13">
        <v>-102900</v>
      </c>
      <c r="F81" s="13">
        <v>-166400</v>
      </c>
      <c r="G81" s="13">
        <v>-98500</v>
      </c>
      <c r="H81" s="13">
        <v>-76900</v>
      </c>
      <c r="I81" s="13">
        <v>-78700</v>
      </c>
      <c r="J81" s="13">
        <v>-48700</v>
      </c>
      <c r="K81" s="13">
        <v>-37700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</v>
      </c>
      <c r="E83" s="13">
        <v>8500</v>
      </c>
      <c r="F83" s="13">
        <v>8400</v>
      </c>
      <c r="G83" s="13">
        <v>6100</v>
      </c>
      <c r="H83" s="13">
        <v>5100</v>
      </c>
      <c r="I83" s="13">
        <v>4400</v>
      </c>
      <c r="J83" s="13">
        <v>3400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-113600</v>
      </c>
      <c r="E89" s="13">
        <v>-62200</v>
      </c>
      <c r="F89" s="13">
        <v>-60400</v>
      </c>
      <c r="G89" s="13">
        <v>-62400</v>
      </c>
      <c r="H89" s="13">
        <v>-47300</v>
      </c>
      <c r="I89" s="13">
        <v>-36700</v>
      </c>
      <c r="J89" s="13">
        <v>-32700</v>
      </c>
      <c r="K89" s="13">
        <v>-28400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-3100</v>
      </c>
      <c r="F91" s="13">
        <v>-7000</v>
      </c>
      <c r="G91" s="13">
        <v>-3800</v>
      </c>
      <c r="H91" s="13">
        <v>-6500</v>
      </c>
      <c r="I91" s="13">
        <v>-4700</v>
      </c>
      <c r="J91" s="13">
        <v>-6100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-312300</v>
      </c>
      <c r="E94" s="13">
        <v>-5700</v>
      </c>
      <c r="F94" s="13">
        <v>-83400</v>
      </c>
      <c r="G94" s="13">
        <v>800</v>
      </c>
      <c r="H94" s="13">
        <v>-270700</v>
      </c>
      <c r="I94" s="13">
        <v>-17200</v>
      </c>
      <c r="J94" s="13">
        <v>25100</v>
      </c>
      <c r="K94" s="13">
        <v>-17500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444200</v>
      </c>
      <c r="E100" s="13">
        <v>6400</v>
      </c>
      <c r="F100" s="13">
        <v>221800</v>
      </c>
      <c r="G100" s="13">
        <v>600</v>
      </c>
      <c r="H100" s="13">
        <v>2300</v>
      </c>
      <c r="I100" s="13">
        <v>273800</v>
      </c>
      <c r="J100" s="13">
        <v>2500</v>
      </c>
      <c r="K100" s="13">
        <v>186100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18400</v>
      </c>
      <c r="E102" s="13">
        <v>-61400</v>
      </c>
      <c r="F102" s="13">
        <v>78000</v>
      </c>
      <c r="G102" s="13">
        <v>-61000</v>
      </c>
      <c r="H102" s="13">
        <v>-315600</v>
      </c>
      <c r="I102" s="13">
        <v>220000</v>
      </c>
      <c r="J102" s="13">
        <v>-5100</v>
      </c>
      <c r="K102" s="13">
        <v>140200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1000</v>
      </c>
      <c r="G17" s="13">
        <v>100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-1000</v>
      </c>
      <c r="G18" s="13">
        <v>-100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200</v>
      </c>
      <c r="G20" s="13">
        <v>100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0</v>
      </c>
      <c r="F23" s="13">
        <v>-800</v>
      </c>
      <c r="G23" s="13">
        <v>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0</v>
      </c>
      <c r="F26" s="13">
        <v>-800</v>
      </c>
      <c r="G26" s="13">
        <v>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-300</v>
      </c>
      <c r="E27" s="13">
        <v>-100</v>
      </c>
      <c r="F27" s="13">
        <v>-1000</v>
      </c>
      <c r="G27" s="13">
        <v>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-200</v>
      </c>
      <c r="G32" s="13">
        <v>-100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-100</v>
      </c>
      <c r="F33" s="13">
        <v>-1000</v>
      </c>
      <c r="G33" s="13">
        <v>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-100</v>
      </c>
      <c r="F35" s="13">
        <v>-1000</v>
      </c>
      <c r="G35" s="13">
        <v>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300</v>
      </c>
      <c r="G41" s="13">
        <v>400</v>
      </c>
      <c r="H41" s="13">
        <v>100</v>
      </c>
      <c r="I41" s="13">
        <v>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400</v>
      </c>
      <c r="G46" s="13">
        <v>500</v>
      </c>
      <c r="H46" s="13">
        <v>100</v>
      </c>
      <c r="I46" s="13">
        <v>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57900</v>
      </c>
      <c r="E52" s="13">
        <v>57900</v>
      </c>
      <c r="F52" s="13">
        <v>57800</v>
      </c>
      <c r="G52" s="13">
        <v>57600</v>
      </c>
      <c r="H52" s="13">
        <v>200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58000</v>
      </c>
      <c r="E54" s="13">
        <v>58200</v>
      </c>
      <c r="F54" s="13">
        <v>58200</v>
      </c>
      <c r="G54" s="13">
        <v>58100</v>
      </c>
      <c r="H54" s="13">
        <v>300</v>
      </c>
      <c r="I54" s="13">
        <v>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300</v>
      </c>
      <c r="I58" s="13">
        <v>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300</v>
      </c>
      <c r="I60" s="13">
        <v>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1400</v>
      </c>
      <c r="F62" s="13">
        <v>1400</v>
      </c>
      <c r="G62" s="13">
        <v>1400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1500</v>
      </c>
      <c r="F66" s="13">
        <v>1500</v>
      </c>
      <c r="G66" s="13">
        <v>1500</v>
      </c>
      <c r="H66" s="13">
        <v>300</v>
      </c>
      <c r="I66" s="13">
        <v>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</v>
      </c>
      <c r="E72" s="13">
        <v>-800</v>
      </c>
      <c r="F72" s="13">
        <v>-800</v>
      </c>
      <c r="G72" s="13">
        <v>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56500</v>
      </c>
      <c r="E76" s="13">
        <v>56800</v>
      </c>
      <c r="F76" s="13">
        <v>56800</v>
      </c>
      <c r="G76" s="13">
        <v>56600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-300</v>
      </c>
      <c r="E81" s="13">
        <v>-100</v>
      </c>
      <c r="F81" s="13">
        <v>-1000</v>
      </c>
      <c r="G81" s="13">
        <v>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0</v>
      </c>
      <c r="F89" s="13">
        <v>-100</v>
      </c>
      <c r="G89" s="13">
        <v>-100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0</v>
      </c>
      <c r="F94" s="13">
        <v>0</v>
      </c>
      <c r="G94" s="13">
        <v>-57500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57900</v>
      </c>
      <c r="H100" s="13">
        <v>0</v>
      </c>
      <c r="I100" s="13">
        <v>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-100</v>
      </c>
      <c r="G102" s="13">
        <v>300</v>
      </c>
      <c r="H102" s="13">
        <v>0</v>
      </c>
      <c r="I102" s="13">
        <v>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111700</v>
      </c>
      <c r="E8" s="13">
        <v>113400</v>
      </c>
      <c r="F8" s="13">
        <v>108500</v>
      </c>
      <c r="G8" s="13">
        <v>100400</v>
      </c>
      <c r="H8" s="13">
        <v>103400</v>
      </c>
      <c r="I8" s="13">
        <v>106900</v>
      </c>
      <c r="J8" s="13">
        <v>106800</v>
      </c>
      <c r="K8" s="13">
        <v>100300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-1700</v>
      </c>
      <c r="E15" s="13">
        <v>-1800</v>
      </c>
      <c r="F15" s="13">
        <v>-1800</v>
      </c>
      <c r="G15" s="13">
        <v>-1700</v>
      </c>
      <c r="H15" s="13">
        <v>-1600</v>
      </c>
      <c r="I15" s="13">
        <v>-1700</v>
      </c>
      <c r="J15" s="13">
        <v>-1800</v>
      </c>
      <c r="K15" s="13">
        <v>-1400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16700</v>
      </c>
      <c r="F17" s="13">
        <v>62200</v>
      </c>
      <c r="G17" s="13">
        <v>40800</v>
      </c>
      <c r="H17" s="13">
        <v>22700</v>
      </c>
      <c r="I17" s="13">
        <v>19200</v>
      </c>
      <c r="J17" s="13">
        <v>18900</v>
      </c>
      <c r="K17" s="13">
        <v>18800</v>
      </c>
    </row>
    <row r="18" spans="3:11" x14ac:dyDescent="0.2">
      <c r="C18" s="11" t="s">
        <v>30</v>
      </c>
      <c r="D18" s="13">
        <v>105100</v>
      </c>
      <c r="E18" s="13">
        <v>96700</v>
      </c>
      <c r="F18" s="13">
        <v>46300</v>
      </c>
      <c r="G18" s="13">
        <v>59600</v>
      </c>
      <c r="H18" s="13">
        <v>80700</v>
      </c>
      <c r="I18" s="13">
        <v>87700</v>
      </c>
      <c r="J18" s="13">
        <v>87900</v>
      </c>
      <c r="K18" s="13">
        <v>81500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-60700</v>
      </c>
      <c r="E20" s="13">
        <v>-50200</v>
      </c>
      <c r="F20" s="13">
        <v>-53600</v>
      </c>
      <c r="G20" s="13">
        <v>-50700</v>
      </c>
      <c r="H20" s="13">
        <v>-48300</v>
      </c>
      <c r="I20" s="13">
        <v>-44500</v>
      </c>
      <c r="J20" s="13">
        <v>-54100</v>
      </c>
      <c r="K20" s="13">
        <v>-49800</v>
      </c>
    </row>
    <row r="21" spans="3:11" x14ac:dyDescent="0.2">
      <c r="C21" s="11" t="s">
        <v>33</v>
      </c>
      <c r="D21" s="13">
        <v>42500</v>
      </c>
      <c r="E21" s="13">
        <v>49100</v>
      </c>
      <c r="F21" s="13">
        <v>-4700</v>
      </c>
      <c r="G21" s="13">
        <v>10400</v>
      </c>
      <c r="H21" s="13">
        <v>35300</v>
      </c>
      <c r="I21" s="13">
        <v>42700</v>
      </c>
      <c r="J21" s="13">
        <v>33900</v>
      </c>
      <c r="K21" s="13">
        <v>33000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44400</v>
      </c>
      <c r="E23" s="13">
        <v>46500</v>
      </c>
      <c r="F23" s="13">
        <v>-7300</v>
      </c>
      <c r="G23" s="13">
        <v>9000</v>
      </c>
      <c r="H23" s="13">
        <v>32400</v>
      </c>
      <c r="I23" s="13">
        <v>43200</v>
      </c>
      <c r="J23" s="13">
        <v>33800</v>
      </c>
      <c r="K23" s="13">
        <v>31800</v>
      </c>
    </row>
    <row r="24" spans="3:11" x14ac:dyDescent="0.2">
      <c r="C24" s="11" t="s">
        <v>36</v>
      </c>
      <c r="D24" s="13">
        <v>9300</v>
      </c>
      <c r="E24" s="13">
        <v>8500</v>
      </c>
      <c r="F24" s="13">
        <v>-1100</v>
      </c>
      <c r="G24" s="13">
        <v>1000</v>
      </c>
      <c r="H24" s="13">
        <v>6800</v>
      </c>
      <c r="I24" s="13">
        <v>9800</v>
      </c>
      <c r="J24" s="13">
        <v>7400</v>
      </c>
      <c r="K24" s="13">
        <v>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35100</v>
      </c>
      <c r="E26" s="13">
        <v>38100</v>
      </c>
      <c r="F26" s="13">
        <v>-6200</v>
      </c>
      <c r="G26" s="13">
        <v>7900</v>
      </c>
      <c r="H26" s="13">
        <v>25600</v>
      </c>
      <c r="I26" s="13">
        <v>33400</v>
      </c>
      <c r="J26" s="13">
        <v>26400</v>
      </c>
      <c r="K26" s="13">
        <v>25000</v>
      </c>
    </row>
    <row r="27" spans="3:11" x14ac:dyDescent="0.2">
      <c r="C27" s="11" t="s">
        <v>38</v>
      </c>
      <c r="D27" s="13">
        <v>35100</v>
      </c>
      <c r="E27" s="13">
        <v>38100</v>
      </c>
      <c r="F27" s="13">
        <v>-6200</v>
      </c>
      <c r="G27" s="13">
        <v>7900</v>
      </c>
      <c r="H27" s="13">
        <v>25600</v>
      </c>
      <c r="I27" s="13">
        <v>33400</v>
      </c>
      <c r="J27" s="13">
        <v>26400</v>
      </c>
      <c r="K27" s="13">
        <v>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60700</v>
      </c>
      <c r="E32" s="13">
        <v>50200</v>
      </c>
      <c r="F32" s="13">
        <v>53600</v>
      </c>
      <c r="G32" s="13">
        <v>50700</v>
      </c>
      <c r="H32" s="13">
        <v>48300</v>
      </c>
      <c r="I32" s="13">
        <v>44500</v>
      </c>
      <c r="J32" s="13">
        <v>54100</v>
      </c>
      <c r="K32" s="13">
        <v>49800</v>
      </c>
    </row>
    <row r="33" spans="2:11" x14ac:dyDescent="0.2">
      <c r="C33" s="11" t="s">
        <v>44</v>
      </c>
      <c r="D33" s="13">
        <v>35100</v>
      </c>
      <c r="E33" s="13">
        <v>38100</v>
      </c>
      <c r="F33" s="13">
        <v>-6200</v>
      </c>
      <c r="G33" s="13">
        <v>7900</v>
      </c>
      <c r="H33" s="13">
        <v>25600</v>
      </c>
      <c r="I33" s="13">
        <v>33400</v>
      </c>
      <c r="J33" s="13">
        <v>26400</v>
      </c>
      <c r="K33" s="13">
        <v>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35100</v>
      </c>
      <c r="E35" s="13">
        <v>38100</v>
      </c>
      <c r="F35" s="13">
        <v>-6200</v>
      </c>
      <c r="G35" s="13">
        <v>7900</v>
      </c>
      <c r="H35" s="13">
        <v>25600</v>
      </c>
      <c r="I35" s="13">
        <v>33400</v>
      </c>
      <c r="J35" s="13">
        <v>26400</v>
      </c>
      <c r="K35" s="13">
        <v>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736300</v>
      </c>
      <c r="E41" s="13">
        <v>656700</v>
      </c>
      <c r="F41" s="13">
        <v>837200</v>
      </c>
      <c r="G41" s="13">
        <v>276500</v>
      </c>
      <c r="H41" s="13">
        <v>60800</v>
      </c>
      <c r="I41" s="13">
        <v>107600</v>
      </c>
      <c r="J41" s="13">
        <v>107000</v>
      </c>
      <c r="K41" s="13">
        <v>92900</v>
      </c>
    </row>
    <row r="42" spans="2:11" x14ac:dyDescent="0.2">
      <c r="C42" s="11" t="s">
        <v>50</v>
      </c>
      <c r="D42" s="13">
        <v>21700</v>
      </c>
      <c r="E42" s="13">
        <v>23200</v>
      </c>
      <c r="F42" s="13">
        <v>25500</v>
      </c>
      <c r="G42" s="13">
        <v>13100</v>
      </c>
      <c r="H42" s="13">
        <v>14700</v>
      </c>
      <c r="I42" s="13">
        <v>21400</v>
      </c>
      <c r="J42" s="13">
        <v>15000</v>
      </c>
      <c r="K42" s="13">
        <v>12500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161500</v>
      </c>
      <c r="E48" s="13">
        <v>166900</v>
      </c>
      <c r="F48" s="13">
        <v>167000</v>
      </c>
      <c r="G48" s="13">
        <v>147400</v>
      </c>
      <c r="H48" s="13">
        <v>196800</v>
      </c>
      <c r="I48" s="13">
        <v>197700</v>
      </c>
      <c r="J48" s="13">
        <v>194900</v>
      </c>
      <c r="K48" s="13">
        <v>193100</v>
      </c>
    </row>
    <row r="49" spans="3:11" x14ac:dyDescent="0.2">
      <c r="C49" s="11" t="s">
        <v>57</v>
      </c>
      <c r="D49" s="13">
        <v>402200</v>
      </c>
      <c r="E49" s="13">
        <v>407600</v>
      </c>
      <c r="F49" s="13">
        <v>409400</v>
      </c>
      <c r="G49" s="13">
        <v>367500</v>
      </c>
      <c r="H49" s="13">
        <v>369200</v>
      </c>
      <c r="I49" s="13">
        <v>367100</v>
      </c>
      <c r="J49" s="13">
        <v>368800</v>
      </c>
      <c r="K49" s="13">
        <v>370600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13806300</v>
      </c>
      <c r="E54" s="13">
        <v>13788800</v>
      </c>
      <c r="F54" s="13">
        <v>13845100</v>
      </c>
      <c r="G54" s="13">
        <v>10681200</v>
      </c>
      <c r="H54" s="13">
        <v>10493900</v>
      </c>
      <c r="I54" s="13">
        <v>10580500</v>
      </c>
      <c r="J54" s="13">
        <v>10505500</v>
      </c>
      <c r="K54" s="13">
        <v>10297100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1000</v>
      </c>
      <c r="F57" s="13">
        <v>1400</v>
      </c>
      <c r="G57" s="13">
        <v>800</v>
      </c>
      <c r="H57" s="13">
        <v>1100</v>
      </c>
      <c r="I57" s="13">
        <v>1300</v>
      </c>
      <c r="J57" s="13">
        <v>1200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52100</v>
      </c>
      <c r="I59" s="13">
        <v>51500</v>
      </c>
      <c r="J59" s="13">
        <v>48600</v>
      </c>
      <c r="K59" s="13">
        <v>46100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411800</v>
      </c>
      <c r="E61" s="13">
        <v>526900</v>
      </c>
      <c r="F61" s="13">
        <v>568700</v>
      </c>
      <c r="G61" s="13">
        <v>313400</v>
      </c>
      <c r="H61" s="13">
        <v>368100</v>
      </c>
      <c r="I61" s="13">
        <v>377000</v>
      </c>
      <c r="J61" s="13">
        <v>293400</v>
      </c>
      <c r="K61" s="13">
        <v>235800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12267600</v>
      </c>
      <c r="E66" s="13">
        <v>12241600</v>
      </c>
      <c r="F66" s="13">
        <v>12314200</v>
      </c>
      <c r="G66" s="13">
        <v>9339400</v>
      </c>
      <c r="H66" s="13">
        <v>9140600</v>
      </c>
      <c r="I66" s="13">
        <v>9228700</v>
      </c>
      <c r="J66" s="13">
        <v>9171900</v>
      </c>
      <c r="K66" s="13">
        <v>8980800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555500</v>
      </c>
      <c r="E72" s="13">
        <v>544700</v>
      </c>
      <c r="F72" s="13">
        <v>530900</v>
      </c>
      <c r="G72" s="13">
        <v>561400</v>
      </c>
      <c r="H72" s="13">
        <v>583400</v>
      </c>
      <c r="I72" s="13">
        <v>577000</v>
      </c>
      <c r="J72" s="13">
        <v>562800</v>
      </c>
      <c r="K72" s="13">
        <v>555200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1538700</v>
      </c>
      <c r="E76" s="13">
        <v>1547200</v>
      </c>
      <c r="F76" s="13">
        <v>1530800</v>
      </c>
      <c r="G76" s="13">
        <v>1341800</v>
      </c>
      <c r="H76" s="13">
        <v>1353300</v>
      </c>
      <c r="I76" s="13">
        <v>1351800</v>
      </c>
      <c r="J76" s="13">
        <v>1333600</v>
      </c>
      <c r="K76" s="13">
        <v>1316300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35100</v>
      </c>
      <c r="E81" s="13">
        <v>38100</v>
      </c>
      <c r="F81" s="13">
        <v>-6200</v>
      </c>
      <c r="G81" s="13">
        <v>7900</v>
      </c>
      <c r="H81" s="13">
        <v>25600</v>
      </c>
      <c r="I81" s="13">
        <v>33400</v>
      </c>
      <c r="J81" s="13">
        <v>26400</v>
      </c>
      <c r="K81" s="13">
        <v>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-1900</v>
      </c>
      <c r="E83" s="13">
        <v>2600</v>
      </c>
      <c r="F83" s="13">
        <v>2600</v>
      </c>
      <c r="G83" s="13">
        <v>1400</v>
      </c>
      <c r="H83" s="13">
        <v>2900</v>
      </c>
      <c r="I83" s="13">
        <v>-500</v>
      </c>
      <c r="J83" s="13">
        <v>100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-13400</v>
      </c>
      <c r="E89" s="13">
        <v>66400</v>
      </c>
      <c r="F89" s="13">
        <v>37100</v>
      </c>
      <c r="G89" s="13">
        <v>50300</v>
      </c>
      <c r="H89" s="13">
        <v>16700</v>
      </c>
      <c r="I89" s="13">
        <v>29800</v>
      </c>
      <c r="J89" s="13">
        <v>51000</v>
      </c>
      <c r="K89" s="13">
        <v>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-3000</v>
      </c>
      <c r="F91" s="13">
        <v>-4300</v>
      </c>
      <c r="G91" s="13">
        <v>-3600</v>
      </c>
      <c r="H91" s="13">
        <v>-1600</v>
      </c>
      <c r="I91" s="13">
        <v>-2800</v>
      </c>
      <c r="J91" s="13">
        <v>-3000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81800</v>
      </c>
      <c r="E94" s="13">
        <v>-146900</v>
      </c>
      <c r="F94" s="13">
        <v>-531400</v>
      </c>
      <c r="G94" s="13">
        <v>36000</v>
      </c>
      <c r="H94" s="13">
        <v>30900</v>
      </c>
      <c r="I94" s="13">
        <v>-61700</v>
      </c>
      <c r="J94" s="13">
        <v>-177700</v>
      </c>
      <c r="K94" s="13">
        <v>-92100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-24300</v>
      </c>
      <c r="E96" s="13">
        <v>-24300</v>
      </c>
      <c r="F96" s="13">
        <v>-24300</v>
      </c>
      <c r="G96" s="13">
        <v>-20300</v>
      </c>
      <c r="H96" s="13">
        <v>-19200</v>
      </c>
      <c r="I96" s="13">
        <v>-19200</v>
      </c>
      <c r="J96" s="13">
        <v>-19100</v>
      </c>
      <c r="K96" s="13">
        <v>-18600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11100</v>
      </c>
      <c r="E100" s="13">
        <v>-100000</v>
      </c>
      <c r="F100" s="13">
        <v>1055100</v>
      </c>
      <c r="G100" s="13">
        <v>129300</v>
      </c>
      <c r="H100" s="13">
        <v>-94400</v>
      </c>
      <c r="I100" s="13">
        <v>32600</v>
      </c>
      <c r="J100" s="13">
        <v>140800</v>
      </c>
      <c r="K100" s="13">
        <v>86300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79500</v>
      </c>
      <c r="E102" s="13">
        <v>-180500</v>
      </c>
      <c r="F102" s="13">
        <v>560800</v>
      </c>
      <c r="G102" s="13">
        <v>215600</v>
      </c>
      <c r="H102" s="13">
        <v>-46800</v>
      </c>
      <c r="I102" s="13">
        <v>600</v>
      </c>
      <c r="J102" s="13">
        <v>14100</v>
      </c>
      <c r="K102" s="13">
        <v>24100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200</v>
      </c>
      <c r="E8" s="13">
        <v>0</v>
      </c>
      <c r="F8" s="13">
        <v>600</v>
      </c>
      <c r="G8" s="13">
        <v>900</v>
      </c>
      <c r="H8" s="13">
        <v>600</v>
      </c>
      <c r="I8" s="13">
        <v>900</v>
      </c>
      <c r="J8" s="13">
        <v>300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17700</v>
      </c>
      <c r="E12" s="13">
        <v>3100</v>
      </c>
      <c r="F12" s="13">
        <v>3800</v>
      </c>
      <c r="G12" s="13">
        <v>3900</v>
      </c>
      <c r="H12" s="13">
        <v>3500</v>
      </c>
      <c r="I12" s="13">
        <v>6600</v>
      </c>
      <c r="J12" s="13">
        <v>3000</v>
      </c>
      <c r="K12" s="13">
        <v>18200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600</v>
      </c>
      <c r="F14" s="13">
        <v>700</v>
      </c>
      <c r="G14" s="13">
        <v>1400</v>
      </c>
      <c r="H14" s="13">
        <v>500</v>
      </c>
      <c r="I14" s="13">
        <v>0</v>
      </c>
      <c r="J14" s="13">
        <v>800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51100</v>
      </c>
      <c r="E17" s="13">
        <v>8000</v>
      </c>
      <c r="F17" s="13">
        <v>9000</v>
      </c>
      <c r="G17" s="13">
        <v>8900</v>
      </c>
      <c r="H17" s="13">
        <v>7700</v>
      </c>
      <c r="I17" s="13">
        <v>15600</v>
      </c>
      <c r="J17" s="13">
        <v>8900</v>
      </c>
      <c r="K17" s="13">
        <v>45100</v>
      </c>
    </row>
    <row r="18" spans="3:11" x14ac:dyDescent="0.2">
      <c r="C18" s="11" t="s">
        <v>30</v>
      </c>
      <c r="D18" s="13">
        <v>-50900</v>
      </c>
      <c r="E18" s="13">
        <v>-8000</v>
      </c>
      <c r="F18" s="13">
        <v>-8400</v>
      </c>
      <c r="G18" s="13">
        <v>-8000</v>
      </c>
      <c r="H18" s="13">
        <v>-7100</v>
      </c>
      <c r="I18" s="13">
        <v>-14700</v>
      </c>
      <c r="J18" s="13">
        <v>-8600</v>
      </c>
      <c r="K18" s="13">
        <v>-44700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-137700</v>
      </c>
      <c r="E20" s="13">
        <v>-48900</v>
      </c>
      <c r="F20" s="13">
        <v>11800</v>
      </c>
      <c r="G20" s="13">
        <v>15400</v>
      </c>
      <c r="H20" s="13">
        <v>1400</v>
      </c>
      <c r="I20" s="13">
        <v>-4800</v>
      </c>
      <c r="J20" s="13">
        <v>-11600</v>
      </c>
      <c r="K20" s="13">
        <v>18800</v>
      </c>
    </row>
    <row r="21" spans="3:11" x14ac:dyDescent="0.2">
      <c r="C21" s="11" t="s">
        <v>33</v>
      </c>
      <c r="D21" s="13">
        <v>-188500</v>
      </c>
      <c r="E21" s="13">
        <v>-56900</v>
      </c>
      <c r="F21" s="13">
        <v>3400</v>
      </c>
      <c r="G21" s="13">
        <v>7400</v>
      </c>
      <c r="H21" s="13">
        <v>-5600</v>
      </c>
      <c r="I21" s="13">
        <v>-19400</v>
      </c>
      <c r="J21" s="13">
        <v>-20200</v>
      </c>
      <c r="K21" s="13">
        <v>-24600</v>
      </c>
    </row>
    <row r="22" spans="3:11" x14ac:dyDescent="0.2">
      <c r="C22" s="11" t="s">
        <v>34</v>
      </c>
      <c r="D22" s="13">
        <v>5500</v>
      </c>
      <c r="E22" s="13">
        <v>1100</v>
      </c>
      <c r="F22" s="13">
        <v>600</v>
      </c>
      <c r="G22" s="13">
        <v>700</v>
      </c>
      <c r="H22" s="13">
        <v>700</v>
      </c>
      <c r="I22" s="13">
        <v>1500</v>
      </c>
      <c r="J22" s="13">
        <v>800</v>
      </c>
      <c r="K22" s="13">
        <v>9900</v>
      </c>
    </row>
    <row r="23" spans="3:11" x14ac:dyDescent="0.2">
      <c r="C23" s="11" t="s">
        <v>35</v>
      </c>
      <c r="D23" s="13">
        <v>-194100</v>
      </c>
      <c r="E23" s="13">
        <v>-58000</v>
      </c>
      <c r="F23" s="13">
        <v>2700</v>
      </c>
      <c r="G23" s="13">
        <v>6700</v>
      </c>
      <c r="H23" s="13">
        <v>-6400</v>
      </c>
      <c r="I23" s="13">
        <v>-21000</v>
      </c>
      <c r="J23" s="13">
        <v>-20900</v>
      </c>
      <c r="K23" s="13">
        <v>-35800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-194100</v>
      </c>
      <c r="E26" s="13">
        <v>-58000</v>
      </c>
      <c r="F26" s="13">
        <v>2700</v>
      </c>
      <c r="G26" s="13">
        <v>6700</v>
      </c>
      <c r="H26" s="13">
        <v>-6400</v>
      </c>
      <c r="I26" s="13">
        <v>-21000</v>
      </c>
      <c r="J26" s="13">
        <v>-20900</v>
      </c>
      <c r="K26" s="13">
        <v>-35800</v>
      </c>
    </row>
    <row r="27" spans="3:11" x14ac:dyDescent="0.2">
      <c r="C27" s="11" t="s">
        <v>38</v>
      </c>
      <c r="D27" s="13">
        <v>-194100</v>
      </c>
      <c r="E27" s="13">
        <v>-58000</v>
      </c>
      <c r="F27" s="13">
        <v>2700</v>
      </c>
      <c r="G27" s="13">
        <v>6700</v>
      </c>
      <c r="H27" s="13">
        <v>-6400</v>
      </c>
      <c r="I27" s="13">
        <v>-21000</v>
      </c>
      <c r="J27" s="13">
        <v>-20900</v>
      </c>
      <c r="K27" s="13">
        <v>-53600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137700</v>
      </c>
      <c r="E32" s="13">
        <v>48900</v>
      </c>
      <c r="F32" s="13">
        <v>-11800</v>
      </c>
      <c r="G32" s="13">
        <v>-15400</v>
      </c>
      <c r="H32" s="13">
        <v>-1400</v>
      </c>
      <c r="I32" s="13">
        <v>4800</v>
      </c>
      <c r="J32" s="13">
        <v>11600</v>
      </c>
      <c r="K32" s="13">
        <v>-18800</v>
      </c>
    </row>
    <row r="33" spans="2:11" x14ac:dyDescent="0.2">
      <c r="C33" s="11" t="s">
        <v>44</v>
      </c>
      <c r="D33" s="13">
        <v>-194100</v>
      </c>
      <c r="E33" s="13">
        <v>-58000</v>
      </c>
      <c r="F33" s="13">
        <v>2700</v>
      </c>
      <c r="G33" s="13">
        <v>6700</v>
      </c>
      <c r="H33" s="13">
        <v>-6400</v>
      </c>
      <c r="I33" s="13">
        <v>-21000</v>
      </c>
      <c r="J33" s="13">
        <v>-20900</v>
      </c>
      <c r="K33" s="13">
        <v>-53600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-194100</v>
      </c>
      <c r="E35" s="13">
        <v>-58000</v>
      </c>
      <c r="F35" s="13">
        <v>2700</v>
      </c>
      <c r="G35" s="13">
        <v>6700</v>
      </c>
      <c r="H35" s="13">
        <v>-6400</v>
      </c>
      <c r="I35" s="13">
        <v>-21000</v>
      </c>
      <c r="J35" s="13">
        <v>-20900</v>
      </c>
      <c r="K35" s="13">
        <v>-53600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6000</v>
      </c>
      <c r="F41" s="13">
        <v>800</v>
      </c>
      <c r="G41" s="13">
        <v>400</v>
      </c>
      <c r="H41" s="13">
        <v>2000</v>
      </c>
      <c r="I41" s="13">
        <v>6700</v>
      </c>
      <c r="J41" s="13">
        <v>16300</v>
      </c>
      <c r="K41" s="13">
        <v>22200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</v>
      </c>
      <c r="E45" s="13">
        <v>2300</v>
      </c>
      <c r="F45" s="13">
        <v>2800</v>
      </c>
      <c r="G45" s="13">
        <v>2800</v>
      </c>
      <c r="H45" s="13">
        <v>2600</v>
      </c>
      <c r="I45" s="13">
        <v>2200</v>
      </c>
      <c r="J45" s="13">
        <v>2300</v>
      </c>
      <c r="K45" s="13">
        <v>1600</v>
      </c>
    </row>
    <row r="46" spans="2:11" x14ac:dyDescent="0.2">
      <c r="C46" s="11" t="s">
        <v>54</v>
      </c>
      <c r="D46" s="13">
        <v>12200</v>
      </c>
      <c r="E46" s="13">
        <v>8200</v>
      </c>
      <c r="F46" s="13">
        <v>3600</v>
      </c>
      <c r="G46" s="13">
        <v>3200</v>
      </c>
      <c r="H46" s="13">
        <v>4600</v>
      </c>
      <c r="I46" s="13">
        <v>8900</v>
      </c>
      <c r="J46" s="13">
        <v>18600</v>
      </c>
      <c r="K46" s="13">
        <v>23800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12300</v>
      </c>
      <c r="E48" s="13">
        <v>5900</v>
      </c>
      <c r="F48" s="13">
        <v>4800</v>
      </c>
      <c r="G48" s="13">
        <v>6600</v>
      </c>
      <c r="H48" s="13">
        <v>4800</v>
      </c>
      <c r="I48" s="13">
        <v>5000</v>
      </c>
      <c r="J48" s="13">
        <v>5100</v>
      </c>
      <c r="K48" s="13">
        <v>100</v>
      </c>
    </row>
    <row r="49" spans="3:11" x14ac:dyDescent="0.2">
      <c r="C49" s="11" t="s">
        <v>57</v>
      </c>
      <c r="D49" s="13">
        <v>1900</v>
      </c>
      <c r="E49" s="13" t="s">
        <v>92</v>
      </c>
      <c r="F49" s="13" t="s">
        <v>92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800</v>
      </c>
      <c r="H52" s="13">
        <v>800</v>
      </c>
      <c r="I52" s="13">
        <v>800</v>
      </c>
      <c r="J52" s="13">
        <v>700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27200</v>
      </c>
      <c r="E54" s="13">
        <v>14900</v>
      </c>
      <c r="F54" s="13">
        <v>9200</v>
      </c>
      <c r="G54" s="13">
        <v>10600</v>
      </c>
      <c r="H54" s="13">
        <v>10100</v>
      </c>
      <c r="I54" s="13">
        <v>14700</v>
      </c>
      <c r="J54" s="13">
        <v>24500</v>
      </c>
      <c r="K54" s="13">
        <v>24700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8200</v>
      </c>
      <c r="F57" s="13">
        <v>8000</v>
      </c>
      <c r="G57" s="13">
        <v>10200</v>
      </c>
      <c r="H57" s="13">
        <v>7400</v>
      </c>
      <c r="I57" s="13">
        <v>6400</v>
      </c>
      <c r="J57" s="13">
        <v>18000</v>
      </c>
      <c r="K57" s="13">
        <v>20100</v>
      </c>
    </row>
    <row r="58" spans="3:11" x14ac:dyDescent="0.2">
      <c r="C58" s="11" t="s">
        <v>66</v>
      </c>
      <c r="D58" s="13">
        <v>10200</v>
      </c>
      <c r="E58" s="13">
        <v>12900</v>
      </c>
      <c r="F58" s="13">
        <v>12300</v>
      </c>
      <c r="G58" s="13">
        <v>6100</v>
      </c>
      <c r="H58" s="13">
        <v>7000</v>
      </c>
      <c r="I58" s="13">
        <v>8600</v>
      </c>
      <c r="J58" s="13">
        <v>14000</v>
      </c>
      <c r="K58" s="13">
        <v>14800</v>
      </c>
    </row>
    <row r="59" spans="3:11" x14ac:dyDescent="0.2">
      <c r="C59" s="11" t="s">
        <v>67</v>
      </c>
      <c r="D59" s="13">
        <v>202000</v>
      </c>
      <c r="E59" s="13">
        <v>67500</v>
      </c>
      <c r="F59" s="13">
        <v>19300</v>
      </c>
      <c r="G59" s="13">
        <v>27900</v>
      </c>
      <c r="H59" s="13">
        <v>39000</v>
      </c>
      <c r="I59" s="13">
        <v>40400</v>
      </c>
      <c r="J59" s="13">
        <v>42100</v>
      </c>
      <c r="K59" s="13">
        <v>34900</v>
      </c>
    </row>
    <row r="60" spans="3:11" x14ac:dyDescent="0.2">
      <c r="C60" s="11" t="s">
        <v>68</v>
      </c>
      <c r="D60" s="13">
        <v>226300</v>
      </c>
      <c r="E60" s="13">
        <v>88600</v>
      </c>
      <c r="F60" s="13">
        <v>39700</v>
      </c>
      <c r="G60" s="13">
        <v>44200</v>
      </c>
      <c r="H60" s="13">
        <v>53400</v>
      </c>
      <c r="I60" s="13">
        <v>55500</v>
      </c>
      <c r="J60" s="13">
        <v>74200</v>
      </c>
      <c r="K60" s="13">
        <v>69800</v>
      </c>
    </row>
    <row r="61" spans="3:11" x14ac:dyDescent="0.2">
      <c r="C61" s="11" t="s">
        <v>69</v>
      </c>
      <c r="D61" s="13">
        <v>8700</v>
      </c>
      <c r="E61" s="13">
        <v>3200</v>
      </c>
      <c r="F61" s="13">
        <v>0</v>
      </c>
      <c r="G61" s="13">
        <v>6600</v>
      </c>
      <c r="H61" s="13">
        <v>6700</v>
      </c>
      <c r="I61" s="13">
        <v>7600</v>
      </c>
      <c r="J61" s="13">
        <v>4000</v>
      </c>
      <c r="K61" s="13">
        <v>2000</v>
      </c>
    </row>
    <row r="62" spans="3:11" x14ac:dyDescent="0.2">
      <c r="C62" s="11" t="s">
        <v>70</v>
      </c>
      <c r="D62" s="13">
        <v>4700</v>
      </c>
      <c r="E62" s="13">
        <v>4500</v>
      </c>
      <c r="F62" s="13">
        <v>4500</v>
      </c>
      <c r="G62" s="13">
        <v>4900</v>
      </c>
      <c r="H62" s="13">
        <v>4600</v>
      </c>
      <c r="I62" s="13">
        <v>4700</v>
      </c>
      <c r="J62" s="13">
        <v>4700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239600</v>
      </c>
      <c r="E66" s="13">
        <v>96200</v>
      </c>
      <c r="F66" s="13">
        <v>44200</v>
      </c>
      <c r="G66" s="13">
        <v>55700</v>
      </c>
      <c r="H66" s="13">
        <v>64700</v>
      </c>
      <c r="I66" s="13">
        <v>67700</v>
      </c>
      <c r="J66" s="13">
        <v>83000</v>
      </c>
      <c r="K66" s="13">
        <v>71800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-1090900</v>
      </c>
      <c r="E72" s="13">
        <v>-895100</v>
      </c>
      <c r="F72" s="13">
        <v>-837200</v>
      </c>
      <c r="G72" s="13">
        <v>-841400</v>
      </c>
      <c r="H72" s="13">
        <v>-846600</v>
      </c>
      <c r="I72" s="13">
        <v>-840300</v>
      </c>
      <c r="J72" s="13">
        <v>-840600</v>
      </c>
      <c r="K72" s="13">
        <v>-824400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-212400</v>
      </c>
      <c r="E76" s="13">
        <v>-81300</v>
      </c>
      <c r="F76" s="13">
        <v>-35000</v>
      </c>
      <c r="G76" s="13">
        <v>-45100</v>
      </c>
      <c r="H76" s="13">
        <v>-54500</v>
      </c>
      <c r="I76" s="13">
        <v>-53000</v>
      </c>
      <c r="J76" s="13">
        <v>-58500</v>
      </c>
      <c r="K76" s="13">
        <v>-47200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-194100</v>
      </c>
      <c r="E81" s="13">
        <v>-58000</v>
      </c>
      <c r="F81" s="13">
        <v>2700</v>
      </c>
      <c r="G81" s="13">
        <v>6700</v>
      </c>
      <c r="H81" s="13">
        <v>-6400</v>
      </c>
      <c r="I81" s="13">
        <v>-21000</v>
      </c>
      <c r="J81" s="13">
        <v>-20900</v>
      </c>
      <c r="K81" s="13">
        <v>-53600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-8000</v>
      </c>
      <c r="E89" s="13">
        <v>-6300</v>
      </c>
      <c r="F89" s="13">
        <v>-7500</v>
      </c>
      <c r="G89" s="13">
        <v>-6000</v>
      </c>
      <c r="H89" s="13">
        <v>-6500</v>
      </c>
      <c r="I89" s="13">
        <v>-19400</v>
      </c>
      <c r="J89" s="13">
        <v>-9800</v>
      </c>
      <c r="K89" s="13">
        <v>-34600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-1200</v>
      </c>
      <c r="F91" s="13">
        <v>-100</v>
      </c>
      <c r="G91" s="13">
        <v>-100</v>
      </c>
      <c r="H91" s="13">
        <v>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-1200</v>
      </c>
      <c r="F94" s="13">
        <v>-100</v>
      </c>
      <c r="G94" s="13">
        <v>-100</v>
      </c>
      <c r="H94" s="13">
        <v>0</v>
      </c>
      <c r="I94" s="13">
        <v>-200</v>
      </c>
      <c r="J94" s="13">
        <v>-200</v>
      </c>
      <c r="K94" s="13">
        <v>45400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16700</v>
      </c>
      <c r="E100" s="13">
        <v>13200</v>
      </c>
      <c r="F100" s="13">
        <v>7000</v>
      </c>
      <c r="G100" s="13">
        <v>5100</v>
      </c>
      <c r="H100" s="13">
        <v>900</v>
      </c>
      <c r="I100" s="13">
        <v>4000</v>
      </c>
      <c r="J100" s="13">
        <v>3900</v>
      </c>
      <c r="K100" s="13">
        <v>7900</v>
      </c>
    </row>
    <row r="101" spans="3:11" x14ac:dyDescent="0.2">
      <c r="C101" s="11" t="s">
        <v>19</v>
      </c>
      <c r="D101" s="13">
        <v>-1600</v>
      </c>
      <c r="E101" s="13">
        <v>-400</v>
      </c>
      <c r="F101" s="13">
        <v>1000</v>
      </c>
      <c r="G101" s="13">
        <v>-600</v>
      </c>
      <c r="H101" s="13">
        <v>900</v>
      </c>
      <c r="I101" s="13">
        <v>100</v>
      </c>
      <c r="J101" s="13">
        <v>0</v>
      </c>
      <c r="K101" s="13">
        <v>3400</v>
      </c>
    </row>
    <row r="102" spans="3:11" x14ac:dyDescent="0.2">
      <c r="C102" s="11" t="s">
        <v>20</v>
      </c>
      <c r="D102" s="13">
        <v>3300</v>
      </c>
      <c r="E102" s="13">
        <v>5200</v>
      </c>
      <c r="F102" s="13">
        <v>400</v>
      </c>
      <c r="G102" s="13">
        <v>-1600</v>
      </c>
      <c r="H102" s="13">
        <v>-4700</v>
      </c>
      <c r="I102" s="13">
        <v>-15500</v>
      </c>
      <c r="J102" s="13">
        <v>-5900</v>
      </c>
      <c r="K102" s="13">
        <v>22100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-400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-300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300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300</v>
      </c>
      <c r="G21" s="13">
        <v>-100</v>
      </c>
      <c r="H21" s="13">
        <v>-100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200</v>
      </c>
      <c r="G23" s="13">
        <v>-200</v>
      </c>
      <c r="H23" s="13">
        <v>-200</v>
      </c>
      <c r="I23" s="13">
        <v>-200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200</v>
      </c>
      <c r="G26" s="13">
        <v>-200</v>
      </c>
      <c r="H26" s="13">
        <v>-200</v>
      </c>
      <c r="I26" s="13">
        <v>-200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200</v>
      </c>
      <c r="G27" s="13">
        <v>-200</v>
      </c>
      <c r="H27" s="13">
        <v>-200</v>
      </c>
      <c r="I27" s="13">
        <v>-200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200</v>
      </c>
      <c r="G33" s="13">
        <v>-200</v>
      </c>
      <c r="H33" s="13">
        <v>-200</v>
      </c>
      <c r="I33" s="13">
        <v>-200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200</v>
      </c>
      <c r="G35" s="13">
        <v>-200</v>
      </c>
      <c r="H35" s="13">
        <v>-200</v>
      </c>
      <c r="I35" s="13">
        <v>-200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4100</v>
      </c>
      <c r="F57" s="13">
        <v>4000</v>
      </c>
      <c r="G57" s="13">
        <v>4800</v>
      </c>
      <c r="H57" s="13">
        <v>4600</v>
      </c>
      <c r="I57" s="13">
        <v>4400</v>
      </c>
      <c r="J57" s="13">
        <v>4200</v>
      </c>
      <c r="K57" s="13">
        <v>4000</v>
      </c>
    </row>
    <row r="58" spans="3:11" x14ac:dyDescent="0.2">
      <c r="C58" s="11" t="s">
        <v>66</v>
      </c>
      <c r="D58" s="13">
        <v>8000</v>
      </c>
      <c r="E58" s="13">
        <v>8000</v>
      </c>
      <c r="F58" s="13">
        <v>8000</v>
      </c>
      <c r="G58" s="13">
        <v>8000</v>
      </c>
      <c r="H58" s="13">
        <v>7900</v>
      </c>
      <c r="I58" s="13">
        <v>7900</v>
      </c>
      <c r="J58" s="13">
        <v>7900</v>
      </c>
      <c r="K58" s="13">
        <v>7900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12300</v>
      </c>
      <c r="E60" s="13">
        <v>12100</v>
      </c>
      <c r="F60" s="13">
        <v>11900</v>
      </c>
      <c r="G60" s="13">
        <v>12700</v>
      </c>
      <c r="H60" s="13">
        <v>12500</v>
      </c>
      <c r="I60" s="13">
        <v>12300</v>
      </c>
      <c r="J60" s="13">
        <v>12100</v>
      </c>
      <c r="K60" s="13">
        <v>11900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13000</v>
      </c>
      <c r="E66" s="13">
        <v>12800</v>
      </c>
      <c r="F66" s="13">
        <v>12600</v>
      </c>
      <c r="G66" s="13">
        <v>12700</v>
      </c>
      <c r="H66" s="13">
        <v>12500</v>
      </c>
      <c r="I66" s="13">
        <v>12300</v>
      </c>
      <c r="J66" s="13">
        <v>12100</v>
      </c>
      <c r="K66" s="13">
        <v>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-138800</v>
      </c>
      <c r="E72" s="13">
        <v>-138600</v>
      </c>
      <c r="F72" s="13">
        <v>-138400</v>
      </c>
      <c r="G72" s="13">
        <v>-138600</v>
      </c>
      <c r="H72" s="13">
        <v>-138300</v>
      </c>
      <c r="I72" s="13">
        <v>-138100</v>
      </c>
      <c r="J72" s="13">
        <v>-137900</v>
      </c>
      <c r="K72" s="13">
        <v>-137700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-12900</v>
      </c>
      <c r="E76" s="13">
        <v>-12700</v>
      </c>
      <c r="F76" s="13">
        <v>-12500</v>
      </c>
      <c r="G76" s="13">
        <v>-12600</v>
      </c>
      <c r="H76" s="13">
        <v>-12400</v>
      </c>
      <c r="I76" s="13">
        <v>-12200</v>
      </c>
      <c r="J76" s="13">
        <v>-12000</v>
      </c>
      <c r="K76" s="13">
        <v>-11800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200</v>
      </c>
      <c r="G81" s="13">
        <v>-200</v>
      </c>
      <c r="H81" s="13">
        <v>-200</v>
      </c>
      <c r="I81" s="13">
        <v>-200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-600</v>
      </c>
      <c r="G89" s="13">
        <v>0</v>
      </c>
      <c r="H89" s="13">
        <v>0</v>
      </c>
      <c r="I89" s="13">
        <v>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600</v>
      </c>
      <c r="G100" s="13">
        <v>0</v>
      </c>
      <c r="H100" s="13">
        <v>0</v>
      </c>
      <c r="I100" s="13">
        <v>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313400</v>
      </c>
      <c r="E8" s="13">
        <v>280600</v>
      </c>
      <c r="F8" s="13">
        <v>269400</v>
      </c>
      <c r="G8" s="13">
        <v>335300</v>
      </c>
      <c r="H8" s="13">
        <v>328100</v>
      </c>
      <c r="I8" s="13">
        <v>274800</v>
      </c>
      <c r="J8" s="13">
        <v>270700</v>
      </c>
      <c r="K8" s="13">
        <v>384200</v>
      </c>
    </row>
    <row r="9" spans="1:11" x14ac:dyDescent="0.2">
      <c r="C9" s="11" t="s">
        <v>22</v>
      </c>
      <c r="D9" s="13">
        <v>85800</v>
      </c>
      <c r="E9" s="13">
        <v>68000</v>
      </c>
      <c r="F9" s="13">
        <v>61000</v>
      </c>
      <c r="G9" s="13">
        <v>91300</v>
      </c>
      <c r="H9" s="13">
        <v>82300</v>
      </c>
      <c r="I9" s="13">
        <v>64200</v>
      </c>
      <c r="J9" s="13">
        <v>55700</v>
      </c>
      <c r="K9" s="13">
        <v>115700</v>
      </c>
    </row>
    <row r="10" spans="1:11" x14ac:dyDescent="0.2">
      <c r="C10" s="11" t="s">
        <v>23</v>
      </c>
      <c r="D10" s="13">
        <v>227600</v>
      </c>
      <c r="E10" s="13">
        <v>212600</v>
      </c>
      <c r="F10" s="13">
        <v>208400</v>
      </c>
      <c r="G10" s="13">
        <v>244000</v>
      </c>
      <c r="H10" s="13">
        <v>245800</v>
      </c>
      <c r="I10" s="13">
        <v>210600</v>
      </c>
      <c r="J10" s="13">
        <v>215000</v>
      </c>
      <c r="K10" s="13">
        <v>268500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45300</v>
      </c>
      <c r="E15" s="13">
        <v>44300</v>
      </c>
      <c r="F15" s="13">
        <v>44800</v>
      </c>
      <c r="G15" s="13">
        <v>45300</v>
      </c>
      <c r="H15" s="13">
        <v>43200</v>
      </c>
      <c r="I15" s="13">
        <v>43200</v>
      </c>
      <c r="J15" s="13">
        <v>41000</v>
      </c>
      <c r="K15" s="13">
        <v>45600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246900</v>
      </c>
      <c r="E17" s="13">
        <v>231000</v>
      </c>
      <c r="F17" s="13">
        <v>224500</v>
      </c>
      <c r="G17" s="13">
        <v>260000</v>
      </c>
      <c r="H17" s="13">
        <v>243500</v>
      </c>
      <c r="I17" s="13">
        <v>228500</v>
      </c>
      <c r="J17" s="13">
        <v>221900</v>
      </c>
      <c r="K17" s="13">
        <v>287200</v>
      </c>
    </row>
    <row r="18" spans="3:11" x14ac:dyDescent="0.2">
      <c r="C18" s="11" t="s">
        <v>30</v>
      </c>
      <c r="D18" s="13">
        <v>66500</v>
      </c>
      <c r="E18" s="13">
        <v>49600</v>
      </c>
      <c r="F18" s="13">
        <v>44900</v>
      </c>
      <c r="G18" s="13">
        <v>75300</v>
      </c>
      <c r="H18" s="13">
        <v>84600</v>
      </c>
      <c r="I18" s="13">
        <v>46300</v>
      </c>
      <c r="J18" s="13">
        <v>48800</v>
      </c>
      <c r="K18" s="13">
        <v>97000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900</v>
      </c>
      <c r="F20" s="13">
        <v>300</v>
      </c>
      <c r="G20" s="13">
        <v>-1900</v>
      </c>
      <c r="H20" s="13">
        <v>-300</v>
      </c>
      <c r="I20" s="13">
        <v>-300</v>
      </c>
      <c r="J20" s="13">
        <v>300</v>
      </c>
      <c r="K20" s="13">
        <v>1300</v>
      </c>
    </row>
    <row r="21" spans="3:11" x14ac:dyDescent="0.2">
      <c r="C21" s="11" t="s">
        <v>33</v>
      </c>
      <c r="D21" s="13">
        <v>117600</v>
      </c>
      <c r="E21" s="13">
        <v>94800</v>
      </c>
      <c r="F21" s="13">
        <v>90000</v>
      </c>
      <c r="G21" s="13">
        <v>118600</v>
      </c>
      <c r="H21" s="13">
        <v>127500</v>
      </c>
      <c r="I21" s="13">
        <v>89200</v>
      </c>
      <c r="J21" s="13">
        <v>90100</v>
      </c>
      <c r="K21" s="13">
        <v>143900</v>
      </c>
    </row>
    <row r="22" spans="3:11" x14ac:dyDescent="0.2">
      <c r="C22" s="11" t="s">
        <v>34</v>
      </c>
      <c r="D22" s="13">
        <v>24500</v>
      </c>
      <c r="E22" s="13">
        <v>23800</v>
      </c>
      <c r="F22" s="13">
        <v>24400</v>
      </c>
      <c r="G22" s="13">
        <v>24400</v>
      </c>
      <c r="H22" s="13">
        <v>24200</v>
      </c>
      <c r="I22" s="13">
        <v>23800</v>
      </c>
      <c r="J22" s="13">
        <v>23600</v>
      </c>
      <c r="K22" s="13">
        <v>23900</v>
      </c>
    </row>
    <row r="23" spans="3:11" x14ac:dyDescent="0.2">
      <c r="C23" s="11" t="s">
        <v>35</v>
      </c>
      <c r="D23" s="13">
        <v>47800</v>
      </c>
      <c r="E23" s="13">
        <v>26800</v>
      </c>
      <c r="F23" s="13">
        <v>20800</v>
      </c>
      <c r="G23" s="13">
        <v>48900</v>
      </c>
      <c r="H23" s="13">
        <v>60200</v>
      </c>
      <c r="I23" s="13">
        <v>22200</v>
      </c>
      <c r="J23" s="13">
        <v>25400</v>
      </c>
      <c r="K23" s="13">
        <v>74400</v>
      </c>
    </row>
    <row r="24" spans="3:11" x14ac:dyDescent="0.2">
      <c r="C24" s="11" t="s">
        <v>36</v>
      </c>
      <c r="D24" s="13">
        <v>-5700</v>
      </c>
      <c r="E24" s="13">
        <v>-2700</v>
      </c>
      <c r="F24" s="13">
        <v>-700</v>
      </c>
      <c r="G24" s="13">
        <v>-1800</v>
      </c>
      <c r="H24" s="13">
        <v>400</v>
      </c>
      <c r="I24" s="13">
        <v>600</v>
      </c>
      <c r="J24" s="13">
        <v>-22200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53600</v>
      </c>
      <c r="E26" s="13">
        <v>29500</v>
      </c>
      <c r="F26" s="13">
        <v>21500</v>
      </c>
      <c r="G26" s="13">
        <v>50700</v>
      </c>
      <c r="H26" s="13">
        <v>59800</v>
      </c>
      <c r="I26" s="13">
        <v>21700</v>
      </c>
      <c r="J26" s="13">
        <v>47700</v>
      </c>
      <c r="K26" s="13">
        <v>72800</v>
      </c>
    </row>
    <row r="27" spans="3:11" x14ac:dyDescent="0.2">
      <c r="C27" s="11" t="s">
        <v>38</v>
      </c>
      <c r="D27" s="13">
        <v>53600</v>
      </c>
      <c r="E27" s="13">
        <v>29500</v>
      </c>
      <c r="F27" s="13">
        <v>21500</v>
      </c>
      <c r="G27" s="13">
        <v>50700</v>
      </c>
      <c r="H27" s="13">
        <v>59800</v>
      </c>
      <c r="I27" s="13">
        <v>21700</v>
      </c>
      <c r="J27" s="13">
        <v>47700</v>
      </c>
      <c r="K27" s="13">
        <v>72800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-5900</v>
      </c>
      <c r="E32" s="13">
        <v>-900</v>
      </c>
      <c r="F32" s="13">
        <v>-300</v>
      </c>
      <c r="G32" s="13">
        <v>1900</v>
      </c>
      <c r="H32" s="13">
        <v>300</v>
      </c>
      <c r="I32" s="13">
        <v>300</v>
      </c>
      <c r="J32" s="13">
        <v>-300</v>
      </c>
      <c r="K32" s="13">
        <v>-1300</v>
      </c>
    </row>
    <row r="33" spans="2:11" x14ac:dyDescent="0.2">
      <c r="C33" s="11" t="s">
        <v>44</v>
      </c>
      <c r="D33" s="13">
        <v>53600</v>
      </c>
      <c r="E33" s="13">
        <v>29500</v>
      </c>
      <c r="F33" s="13">
        <v>21500</v>
      </c>
      <c r="G33" s="13">
        <v>50700</v>
      </c>
      <c r="H33" s="13">
        <v>60000</v>
      </c>
      <c r="I33" s="13">
        <v>21700</v>
      </c>
      <c r="J33" s="13">
        <v>47700</v>
      </c>
      <c r="K33" s="13">
        <v>72800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53600</v>
      </c>
      <c r="E35" s="13">
        <v>29500</v>
      </c>
      <c r="F35" s="13">
        <v>21500</v>
      </c>
      <c r="G35" s="13">
        <v>50700</v>
      </c>
      <c r="H35" s="13">
        <v>60000</v>
      </c>
      <c r="I35" s="13">
        <v>21700</v>
      </c>
      <c r="J35" s="13">
        <v>47700</v>
      </c>
      <c r="K35" s="13">
        <v>72800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3500</v>
      </c>
      <c r="F41" s="13">
        <v>7500</v>
      </c>
      <c r="G41" s="13">
        <v>56400</v>
      </c>
      <c r="H41" s="13">
        <v>5100</v>
      </c>
      <c r="I41" s="13">
        <v>5000</v>
      </c>
      <c r="J41" s="13">
        <v>4200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168200</v>
      </c>
      <c r="E43" s="13">
        <v>133100</v>
      </c>
      <c r="F43" s="13">
        <v>125100</v>
      </c>
      <c r="G43" s="13">
        <v>155900</v>
      </c>
      <c r="H43" s="13">
        <v>167400</v>
      </c>
      <c r="I43" s="13">
        <v>126400</v>
      </c>
      <c r="J43" s="13">
        <v>126000</v>
      </c>
      <c r="K43" s="13">
        <v>169600</v>
      </c>
    </row>
    <row r="44" spans="2:11" x14ac:dyDescent="0.2">
      <c r="C44" s="11" t="s">
        <v>52</v>
      </c>
      <c r="D44" s="13">
        <v>61000</v>
      </c>
      <c r="E44" s="13">
        <v>69100</v>
      </c>
      <c r="F44" s="13">
        <v>61200</v>
      </c>
      <c r="G44" s="13">
        <v>53200</v>
      </c>
      <c r="H44" s="13">
        <v>53900</v>
      </c>
      <c r="I44" s="13">
        <v>55200</v>
      </c>
      <c r="J44" s="13">
        <v>51800</v>
      </c>
      <c r="K44" s="13">
        <v>47600</v>
      </c>
    </row>
    <row r="45" spans="2:11" x14ac:dyDescent="0.2">
      <c r="C45" s="11" t="s">
        <v>53</v>
      </c>
      <c r="D45" s="13">
        <v>73600</v>
      </c>
      <c r="E45" s="13">
        <v>75600</v>
      </c>
      <c r="F45" s="13">
        <v>69800</v>
      </c>
      <c r="G45" s="13">
        <v>64800</v>
      </c>
      <c r="H45" s="13">
        <v>75300</v>
      </c>
      <c r="I45" s="13">
        <v>79200</v>
      </c>
      <c r="J45" s="13">
        <v>71000</v>
      </c>
      <c r="K45" s="13">
        <v>67000</v>
      </c>
    </row>
    <row r="46" spans="2:11" x14ac:dyDescent="0.2">
      <c r="C46" s="11" t="s">
        <v>54</v>
      </c>
      <c r="D46" s="13">
        <v>308700</v>
      </c>
      <c r="E46" s="13">
        <v>281300</v>
      </c>
      <c r="F46" s="13">
        <v>263600</v>
      </c>
      <c r="G46" s="13">
        <v>330300</v>
      </c>
      <c r="H46" s="13">
        <v>301700</v>
      </c>
      <c r="I46" s="13">
        <v>265800</v>
      </c>
      <c r="J46" s="13">
        <v>253000</v>
      </c>
      <c r="K46" s="13">
        <v>288100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4952900</v>
      </c>
      <c r="E48" s="13">
        <v>4860800</v>
      </c>
      <c r="F48" s="13">
        <v>4784000</v>
      </c>
      <c r="G48" s="13">
        <v>4717500</v>
      </c>
      <c r="H48" s="13">
        <v>4704600</v>
      </c>
      <c r="I48" s="13">
        <v>4654500</v>
      </c>
      <c r="J48" s="13">
        <v>4591400</v>
      </c>
      <c r="K48" s="13">
        <v>4541200</v>
      </c>
    </row>
    <row r="49" spans="3:11" x14ac:dyDescent="0.2">
      <c r="C49" s="11" t="s">
        <v>57</v>
      </c>
      <c r="D49" s="13">
        <v>357600</v>
      </c>
      <c r="E49" s="13">
        <v>357600</v>
      </c>
      <c r="F49" s="13">
        <v>357600</v>
      </c>
      <c r="G49" s="13">
        <v>357600</v>
      </c>
      <c r="H49" s="13">
        <v>357600</v>
      </c>
      <c r="I49" s="13">
        <v>358000</v>
      </c>
      <c r="J49" s="13">
        <v>358000</v>
      </c>
      <c r="K49" s="13">
        <v>357600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770200</v>
      </c>
      <c r="E52" s="13">
        <v>576000</v>
      </c>
      <c r="F52" s="13">
        <v>566600</v>
      </c>
      <c r="G52" s="13">
        <v>561500</v>
      </c>
      <c r="H52" s="13">
        <v>785900</v>
      </c>
      <c r="I52" s="13">
        <v>531800</v>
      </c>
      <c r="J52" s="13">
        <v>518100</v>
      </c>
      <c r="K52" s="13">
        <v>513800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6389400</v>
      </c>
      <c r="E54" s="13">
        <v>6075600</v>
      </c>
      <c r="F54" s="13">
        <v>5971800</v>
      </c>
      <c r="G54" s="13">
        <v>5966900</v>
      </c>
      <c r="H54" s="13">
        <v>6083500</v>
      </c>
      <c r="I54" s="13">
        <v>5810200</v>
      </c>
      <c r="J54" s="13">
        <v>5720400</v>
      </c>
      <c r="K54" s="13">
        <v>5700700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100400</v>
      </c>
      <c r="E57" s="13">
        <v>74700</v>
      </c>
      <c r="F57" s="13">
        <v>69400</v>
      </c>
      <c r="G57" s="13">
        <v>66500</v>
      </c>
      <c r="H57" s="13">
        <v>96700</v>
      </c>
      <c r="I57" s="13">
        <v>66600</v>
      </c>
      <c r="J57" s="13">
        <v>58900</v>
      </c>
      <c r="K57" s="13">
        <v>81500</v>
      </c>
    </row>
    <row r="58" spans="3:11" x14ac:dyDescent="0.2">
      <c r="C58" s="11" t="s">
        <v>66</v>
      </c>
      <c r="D58" s="13">
        <v>102700</v>
      </c>
      <c r="E58" s="13">
        <v>102600</v>
      </c>
      <c r="F58" s="13">
        <v>102600</v>
      </c>
      <c r="G58" s="13">
        <v>2500</v>
      </c>
      <c r="H58" s="13">
        <v>2500</v>
      </c>
      <c r="I58" s="13">
        <v>2400</v>
      </c>
      <c r="J58" s="13">
        <v>2400</v>
      </c>
      <c r="K58" s="13">
        <v>2300</v>
      </c>
    </row>
    <row r="59" spans="3:11" x14ac:dyDescent="0.2">
      <c r="C59" s="11" t="s">
        <v>67</v>
      </c>
      <c r="D59" s="13">
        <v>263400</v>
      </c>
      <c r="E59" s="13">
        <v>316200</v>
      </c>
      <c r="F59" s="13">
        <v>256900</v>
      </c>
      <c r="G59" s="13">
        <v>279300</v>
      </c>
      <c r="H59" s="13">
        <v>437100</v>
      </c>
      <c r="I59" s="13">
        <v>264700</v>
      </c>
      <c r="J59" s="13">
        <v>214500</v>
      </c>
      <c r="K59" s="13">
        <v>263400</v>
      </c>
    </row>
    <row r="60" spans="3:11" x14ac:dyDescent="0.2">
      <c r="C60" s="11" t="s">
        <v>68</v>
      </c>
      <c r="D60" s="13">
        <v>466400</v>
      </c>
      <c r="E60" s="13">
        <v>493500</v>
      </c>
      <c r="F60" s="13">
        <v>428900</v>
      </c>
      <c r="G60" s="13">
        <v>348300</v>
      </c>
      <c r="H60" s="13">
        <v>334300</v>
      </c>
      <c r="I60" s="13">
        <v>333700</v>
      </c>
      <c r="J60" s="13">
        <v>275800</v>
      </c>
      <c r="K60" s="13">
        <v>347200</v>
      </c>
    </row>
    <row r="61" spans="3:11" x14ac:dyDescent="0.2">
      <c r="C61" s="11" t="s">
        <v>69</v>
      </c>
      <c r="D61" s="13">
        <v>2330000</v>
      </c>
      <c r="E61" s="13">
        <v>2204400</v>
      </c>
      <c r="F61" s="13">
        <v>2173900</v>
      </c>
      <c r="G61" s="13">
        <v>2256200</v>
      </c>
      <c r="H61" s="13">
        <v>2250700</v>
      </c>
      <c r="I61" s="13">
        <v>2194100</v>
      </c>
      <c r="J61" s="13">
        <v>2177700</v>
      </c>
      <c r="K61" s="13">
        <v>2099800</v>
      </c>
    </row>
    <row r="62" spans="3:11" x14ac:dyDescent="0.2">
      <c r="C62" s="11" t="s">
        <v>70</v>
      </c>
      <c r="D62" s="13">
        <v>1513900</v>
      </c>
      <c r="E62" s="13">
        <v>1323200</v>
      </c>
      <c r="F62" s="13">
        <v>1315500</v>
      </c>
      <c r="G62" s="13">
        <v>1301900</v>
      </c>
      <c r="H62" s="13">
        <v>1846600</v>
      </c>
      <c r="I62" s="13">
        <v>1277800</v>
      </c>
      <c r="J62" s="13">
        <v>1256900</v>
      </c>
      <c r="K62" s="13">
        <v>1263800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4310400</v>
      </c>
      <c r="E66" s="13">
        <v>4021100</v>
      </c>
      <c r="F66" s="13">
        <v>3918200</v>
      </c>
      <c r="G66" s="13">
        <v>3906500</v>
      </c>
      <c r="H66" s="13">
        <v>4044400</v>
      </c>
      <c r="I66" s="13">
        <v>3805700</v>
      </c>
      <c r="J66" s="13">
        <v>3710400</v>
      </c>
      <c r="K66" s="13">
        <v>3710900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670100</v>
      </c>
      <c r="E72" s="13">
        <v>646700</v>
      </c>
      <c r="F72" s="13">
        <v>647300</v>
      </c>
      <c r="G72" s="13">
        <v>655900</v>
      </c>
      <c r="H72" s="13">
        <v>635200</v>
      </c>
      <c r="I72" s="13">
        <v>604000</v>
      </c>
      <c r="J72" s="13">
        <v>611200</v>
      </c>
      <c r="K72" s="13">
        <v>592300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2079100</v>
      </c>
      <c r="E76" s="13">
        <v>2054600</v>
      </c>
      <c r="F76" s="13">
        <v>2053600</v>
      </c>
      <c r="G76" s="13">
        <v>2060500</v>
      </c>
      <c r="H76" s="13">
        <v>2039100</v>
      </c>
      <c r="I76" s="13">
        <v>2004500</v>
      </c>
      <c r="J76" s="13">
        <v>2010100</v>
      </c>
      <c r="K76" s="13">
        <v>1989800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53600</v>
      </c>
      <c r="E81" s="13">
        <v>29500</v>
      </c>
      <c r="F81" s="13">
        <v>21500</v>
      </c>
      <c r="G81" s="13">
        <v>50700</v>
      </c>
      <c r="H81" s="13">
        <v>60000</v>
      </c>
      <c r="I81" s="13">
        <v>21700</v>
      </c>
      <c r="J81" s="13">
        <v>47700</v>
      </c>
      <c r="K81" s="13">
        <v>72800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45300</v>
      </c>
      <c r="E83" s="13">
        <v>44300</v>
      </c>
      <c r="F83" s="13">
        <v>44800</v>
      </c>
      <c r="G83" s="13">
        <v>45300</v>
      </c>
      <c r="H83" s="13">
        <v>43200</v>
      </c>
      <c r="I83" s="13">
        <v>43200</v>
      </c>
      <c r="J83" s="13">
        <v>41000</v>
      </c>
      <c r="K83" s="13">
        <v>45600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29600</v>
      </c>
      <c r="E89" s="13">
        <v>103300</v>
      </c>
      <c r="F89" s="13">
        <v>61100</v>
      </c>
      <c r="G89" s="13">
        <v>158200</v>
      </c>
      <c r="H89" s="13">
        <v>42900</v>
      </c>
      <c r="I89" s="13">
        <v>109200</v>
      </c>
      <c r="J89" s="13">
        <v>33200</v>
      </c>
      <c r="K89" s="13">
        <v>111400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-122800</v>
      </c>
      <c r="E91" s="13">
        <v>-106500</v>
      </c>
      <c r="F91" s="13">
        <v>-98100</v>
      </c>
      <c r="G91" s="13">
        <v>-78400</v>
      </c>
      <c r="H91" s="13">
        <v>-73100</v>
      </c>
      <c r="I91" s="13">
        <v>-95800</v>
      </c>
      <c r="J91" s="13">
        <v>-81500</v>
      </c>
      <c r="K91" s="13">
        <v>-65600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-122800</v>
      </c>
      <c r="E94" s="13">
        <v>-106500</v>
      </c>
      <c r="F94" s="13">
        <v>-98100</v>
      </c>
      <c r="G94" s="13">
        <v>-78400</v>
      </c>
      <c r="H94" s="13">
        <v>-73300</v>
      </c>
      <c r="I94" s="13">
        <v>-95800</v>
      </c>
      <c r="J94" s="13">
        <v>-81500</v>
      </c>
      <c r="K94" s="13">
        <v>-65600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-30100</v>
      </c>
      <c r="E96" s="13">
        <v>-30100</v>
      </c>
      <c r="F96" s="13">
        <v>-30100</v>
      </c>
      <c r="G96" s="13">
        <v>-30100</v>
      </c>
      <c r="H96" s="13">
        <v>-28800</v>
      </c>
      <c r="I96" s="13">
        <v>-28800</v>
      </c>
      <c r="J96" s="13">
        <v>-28800</v>
      </c>
      <c r="K96" s="13">
        <v>-28800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96200</v>
      </c>
      <c r="E100" s="13">
        <v>800</v>
      </c>
      <c r="F100" s="13">
        <v>-11600</v>
      </c>
      <c r="G100" s="13">
        <v>-26700</v>
      </c>
      <c r="H100" s="13">
        <v>28400</v>
      </c>
      <c r="I100" s="13">
        <v>-11800</v>
      </c>
      <c r="J100" s="13">
        <v>49700</v>
      </c>
      <c r="K100" s="13">
        <v>-50100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3100</v>
      </c>
      <c r="E102" s="13">
        <v>-2400</v>
      </c>
      <c r="F102" s="13">
        <v>-48700</v>
      </c>
      <c r="G102" s="13">
        <v>53100</v>
      </c>
      <c r="H102" s="13">
        <v>-2000</v>
      </c>
      <c r="I102" s="13">
        <v>1600</v>
      </c>
      <c r="J102" s="13">
        <v>1400</v>
      </c>
      <c r="K102" s="13">
        <v>-4300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17400</v>
      </c>
      <c r="E8" s="13">
        <v>17300</v>
      </c>
      <c r="F8" s="13">
        <v>11800</v>
      </c>
      <c r="G8" s="13">
        <v>11900</v>
      </c>
      <c r="H8" s="13">
        <v>12000</v>
      </c>
      <c r="I8" s="13">
        <v>12100</v>
      </c>
      <c r="J8" s="13">
        <v>11800</v>
      </c>
      <c r="K8" s="13">
        <v>11400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3800</v>
      </c>
      <c r="F17" s="13">
        <v>3300</v>
      </c>
      <c r="G17" s="13">
        <v>2900</v>
      </c>
      <c r="H17" s="13">
        <v>2400</v>
      </c>
      <c r="I17" s="13">
        <v>2500</v>
      </c>
      <c r="J17" s="13">
        <v>2500</v>
      </c>
      <c r="K17" s="13">
        <v>2600</v>
      </c>
    </row>
    <row r="18" spans="3:11" x14ac:dyDescent="0.2">
      <c r="C18" s="11" t="s">
        <v>30</v>
      </c>
      <c r="D18" s="13">
        <v>14000</v>
      </c>
      <c r="E18" s="13">
        <v>13500</v>
      </c>
      <c r="F18" s="13">
        <v>8500</v>
      </c>
      <c r="G18" s="13">
        <v>9000</v>
      </c>
      <c r="H18" s="13">
        <v>9600</v>
      </c>
      <c r="I18" s="13">
        <v>9600</v>
      </c>
      <c r="J18" s="13">
        <v>9300</v>
      </c>
      <c r="K18" s="13">
        <v>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-7300</v>
      </c>
      <c r="F20" s="13">
        <v>-6700</v>
      </c>
      <c r="G20" s="13">
        <v>-5400</v>
      </c>
      <c r="H20" s="13">
        <v>-5400</v>
      </c>
      <c r="I20" s="13">
        <v>-5000</v>
      </c>
      <c r="J20" s="13">
        <v>-5100</v>
      </c>
      <c r="K20" s="13">
        <v>-5100</v>
      </c>
    </row>
    <row r="21" spans="3:11" x14ac:dyDescent="0.2">
      <c r="C21" s="11" t="s">
        <v>33</v>
      </c>
      <c r="D21" s="13">
        <v>7200</v>
      </c>
      <c r="E21" s="13">
        <v>6600</v>
      </c>
      <c r="F21" s="13">
        <v>2200</v>
      </c>
      <c r="G21" s="13">
        <v>3900</v>
      </c>
      <c r="H21" s="13">
        <v>4500</v>
      </c>
      <c r="I21" s="13">
        <v>5000</v>
      </c>
      <c r="J21" s="13">
        <v>4400</v>
      </c>
      <c r="K21" s="13">
        <v>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6800</v>
      </c>
      <c r="E23" s="13">
        <v>6200</v>
      </c>
      <c r="F23" s="13">
        <v>1900</v>
      </c>
      <c r="G23" s="13">
        <v>3600</v>
      </c>
      <c r="H23" s="13">
        <v>4200</v>
      </c>
      <c r="I23" s="13">
        <v>4700</v>
      </c>
      <c r="J23" s="13">
        <v>4200</v>
      </c>
      <c r="K23" s="13">
        <v>3700</v>
      </c>
    </row>
    <row r="24" spans="3:11" x14ac:dyDescent="0.2">
      <c r="C24" s="11" t="s">
        <v>36</v>
      </c>
      <c r="D24" s="13">
        <v>1300</v>
      </c>
      <c r="E24" s="13">
        <v>1200</v>
      </c>
      <c r="F24" s="13">
        <v>400</v>
      </c>
      <c r="G24" s="13">
        <v>500</v>
      </c>
      <c r="H24" s="13">
        <v>600</v>
      </c>
      <c r="I24" s="13">
        <v>800</v>
      </c>
      <c r="J24" s="13">
        <v>600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</v>
      </c>
      <c r="E26" s="13">
        <v>5000</v>
      </c>
      <c r="F26" s="13">
        <v>1500</v>
      </c>
      <c r="G26" s="13">
        <v>3100</v>
      </c>
      <c r="H26" s="13">
        <v>3600</v>
      </c>
      <c r="I26" s="13">
        <v>3900</v>
      </c>
      <c r="J26" s="13">
        <v>3500</v>
      </c>
      <c r="K26" s="13">
        <v>3200</v>
      </c>
    </row>
    <row r="27" spans="3:11" x14ac:dyDescent="0.2">
      <c r="C27" s="11" t="s">
        <v>38</v>
      </c>
      <c r="D27" s="13">
        <v>5500</v>
      </c>
      <c r="E27" s="13">
        <v>5000</v>
      </c>
      <c r="F27" s="13">
        <v>1500</v>
      </c>
      <c r="G27" s="13">
        <v>3100</v>
      </c>
      <c r="H27" s="13">
        <v>3600</v>
      </c>
      <c r="I27" s="13">
        <v>3900</v>
      </c>
      <c r="J27" s="13">
        <v>3500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7200</v>
      </c>
      <c r="E32" s="13">
        <v>7300</v>
      </c>
      <c r="F32" s="13">
        <v>6700</v>
      </c>
      <c r="G32" s="13">
        <v>5400</v>
      </c>
      <c r="H32" s="13">
        <v>5400</v>
      </c>
      <c r="I32" s="13">
        <v>5000</v>
      </c>
      <c r="J32" s="13">
        <v>5100</v>
      </c>
      <c r="K32" s="13">
        <v>5100</v>
      </c>
    </row>
    <row r="33" spans="2:11" x14ac:dyDescent="0.2">
      <c r="C33" s="11" t="s">
        <v>44</v>
      </c>
      <c r="D33" s="13">
        <v>5500</v>
      </c>
      <c r="E33" s="13">
        <v>5000</v>
      </c>
      <c r="F33" s="13">
        <v>1500</v>
      </c>
      <c r="G33" s="13">
        <v>3100</v>
      </c>
      <c r="H33" s="13">
        <v>3600</v>
      </c>
      <c r="I33" s="13">
        <v>3900</v>
      </c>
      <c r="J33" s="13">
        <v>3500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</v>
      </c>
      <c r="E35" s="13">
        <v>5000</v>
      </c>
      <c r="F35" s="13">
        <v>1500</v>
      </c>
      <c r="G35" s="13">
        <v>3100</v>
      </c>
      <c r="H35" s="13">
        <v>3600</v>
      </c>
      <c r="I35" s="13">
        <v>3900</v>
      </c>
      <c r="J35" s="13">
        <v>3500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</v>
      </c>
      <c r="E41" s="13">
        <v>23900</v>
      </c>
      <c r="F41" s="13">
        <v>15400</v>
      </c>
      <c r="G41" s="13">
        <v>14700</v>
      </c>
      <c r="H41" s="13">
        <v>15000</v>
      </c>
      <c r="I41" s="13">
        <v>20100</v>
      </c>
      <c r="J41" s="13">
        <v>14200</v>
      </c>
      <c r="K41" s="13">
        <v>13600</v>
      </c>
    </row>
    <row r="42" spans="2:11" x14ac:dyDescent="0.2">
      <c r="C42" s="11" t="s">
        <v>50</v>
      </c>
      <c r="D42" s="13">
        <v>96200</v>
      </c>
      <c r="E42" s="13">
        <v>104400</v>
      </c>
      <c r="F42" s="13">
        <v>71700</v>
      </c>
      <c r="G42" s="13">
        <v>27500</v>
      </c>
      <c r="H42" s="13">
        <v>5200</v>
      </c>
      <c r="I42" s="13">
        <v>4000</v>
      </c>
      <c r="J42" s="13">
        <v>7400</v>
      </c>
      <c r="K42" s="13">
        <v>9400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17800</v>
      </c>
      <c r="E48" s="13">
        <v>18100</v>
      </c>
      <c r="F48" s="13">
        <v>14000</v>
      </c>
      <c r="G48" s="13">
        <v>14100</v>
      </c>
      <c r="H48" s="13">
        <v>14200</v>
      </c>
      <c r="I48" s="13">
        <v>13900</v>
      </c>
      <c r="J48" s="13">
        <v>13900</v>
      </c>
      <c r="K48" s="13">
        <v>14200</v>
      </c>
    </row>
    <row r="49" spans="3:11" x14ac:dyDescent="0.2">
      <c r="C49" s="11" t="s">
        <v>57</v>
      </c>
      <c r="D49" s="13">
        <v>29800</v>
      </c>
      <c r="E49" s="13">
        <v>30800</v>
      </c>
      <c r="F49" s="13">
        <v>11500</v>
      </c>
      <c r="G49" s="13">
        <v>11500</v>
      </c>
      <c r="H49" s="13">
        <v>11600</v>
      </c>
      <c r="I49" s="13">
        <v>11600</v>
      </c>
      <c r="J49" s="13">
        <v>11600</v>
      </c>
      <c r="K49" s="13">
        <v>11600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1851900</v>
      </c>
      <c r="E54" s="13">
        <v>1842100</v>
      </c>
      <c r="F54" s="13">
        <v>1354500</v>
      </c>
      <c r="G54" s="13">
        <v>1242300</v>
      </c>
      <c r="H54" s="13">
        <v>1230600</v>
      </c>
      <c r="I54" s="13">
        <v>1215900</v>
      </c>
      <c r="J54" s="13">
        <v>1222500</v>
      </c>
      <c r="K54" s="13">
        <v>1203600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2200</v>
      </c>
      <c r="F57" s="13">
        <v>2800</v>
      </c>
      <c r="G57" s="13">
        <v>2900</v>
      </c>
      <c r="H57" s="13">
        <v>2400</v>
      </c>
      <c r="I57" s="13">
        <v>2600</v>
      </c>
      <c r="J57" s="13">
        <v>3000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1657100</v>
      </c>
      <c r="E66" s="13">
        <v>1651600</v>
      </c>
      <c r="F66" s="13">
        <v>1211900</v>
      </c>
      <c r="G66" s="13">
        <v>1100100</v>
      </c>
      <c r="H66" s="13">
        <v>1093200</v>
      </c>
      <c r="I66" s="13">
        <v>1081000</v>
      </c>
      <c r="J66" s="13">
        <v>1091000</v>
      </c>
      <c r="K66" s="13">
        <v>1076800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93800</v>
      </c>
      <c r="E72" s="13">
        <v>90400</v>
      </c>
      <c r="F72" s="13">
        <v>87900</v>
      </c>
      <c r="G72" s="13">
        <v>88000</v>
      </c>
      <c r="H72" s="13">
        <v>86500</v>
      </c>
      <c r="I72" s="13">
        <v>84500</v>
      </c>
      <c r="J72" s="13">
        <v>82100</v>
      </c>
      <c r="K72" s="13">
        <v>80100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194800</v>
      </c>
      <c r="E76" s="13">
        <v>190500</v>
      </c>
      <c r="F76" s="13">
        <v>142700</v>
      </c>
      <c r="G76" s="13">
        <v>142200</v>
      </c>
      <c r="H76" s="13">
        <v>137400</v>
      </c>
      <c r="I76" s="13">
        <v>134900</v>
      </c>
      <c r="J76" s="13">
        <v>131500</v>
      </c>
      <c r="K76" s="13">
        <v>126800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5500</v>
      </c>
      <c r="E81" s="13">
        <v>5000</v>
      </c>
      <c r="F81" s="13">
        <v>1500</v>
      </c>
      <c r="G81" s="13">
        <v>3100</v>
      </c>
      <c r="H81" s="13">
        <v>3600</v>
      </c>
      <c r="I81" s="13">
        <v>3900</v>
      </c>
      <c r="J81" s="13">
        <v>3500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</v>
      </c>
      <c r="E89" s="13">
        <v>8500</v>
      </c>
      <c r="F89" s="13">
        <v>-4000</v>
      </c>
      <c r="G89" s="13">
        <v>4500</v>
      </c>
      <c r="H89" s="13">
        <v>3700</v>
      </c>
      <c r="I89" s="13">
        <v>5100</v>
      </c>
      <c r="J89" s="13">
        <v>5300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-100</v>
      </c>
      <c r="H91" s="13">
        <v>-600</v>
      </c>
      <c r="I91" s="13">
        <v>-300</v>
      </c>
      <c r="J91" s="13">
        <v>-200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-25200</v>
      </c>
      <c r="E94" s="13">
        <v>9300</v>
      </c>
      <c r="F94" s="13">
        <v>-59500</v>
      </c>
      <c r="G94" s="13">
        <v>14100</v>
      </c>
      <c r="H94" s="13">
        <v>-21200</v>
      </c>
      <c r="I94" s="13">
        <v>8900</v>
      </c>
      <c r="J94" s="13">
        <v>-18400</v>
      </c>
      <c r="K94" s="13">
        <v>-9100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-2000</v>
      </c>
      <c r="F96" s="13">
        <v>-1600</v>
      </c>
      <c r="G96" s="13">
        <v>-1600</v>
      </c>
      <c r="H96" s="13">
        <v>-1500</v>
      </c>
      <c r="I96" s="13">
        <v>-1500</v>
      </c>
      <c r="J96" s="13">
        <v>-1500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7700</v>
      </c>
      <c r="E100" s="13">
        <v>23300</v>
      </c>
      <c r="F100" s="13">
        <v>108400</v>
      </c>
      <c r="G100" s="13">
        <v>4400</v>
      </c>
      <c r="H100" s="13">
        <v>11900</v>
      </c>
      <c r="I100" s="13">
        <v>-11500</v>
      </c>
      <c r="J100" s="13">
        <v>11700</v>
      </c>
      <c r="K100" s="13">
        <v>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-12700</v>
      </c>
      <c r="E102" s="13">
        <v>41100</v>
      </c>
      <c r="F102" s="13">
        <v>45000</v>
      </c>
      <c r="G102" s="13">
        <v>23000</v>
      </c>
      <c r="H102" s="13">
        <v>-5500</v>
      </c>
      <c r="I102" s="13">
        <v>2400</v>
      </c>
      <c r="J102" s="13">
        <v>-1400</v>
      </c>
      <c r="K102" s="13">
        <v>1500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8.42578125" style="11" bestFit="1" customWidth="1"/>
    <col min="8" max="8" width="16" style="11" bestFit="1" customWidth="1"/>
    <col min="9" max="10" width="18.42578125" style="11" bestFit="1" customWidth="1"/>
    <col min="11" max="11" width="16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3253100</v>
      </c>
      <c r="E8" s="13">
        <v>3449500</v>
      </c>
      <c r="F8" s="13">
        <v>3442600</v>
      </c>
      <c r="G8" s="13">
        <v>3684300</v>
      </c>
      <c r="H8" s="13">
        <v>3983600</v>
      </c>
      <c r="I8" s="13">
        <v>4011100</v>
      </c>
      <c r="J8" s="13">
        <v>3853200</v>
      </c>
      <c r="K8" s="13">
        <v>3772200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-370800</v>
      </c>
      <c r="E15" s="13">
        <v>-266400</v>
      </c>
      <c r="F15" s="13">
        <v>-340600</v>
      </c>
      <c r="G15" s="13">
        <v>-265000</v>
      </c>
      <c r="H15" s="13">
        <v>-443500</v>
      </c>
      <c r="I15" s="13">
        <v>-318600</v>
      </c>
      <c r="J15" s="13">
        <v>-517700</v>
      </c>
      <c r="K15" s="13">
        <v>-335100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725000</v>
      </c>
      <c r="E17" s="13">
        <v>1153500</v>
      </c>
      <c r="F17" s="13">
        <v>3643100</v>
      </c>
      <c r="G17" s="13">
        <v>2118800</v>
      </c>
      <c r="H17" s="13">
        <v>1406100</v>
      </c>
      <c r="I17" s="13">
        <v>1549000</v>
      </c>
      <c r="J17" s="13">
        <v>1472100</v>
      </c>
      <c r="K17" s="13">
        <v>1098600</v>
      </c>
    </row>
    <row r="18" spans="3:11" x14ac:dyDescent="0.2">
      <c r="C18" s="11" t="s">
        <v>30</v>
      </c>
      <c r="D18" s="13">
        <v>2528000</v>
      </c>
      <c r="E18" s="13">
        <v>2296000</v>
      </c>
      <c r="F18" s="13">
        <v>-200500</v>
      </c>
      <c r="G18" s="13">
        <v>1565400</v>
      </c>
      <c r="H18" s="13">
        <v>2577500</v>
      </c>
      <c r="I18" s="13">
        <v>2462100</v>
      </c>
      <c r="J18" s="13">
        <v>2381100</v>
      </c>
      <c r="K18" s="13">
        <v>2673600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-2440200</v>
      </c>
      <c r="E20" s="13">
        <v>-1808500</v>
      </c>
      <c r="F20" s="13">
        <v>-1569600</v>
      </c>
      <c r="G20" s="13">
        <v>-852800</v>
      </c>
      <c r="H20" s="13">
        <v>-454500</v>
      </c>
      <c r="I20" s="13">
        <v>-2473100</v>
      </c>
      <c r="J20" s="13">
        <v>-72800</v>
      </c>
      <c r="K20" s="13">
        <v>-1282600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87900</v>
      </c>
      <c r="E23" s="13">
        <v>487500</v>
      </c>
      <c r="F23" s="13">
        <v>-1770000</v>
      </c>
      <c r="G23" s="13">
        <v>712700</v>
      </c>
      <c r="H23" s="13">
        <v>2123000</v>
      </c>
      <c r="I23" s="13">
        <v>-11000</v>
      </c>
      <c r="J23" s="13">
        <v>2308300</v>
      </c>
      <c r="K23" s="13">
        <v>1391000</v>
      </c>
    </row>
    <row r="24" spans="3:11" x14ac:dyDescent="0.2">
      <c r="C24" s="11" t="s">
        <v>36</v>
      </c>
      <c r="D24" s="13">
        <v>115300</v>
      </c>
      <c r="E24" s="13">
        <v>284300</v>
      </c>
      <c r="F24" s="13">
        <v>-543800</v>
      </c>
      <c r="G24" s="13">
        <v>258200</v>
      </c>
      <c r="H24" s="13">
        <v>50800</v>
      </c>
      <c r="I24" s="13">
        <v>276000</v>
      </c>
      <c r="J24" s="13">
        <v>-30200</v>
      </c>
      <c r="K24" s="13">
        <v>296600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-27500</v>
      </c>
      <c r="E26" s="13">
        <v>203200</v>
      </c>
      <c r="F26" s="13">
        <v>-1226300</v>
      </c>
      <c r="G26" s="13">
        <v>454500</v>
      </c>
      <c r="H26" s="13">
        <v>2072100</v>
      </c>
      <c r="I26" s="13">
        <v>-287000</v>
      </c>
      <c r="J26" s="13">
        <v>2338500</v>
      </c>
      <c r="K26" s="13">
        <v>1094400</v>
      </c>
    </row>
    <row r="27" spans="3:11" x14ac:dyDescent="0.2">
      <c r="C27" s="11" t="s">
        <v>38</v>
      </c>
      <c r="D27" s="13">
        <v>-149700</v>
      </c>
      <c r="E27" s="13">
        <v>83800</v>
      </c>
      <c r="F27" s="13">
        <v>-1363600</v>
      </c>
      <c r="G27" s="13">
        <v>395500</v>
      </c>
      <c r="H27" s="13">
        <v>1936200</v>
      </c>
      <c r="I27" s="13">
        <v>-432600</v>
      </c>
      <c r="J27" s="13">
        <v>1827700</v>
      </c>
      <c r="K27" s="13">
        <v>970800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2440200</v>
      </c>
      <c r="E32" s="13">
        <v>1808500</v>
      </c>
      <c r="F32" s="13">
        <v>1569600</v>
      </c>
      <c r="G32" s="13">
        <v>852800</v>
      </c>
      <c r="H32" s="13">
        <v>454500</v>
      </c>
      <c r="I32" s="13">
        <v>2473100</v>
      </c>
      <c r="J32" s="13">
        <v>72800</v>
      </c>
      <c r="K32" s="13">
        <v>1282600</v>
      </c>
    </row>
    <row r="33" spans="2:11" x14ac:dyDescent="0.2">
      <c r="C33" s="11" t="s">
        <v>44</v>
      </c>
      <c r="D33" s="13">
        <v>-149700</v>
      </c>
      <c r="E33" s="13">
        <v>83800</v>
      </c>
      <c r="F33" s="13">
        <v>-1363600</v>
      </c>
      <c r="G33" s="13">
        <v>395500</v>
      </c>
      <c r="H33" s="13">
        <v>1936200</v>
      </c>
      <c r="I33" s="13">
        <v>-432600</v>
      </c>
      <c r="J33" s="13">
        <v>1827700</v>
      </c>
      <c r="K33" s="13">
        <v>970800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-149700</v>
      </c>
      <c r="E35" s="13">
        <v>83800</v>
      </c>
      <c r="F35" s="13">
        <v>-1363600</v>
      </c>
      <c r="G35" s="13">
        <v>395500</v>
      </c>
      <c r="H35" s="13">
        <v>1936200</v>
      </c>
      <c r="I35" s="13">
        <v>-432600</v>
      </c>
      <c r="J35" s="13">
        <v>1827700</v>
      </c>
      <c r="K35" s="13">
        <v>970800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180497600</v>
      </c>
      <c r="E41" s="13">
        <v>162382500</v>
      </c>
      <c r="F41" s="13">
        <v>155517900</v>
      </c>
      <c r="G41" s="13">
        <v>124124000</v>
      </c>
      <c r="H41" s="13">
        <v>121591900</v>
      </c>
      <c r="I41" s="13">
        <v>132776500</v>
      </c>
      <c r="J41" s="13">
        <v>135005200</v>
      </c>
      <c r="K41" s="13">
        <v>132982500</v>
      </c>
    </row>
    <row r="42" spans="2:11" x14ac:dyDescent="0.2">
      <c r="C42" s="11" t="s">
        <v>50</v>
      </c>
      <c r="D42" s="13">
        <v>323404100</v>
      </c>
      <c r="E42" s="13">
        <v>322879500</v>
      </c>
      <c r="F42" s="13">
        <v>351290800</v>
      </c>
      <c r="G42" s="13">
        <v>399017400</v>
      </c>
      <c r="H42" s="13">
        <v>311403800</v>
      </c>
      <c r="I42" s="13">
        <v>367142900</v>
      </c>
      <c r="J42" s="13">
        <v>317149200</v>
      </c>
      <c r="K42" s="13">
        <v>306468500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6767100</v>
      </c>
      <c r="I48" s="13" t="s">
        <v>92</v>
      </c>
      <c r="J48" s="13">
        <v>1785100</v>
      </c>
      <c r="K48" s="13" t="s">
        <v>92</v>
      </c>
    </row>
    <row r="49" spans="3:11" x14ac:dyDescent="0.2">
      <c r="C49" s="11" t="s">
        <v>57</v>
      </c>
      <c r="D49" s="13">
        <v>9138600</v>
      </c>
      <c r="E49" s="13">
        <v>9063100</v>
      </c>
      <c r="F49" s="13">
        <v>9065800</v>
      </c>
      <c r="G49" s="13">
        <v>9089100</v>
      </c>
      <c r="H49" s="13">
        <v>9093300</v>
      </c>
      <c r="I49" s="13">
        <v>9126200</v>
      </c>
      <c r="J49" s="13">
        <v>9105600</v>
      </c>
      <c r="K49" s="13">
        <v>9085000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1097853000</v>
      </c>
      <c r="E54" s="13">
        <v>1086963600</v>
      </c>
      <c r="F54" s="13">
        <v>1108009200</v>
      </c>
      <c r="G54" s="13">
        <v>1122780600</v>
      </c>
      <c r="H54" s="13">
        <v>992869900</v>
      </c>
      <c r="I54" s="13">
        <v>1066291600</v>
      </c>
      <c r="J54" s="13">
        <v>1002248800</v>
      </c>
      <c r="K54" s="13">
        <v>987510400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76586900</v>
      </c>
      <c r="E61" s="13">
        <v>81450800</v>
      </c>
      <c r="F61" s="13">
        <v>89284800</v>
      </c>
      <c r="G61" s="13">
        <v>80699600</v>
      </c>
      <c r="H61" s="13">
        <v>75798700</v>
      </c>
      <c r="I61" s="13">
        <v>79244000</v>
      </c>
      <c r="J61" s="13">
        <v>79910000</v>
      </c>
      <c r="K61" s="13">
        <v>71481400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1037624900</v>
      </c>
      <c r="E66" s="13">
        <v>1027658300</v>
      </c>
      <c r="F66" s="13">
        <v>1048820600</v>
      </c>
      <c r="G66" s="13">
        <v>1062136400</v>
      </c>
      <c r="H66" s="13">
        <v>933071600</v>
      </c>
      <c r="I66" s="13">
        <v>1005692800</v>
      </c>
      <c r="J66" s="13">
        <v>938778600</v>
      </c>
      <c r="K66" s="13">
        <v>924162400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32198600</v>
      </c>
      <c r="E72" s="13">
        <v>32890600</v>
      </c>
      <c r="F72" s="13">
        <v>32710800</v>
      </c>
      <c r="G72" s="13">
        <v>36999200</v>
      </c>
      <c r="H72" s="13">
        <v>34092200</v>
      </c>
      <c r="I72" s="13">
        <v>32330400</v>
      </c>
      <c r="J72" s="13">
        <v>35242900</v>
      </c>
      <c r="K72" s="13">
        <v>35164600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60228100</v>
      </c>
      <c r="E76" s="13">
        <v>59305300</v>
      </c>
      <c r="F76" s="13">
        <v>59188600</v>
      </c>
      <c r="G76" s="13">
        <v>60644200</v>
      </c>
      <c r="H76" s="13">
        <v>59798300</v>
      </c>
      <c r="I76" s="13">
        <v>60598900</v>
      </c>
      <c r="J76" s="13">
        <v>63470200</v>
      </c>
      <c r="K76" s="13">
        <v>63348000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-149700</v>
      </c>
      <c r="E81" s="13">
        <v>83800</v>
      </c>
      <c r="F81" s="13">
        <v>-1363600</v>
      </c>
      <c r="G81" s="13">
        <v>395500</v>
      </c>
      <c r="H81" s="13">
        <v>1936200</v>
      </c>
      <c r="I81" s="13">
        <v>-432600</v>
      </c>
      <c r="J81" s="13">
        <v>1827700</v>
      </c>
      <c r="K81" s="13">
        <v>970800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145600</v>
      </c>
      <c r="E8" s="13">
        <v>130800</v>
      </c>
      <c r="F8" s="13">
        <v>99000</v>
      </c>
      <c r="G8" s="13">
        <v>132000</v>
      </c>
      <c r="H8" s="13">
        <v>222100</v>
      </c>
      <c r="I8" s="13">
        <v>165600</v>
      </c>
      <c r="J8" s="13">
        <v>162700</v>
      </c>
      <c r="K8" s="13">
        <v>118800</v>
      </c>
    </row>
    <row r="9" spans="1:11" x14ac:dyDescent="0.2">
      <c r="C9" s="11" t="s">
        <v>22</v>
      </c>
      <c r="D9" s="13">
        <v>125300</v>
      </c>
      <c r="E9" s="13">
        <v>113900</v>
      </c>
      <c r="F9" s="13">
        <v>87200</v>
      </c>
      <c r="G9" s="13">
        <v>120400</v>
      </c>
      <c r="H9" s="13">
        <v>201400</v>
      </c>
      <c r="I9" s="13">
        <v>153500</v>
      </c>
      <c r="J9" s="13">
        <v>145300</v>
      </c>
      <c r="K9" s="13">
        <v>105800</v>
      </c>
    </row>
    <row r="10" spans="1:11" x14ac:dyDescent="0.2">
      <c r="C10" s="11" t="s">
        <v>23</v>
      </c>
      <c r="D10" s="13">
        <v>20300</v>
      </c>
      <c r="E10" s="13">
        <v>16900</v>
      </c>
      <c r="F10" s="13">
        <v>11800</v>
      </c>
      <c r="G10" s="13">
        <v>11600</v>
      </c>
      <c r="H10" s="13">
        <v>20700</v>
      </c>
      <c r="I10" s="13">
        <v>12100</v>
      </c>
      <c r="J10" s="13">
        <v>17400</v>
      </c>
      <c r="K10" s="13">
        <v>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-200</v>
      </c>
      <c r="F14" s="13">
        <v>18400</v>
      </c>
      <c r="G14" s="13">
        <v>14200</v>
      </c>
      <c r="H14" s="13">
        <v>6400</v>
      </c>
      <c r="I14" s="13">
        <v>3600</v>
      </c>
      <c r="J14" s="13">
        <v>-600</v>
      </c>
      <c r="K14" s="13">
        <v>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149600</v>
      </c>
      <c r="E17" s="13">
        <v>128100</v>
      </c>
      <c r="F17" s="13">
        <v>118900</v>
      </c>
      <c r="G17" s="13">
        <v>148000</v>
      </c>
      <c r="H17" s="13">
        <v>225100</v>
      </c>
      <c r="I17" s="13">
        <v>170200</v>
      </c>
      <c r="J17" s="13">
        <v>160300</v>
      </c>
      <c r="K17" s="13">
        <v>121500</v>
      </c>
    </row>
    <row r="18" spans="3:11" x14ac:dyDescent="0.2">
      <c r="C18" s="11" t="s">
        <v>30</v>
      </c>
      <c r="D18" s="13">
        <v>-4000</v>
      </c>
      <c r="E18" s="13">
        <v>2700</v>
      </c>
      <c r="F18" s="13">
        <v>-19900</v>
      </c>
      <c r="G18" s="13">
        <v>-16000</v>
      </c>
      <c r="H18" s="13">
        <v>-3000</v>
      </c>
      <c r="I18" s="13">
        <v>-4600</v>
      </c>
      <c r="J18" s="13">
        <v>2400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0</v>
      </c>
      <c r="F20" s="13">
        <v>-20100</v>
      </c>
      <c r="G20" s="13">
        <v>-1700</v>
      </c>
      <c r="H20" s="13">
        <v>-3900</v>
      </c>
      <c r="I20" s="13">
        <v>-100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700</v>
      </c>
      <c r="E21" s="13">
        <v>4200</v>
      </c>
      <c r="F21" s="13">
        <v>-38200</v>
      </c>
      <c r="G21" s="13">
        <v>-15900</v>
      </c>
      <c r="H21" s="13">
        <v>-5000</v>
      </c>
      <c r="I21" s="13">
        <v>-2800</v>
      </c>
      <c r="J21" s="13">
        <v>5000</v>
      </c>
      <c r="K21" s="13">
        <v>0</v>
      </c>
    </row>
    <row r="22" spans="3:11" x14ac:dyDescent="0.2">
      <c r="C22" s="11" t="s">
        <v>34</v>
      </c>
      <c r="D22" s="13">
        <v>600</v>
      </c>
      <c r="E22" s="13">
        <v>1100</v>
      </c>
      <c r="F22" s="13">
        <v>1300</v>
      </c>
      <c r="G22" s="13">
        <v>700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-1300</v>
      </c>
      <c r="E23" s="13">
        <v>1500</v>
      </c>
      <c r="F23" s="13">
        <v>-41200</v>
      </c>
      <c r="G23" s="13">
        <v>-18400</v>
      </c>
      <c r="H23" s="13">
        <v>-7000</v>
      </c>
      <c r="I23" s="13">
        <v>-4800</v>
      </c>
      <c r="J23" s="13">
        <v>2600</v>
      </c>
      <c r="K23" s="13">
        <v>-2700</v>
      </c>
    </row>
    <row r="24" spans="3:11" x14ac:dyDescent="0.2">
      <c r="C24" s="11" t="s">
        <v>36</v>
      </c>
      <c r="D24" s="13">
        <v>-100</v>
      </c>
      <c r="E24" s="13">
        <v>400</v>
      </c>
      <c r="F24" s="13">
        <v>-16900</v>
      </c>
      <c r="G24" s="13">
        <v>-9900</v>
      </c>
      <c r="H24" s="13">
        <v>-4000</v>
      </c>
      <c r="I24" s="13">
        <v>-200</v>
      </c>
      <c r="J24" s="13">
        <v>1000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1100</v>
      </c>
      <c r="F26" s="13">
        <v>-24300</v>
      </c>
      <c r="G26" s="13">
        <v>-8500</v>
      </c>
      <c r="H26" s="13">
        <v>-3000</v>
      </c>
      <c r="I26" s="13">
        <v>-4600</v>
      </c>
      <c r="J26" s="13">
        <v>1600</v>
      </c>
      <c r="K26" s="13">
        <v>-2000</v>
      </c>
    </row>
    <row r="27" spans="3:11" x14ac:dyDescent="0.2">
      <c r="C27" s="11" t="s">
        <v>38</v>
      </c>
      <c r="D27" s="13">
        <v>-1200</v>
      </c>
      <c r="E27" s="13">
        <v>1200</v>
      </c>
      <c r="F27" s="13">
        <v>-24300</v>
      </c>
      <c r="G27" s="13">
        <v>-8500</v>
      </c>
      <c r="H27" s="13">
        <v>-3000</v>
      </c>
      <c r="I27" s="13">
        <v>-4600</v>
      </c>
      <c r="J27" s="13">
        <v>1600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0</v>
      </c>
      <c r="F32" s="13">
        <v>20100</v>
      </c>
      <c r="G32" s="13">
        <v>1700</v>
      </c>
      <c r="H32" s="13">
        <v>3900</v>
      </c>
      <c r="I32" s="13">
        <v>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1200</v>
      </c>
      <c r="F33" s="13">
        <v>-24300</v>
      </c>
      <c r="G33" s="13">
        <v>-8500</v>
      </c>
      <c r="H33" s="13">
        <v>-3000</v>
      </c>
      <c r="I33" s="13">
        <v>-4600</v>
      </c>
      <c r="J33" s="13">
        <v>1600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1200</v>
      </c>
      <c r="F35" s="13">
        <v>-24300</v>
      </c>
      <c r="G35" s="13">
        <v>-8500</v>
      </c>
      <c r="H35" s="13">
        <v>-3000</v>
      </c>
      <c r="I35" s="13">
        <v>-4600</v>
      </c>
      <c r="J35" s="13">
        <v>1600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107300</v>
      </c>
      <c r="E41" s="13">
        <v>126400</v>
      </c>
      <c r="F41" s="13">
        <v>85600</v>
      </c>
      <c r="G41" s="13">
        <v>87900</v>
      </c>
      <c r="H41" s="13">
        <v>79300</v>
      </c>
      <c r="I41" s="13">
        <v>40900</v>
      </c>
      <c r="J41" s="13">
        <v>48200</v>
      </c>
      <c r="K41" s="13">
        <v>41900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5000</v>
      </c>
      <c r="E43" s="13">
        <v>9400</v>
      </c>
      <c r="F43" s="13">
        <v>7300</v>
      </c>
      <c r="G43" s="13">
        <v>15700</v>
      </c>
      <c r="H43" s="13">
        <v>16200</v>
      </c>
      <c r="I43" s="13">
        <v>12900</v>
      </c>
      <c r="J43" s="13">
        <v>16300</v>
      </c>
      <c r="K43" s="13">
        <v>17100</v>
      </c>
    </row>
    <row r="44" spans="2:11" x14ac:dyDescent="0.2">
      <c r="C44" s="11" t="s">
        <v>52</v>
      </c>
      <c r="D44" s="13">
        <v>315000</v>
      </c>
      <c r="E44" s="13">
        <v>341200</v>
      </c>
      <c r="F44" s="13">
        <v>370900</v>
      </c>
      <c r="G44" s="13">
        <v>399000</v>
      </c>
      <c r="H44" s="13">
        <v>433900</v>
      </c>
      <c r="I44" s="13">
        <v>506300</v>
      </c>
      <c r="J44" s="13">
        <v>542000</v>
      </c>
      <c r="K44" s="13">
        <v>563100</v>
      </c>
    </row>
    <row r="45" spans="2:11" x14ac:dyDescent="0.2">
      <c r="C45" s="11" t="s">
        <v>53</v>
      </c>
      <c r="D45" s="13">
        <v>34200</v>
      </c>
      <c r="E45" s="13">
        <v>30700</v>
      </c>
      <c r="F45" s="13">
        <v>31800</v>
      </c>
      <c r="G45" s="13">
        <v>14100</v>
      </c>
      <c r="H45" s="13">
        <v>3800</v>
      </c>
      <c r="I45" s="13">
        <v>4500</v>
      </c>
      <c r="J45" s="13">
        <v>6200</v>
      </c>
      <c r="K45" s="13">
        <v>7200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6900</v>
      </c>
      <c r="E47" s="13">
        <v>12000</v>
      </c>
      <c r="F47" s="13">
        <v>18900</v>
      </c>
      <c r="G47" s="13">
        <v>35700</v>
      </c>
      <c r="H47" s="13">
        <v>41100</v>
      </c>
      <c r="I47" s="13">
        <v>32600</v>
      </c>
      <c r="J47" s="13">
        <v>33600</v>
      </c>
      <c r="K47" s="13">
        <v>33000</v>
      </c>
    </row>
    <row r="48" spans="2:11" x14ac:dyDescent="0.2">
      <c r="C48" s="11" t="s">
        <v>56</v>
      </c>
      <c r="D48" s="13">
        <v>3000</v>
      </c>
      <c r="E48" s="13">
        <v>1800</v>
      </c>
      <c r="F48" s="13">
        <v>2300</v>
      </c>
      <c r="G48" s="13">
        <v>1700</v>
      </c>
      <c r="H48" s="13">
        <v>2000</v>
      </c>
      <c r="I48" s="13">
        <v>10700</v>
      </c>
      <c r="J48" s="13">
        <v>11600</v>
      </c>
      <c r="K48" s="13">
        <v>13400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15600</v>
      </c>
      <c r="E52" s="13">
        <v>16600</v>
      </c>
      <c r="F52" s="13">
        <v>16000</v>
      </c>
      <c r="G52" s="13">
        <v>17000</v>
      </c>
      <c r="H52" s="13">
        <v>17600</v>
      </c>
      <c r="I52" s="13">
        <v>14100</v>
      </c>
      <c r="J52" s="13">
        <v>14100</v>
      </c>
      <c r="K52" s="13">
        <v>14100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495700</v>
      </c>
      <c r="E54" s="13">
        <v>546300</v>
      </c>
      <c r="F54" s="13">
        <v>541600</v>
      </c>
      <c r="G54" s="13">
        <v>579900</v>
      </c>
      <c r="H54" s="13">
        <v>603200</v>
      </c>
      <c r="I54" s="13">
        <v>623900</v>
      </c>
      <c r="J54" s="13">
        <v>673300</v>
      </c>
      <c r="K54" s="13">
        <v>690600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</v>
      </c>
      <c r="E57" s="13">
        <v>17600</v>
      </c>
      <c r="F57" s="13">
        <v>16100</v>
      </c>
      <c r="G57" s="13">
        <v>21000</v>
      </c>
      <c r="H57" s="13">
        <v>25000</v>
      </c>
      <c r="I57" s="13">
        <v>23600</v>
      </c>
      <c r="J57" s="13">
        <v>26600</v>
      </c>
      <c r="K57" s="13">
        <v>20600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35000</v>
      </c>
      <c r="E59" s="13">
        <v>33800</v>
      </c>
      <c r="F59" s="13">
        <v>27300</v>
      </c>
      <c r="G59" s="13">
        <v>29600</v>
      </c>
      <c r="H59" s="13">
        <v>29700</v>
      </c>
      <c r="I59" s="13">
        <v>37700</v>
      </c>
      <c r="J59" s="13">
        <v>32400</v>
      </c>
      <c r="K59" s="13">
        <v>33300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244900</v>
      </c>
      <c r="E61" s="13">
        <v>290300</v>
      </c>
      <c r="F61" s="13">
        <v>295100</v>
      </c>
      <c r="G61" s="13">
        <v>300500</v>
      </c>
      <c r="H61" s="13">
        <v>304800</v>
      </c>
      <c r="I61" s="13">
        <v>327400</v>
      </c>
      <c r="J61" s="13">
        <v>375100</v>
      </c>
      <c r="K61" s="13">
        <v>399600</v>
      </c>
    </row>
    <row r="62" spans="3:11" x14ac:dyDescent="0.2">
      <c r="C62" s="11" t="s">
        <v>70</v>
      </c>
      <c r="D62" s="13">
        <v>1300</v>
      </c>
      <c r="E62" s="13">
        <v>6000</v>
      </c>
      <c r="F62" s="13">
        <v>6000</v>
      </c>
      <c r="G62" s="13">
        <v>6500</v>
      </c>
      <c r="H62" s="13">
        <v>10900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298300</v>
      </c>
      <c r="E66" s="13">
        <v>347600</v>
      </c>
      <c r="F66" s="13">
        <v>344600</v>
      </c>
      <c r="G66" s="13">
        <v>357700</v>
      </c>
      <c r="H66" s="13">
        <v>370500</v>
      </c>
      <c r="I66" s="13">
        <v>388800</v>
      </c>
      <c r="J66" s="13">
        <v>434200</v>
      </c>
      <c r="K66" s="13">
        <v>453600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5800</v>
      </c>
      <c r="E72" s="13">
        <v>7000</v>
      </c>
      <c r="F72" s="13">
        <v>5800</v>
      </c>
      <c r="G72" s="13">
        <v>30100</v>
      </c>
      <c r="H72" s="13">
        <v>38600</v>
      </c>
      <c r="I72" s="13">
        <v>41600</v>
      </c>
      <c r="J72" s="13">
        <v>46200</v>
      </c>
      <c r="K72" s="13">
        <v>44600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197400</v>
      </c>
      <c r="E76" s="13">
        <v>198700</v>
      </c>
      <c r="F76" s="13">
        <v>197000</v>
      </c>
      <c r="G76" s="13">
        <v>222200</v>
      </c>
      <c r="H76" s="13">
        <v>232600</v>
      </c>
      <c r="I76" s="13">
        <v>235000</v>
      </c>
      <c r="J76" s="13">
        <v>239100</v>
      </c>
      <c r="K76" s="13">
        <v>237000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-1200</v>
      </c>
      <c r="E81" s="13">
        <v>1200</v>
      </c>
      <c r="F81" s="13">
        <v>-24300</v>
      </c>
      <c r="G81" s="13">
        <v>-8500</v>
      </c>
      <c r="H81" s="13">
        <v>-3000</v>
      </c>
      <c r="I81" s="13">
        <v>-4600</v>
      </c>
      <c r="J81" s="13">
        <v>1600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1800</v>
      </c>
      <c r="G83" s="13">
        <v>1800</v>
      </c>
      <c r="H83" s="13">
        <v>1900</v>
      </c>
      <c r="I83" s="13">
        <v>2000</v>
      </c>
      <c r="J83" s="13">
        <v>2400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31100</v>
      </c>
      <c r="E89" s="13">
        <v>40000</v>
      </c>
      <c r="F89" s="13">
        <v>4700</v>
      </c>
      <c r="G89" s="13">
        <v>17300</v>
      </c>
      <c r="H89" s="13">
        <v>62700</v>
      </c>
      <c r="I89" s="13">
        <v>39700</v>
      </c>
      <c r="J89" s="13">
        <v>31100</v>
      </c>
      <c r="K89" s="13">
        <v>-12200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4500</v>
      </c>
      <c r="E94" s="13">
        <v>6100</v>
      </c>
      <c r="F94" s="13">
        <v>-500</v>
      </c>
      <c r="G94" s="13">
        <v>-1100</v>
      </c>
      <c r="H94" s="13">
        <v>-1500</v>
      </c>
      <c r="I94" s="13">
        <v>1000</v>
      </c>
      <c r="J94" s="13">
        <v>-400</v>
      </c>
      <c r="K94" s="13">
        <v>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-54800</v>
      </c>
      <c r="E100" s="13">
        <v>-5100</v>
      </c>
      <c r="F100" s="13">
        <v>-6700</v>
      </c>
      <c r="G100" s="13">
        <v>-7400</v>
      </c>
      <c r="H100" s="13">
        <v>-22700</v>
      </c>
      <c r="I100" s="13">
        <v>-48000</v>
      </c>
      <c r="J100" s="13">
        <v>-24300</v>
      </c>
      <c r="K100" s="13">
        <v>10500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-19300</v>
      </c>
      <c r="E102" s="13">
        <v>41100</v>
      </c>
      <c r="F102" s="13">
        <v>-2600</v>
      </c>
      <c r="G102" s="13">
        <v>8900</v>
      </c>
      <c r="H102" s="13">
        <v>38400</v>
      </c>
      <c r="I102" s="13">
        <v>-7300</v>
      </c>
      <c r="J102" s="13">
        <v>6400</v>
      </c>
      <c r="K102" s="13">
        <v>-600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13000</v>
      </c>
      <c r="E8" s="13">
        <v>12800</v>
      </c>
      <c r="F8" s="13">
        <v>12900</v>
      </c>
      <c r="G8" s="13">
        <v>12900</v>
      </c>
      <c r="H8" s="13">
        <v>13000</v>
      </c>
      <c r="I8" s="13">
        <v>13300</v>
      </c>
      <c r="J8" s="13">
        <v>13400</v>
      </c>
      <c r="K8" s="13">
        <v>12500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2000</v>
      </c>
      <c r="F17" s="13">
        <v>2000</v>
      </c>
      <c r="G17" s="13">
        <v>2700</v>
      </c>
      <c r="H17" s="13">
        <v>3700</v>
      </c>
      <c r="I17" s="13">
        <v>3000</v>
      </c>
      <c r="J17" s="13">
        <v>2700</v>
      </c>
      <c r="K17" s="13">
        <v>2200</v>
      </c>
    </row>
    <row r="18" spans="3:11" x14ac:dyDescent="0.2">
      <c r="C18" s="11" t="s">
        <v>30</v>
      </c>
      <c r="D18" s="13">
        <v>10300</v>
      </c>
      <c r="E18" s="13">
        <v>10800</v>
      </c>
      <c r="F18" s="13">
        <v>10900</v>
      </c>
      <c r="G18" s="13">
        <v>10200</v>
      </c>
      <c r="H18" s="13">
        <v>9300</v>
      </c>
      <c r="I18" s="13">
        <v>10300</v>
      </c>
      <c r="J18" s="13">
        <v>10700</v>
      </c>
      <c r="K18" s="13">
        <v>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-4900</v>
      </c>
      <c r="F20" s="13">
        <v>-4700</v>
      </c>
      <c r="G20" s="13">
        <v>-6500</v>
      </c>
      <c r="H20" s="13">
        <v>-6800</v>
      </c>
      <c r="I20" s="13">
        <v>-6400</v>
      </c>
      <c r="J20" s="13">
        <v>-5800</v>
      </c>
      <c r="K20" s="13">
        <v>-7700</v>
      </c>
    </row>
    <row r="21" spans="3:11" x14ac:dyDescent="0.2">
      <c r="C21" s="11" t="s">
        <v>33</v>
      </c>
      <c r="D21" s="13">
        <v>3700</v>
      </c>
      <c r="E21" s="13">
        <v>6900</v>
      </c>
      <c r="F21" s="13">
        <v>7400</v>
      </c>
      <c r="G21" s="13">
        <v>4800</v>
      </c>
      <c r="H21" s="13">
        <v>1900</v>
      </c>
      <c r="I21" s="13">
        <v>4800</v>
      </c>
      <c r="J21" s="13">
        <v>5700</v>
      </c>
      <c r="K21" s="13">
        <v>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3700</v>
      </c>
      <c r="E23" s="13">
        <v>5900</v>
      </c>
      <c r="F23" s="13">
        <v>6200</v>
      </c>
      <c r="G23" s="13">
        <v>3700</v>
      </c>
      <c r="H23" s="13">
        <v>2400</v>
      </c>
      <c r="I23" s="13">
        <v>3900</v>
      </c>
      <c r="J23" s="13">
        <v>4900</v>
      </c>
      <c r="K23" s="13">
        <v>2600</v>
      </c>
    </row>
    <row r="24" spans="3:11" x14ac:dyDescent="0.2">
      <c r="C24" s="11" t="s">
        <v>36</v>
      </c>
      <c r="D24" s="13">
        <v>200</v>
      </c>
      <c r="E24" s="13">
        <v>1000</v>
      </c>
      <c r="F24" s="13">
        <v>1100</v>
      </c>
      <c r="G24" s="13">
        <v>500</v>
      </c>
      <c r="H24" s="13">
        <v>200</v>
      </c>
      <c r="I24" s="13">
        <v>400</v>
      </c>
      <c r="J24" s="13">
        <v>900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4900</v>
      </c>
      <c r="F26" s="13">
        <v>5100</v>
      </c>
      <c r="G26" s="13">
        <v>3200</v>
      </c>
      <c r="H26" s="13">
        <v>2300</v>
      </c>
      <c r="I26" s="13">
        <v>3600</v>
      </c>
      <c r="J26" s="13">
        <v>4000</v>
      </c>
      <c r="K26" s="13">
        <v>2200</v>
      </c>
    </row>
    <row r="27" spans="3:11" x14ac:dyDescent="0.2">
      <c r="C27" s="11" t="s">
        <v>38</v>
      </c>
      <c r="D27" s="13">
        <v>3400</v>
      </c>
      <c r="E27" s="13">
        <v>4900</v>
      </c>
      <c r="F27" s="13">
        <v>5100</v>
      </c>
      <c r="G27" s="13">
        <v>3200</v>
      </c>
      <c r="H27" s="13">
        <v>2300</v>
      </c>
      <c r="I27" s="13">
        <v>3600</v>
      </c>
      <c r="J27" s="13">
        <v>4000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6600</v>
      </c>
      <c r="E32" s="13">
        <v>4900</v>
      </c>
      <c r="F32" s="13">
        <v>4700</v>
      </c>
      <c r="G32" s="13">
        <v>6500</v>
      </c>
      <c r="H32" s="13">
        <v>6800</v>
      </c>
      <c r="I32" s="13">
        <v>6400</v>
      </c>
      <c r="J32" s="13">
        <v>5800</v>
      </c>
      <c r="K32" s="13">
        <v>7700</v>
      </c>
    </row>
    <row r="33" spans="2:11" x14ac:dyDescent="0.2">
      <c r="C33" s="11" t="s">
        <v>44</v>
      </c>
      <c r="D33" s="13">
        <v>3400</v>
      </c>
      <c r="E33" s="13">
        <v>4900</v>
      </c>
      <c r="F33" s="13">
        <v>5100</v>
      </c>
      <c r="G33" s="13">
        <v>3200</v>
      </c>
      <c r="H33" s="13">
        <v>2300</v>
      </c>
      <c r="I33" s="13">
        <v>3600</v>
      </c>
      <c r="J33" s="13">
        <v>4000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4900</v>
      </c>
      <c r="F35" s="13">
        <v>5100</v>
      </c>
      <c r="G35" s="13">
        <v>3200</v>
      </c>
      <c r="H35" s="13">
        <v>2300</v>
      </c>
      <c r="I35" s="13">
        <v>3600</v>
      </c>
      <c r="J35" s="13">
        <v>4000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15400</v>
      </c>
      <c r="F41" s="13">
        <v>24000</v>
      </c>
      <c r="G41" s="13">
        <v>26200</v>
      </c>
      <c r="H41" s="13">
        <v>21000</v>
      </c>
      <c r="I41" s="13">
        <v>26800</v>
      </c>
      <c r="J41" s="13">
        <v>24700</v>
      </c>
      <c r="K41" s="13">
        <v>30000</v>
      </c>
    </row>
    <row r="42" spans="2:11" x14ac:dyDescent="0.2">
      <c r="C42" s="11" t="s">
        <v>50</v>
      </c>
      <c r="D42" s="13">
        <v>11700</v>
      </c>
      <c r="E42" s="13">
        <v>74900</v>
      </c>
      <c r="F42" s="13">
        <v>78900</v>
      </c>
      <c r="G42" s="13">
        <v>25600</v>
      </c>
      <c r="H42" s="13">
        <v>32400</v>
      </c>
      <c r="I42" s="13">
        <v>51200</v>
      </c>
      <c r="J42" s="13">
        <v>42300</v>
      </c>
      <c r="K42" s="13">
        <v>37000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30800</v>
      </c>
      <c r="E48" s="13">
        <v>29600</v>
      </c>
      <c r="F48" s="13">
        <v>28900</v>
      </c>
      <c r="G48" s="13">
        <v>28900</v>
      </c>
      <c r="H48" s="13">
        <v>29400</v>
      </c>
      <c r="I48" s="13">
        <v>28900</v>
      </c>
      <c r="J48" s="13">
        <v>28400</v>
      </c>
      <c r="K48" s="13">
        <v>27900</v>
      </c>
    </row>
    <row r="49" spans="3:11" x14ac:dyDescent="0.2">
      <c r="C49" s="11" t="s">
        <v>57</v>
      </c>
      <c r="D49" s="13">
        <v>11100</v>
      </c>
      <c r="E49" s="13">
        <v>11100</v>
      </c>
      <c r="F49" s="13">
        <v>11100</v>
      </c>
      <c r="G49" s="13">
        <v>11100</v>
      </c>
      <c r="H49" s="13">
        <v>11100</v>
      </c>
      <c r="I49" s="13">
        <v>11100</v>
      </c>
      <c r="J49" s="13">
        <v>11100</v>
      </c>
      <c r="K49" s="13">
        <v>10700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1497500</v>
      </c>
      <c r="E54" s="13">
        <v>1481000</v>
      </c>
      <c r="F54" s="13">
        <v>1474000</v>
      </c>
      <c r="G54" s="13">
        <v>1349900</v>
      </c>
      <c r="H54" s="13">
        <v>1328700</v>
      </c>
      <c r="I54" s="13">
        <v>1330500</v>
      </c>
      <c r="J54" s="13">
        <v>1309300</v>
      </c>
      <c r="K54" s="13">
        <v>1268400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22400</v>
      </c>
      <c r="E59" s="13">
        <v>20300</v>
      </c>
      <c r="F59" s="13">
        <v>22100</v>
      </c>
      <c r="G59" s="13">
        <v>17400</v>
      </c>
      <c r="H59" s="13">
        <v>14800</v>
      </c>
      <c r="I59" s="13">
        <v>14100</v>
      </c>
      <c r="J59" s="13">
        <v>14800</v>
      </c>
      <c r="K59" s="13">
        <v>10800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14000</v>
      </c>
      <c r="I61" s="13">
        <v>16000</v>
      </c>
      <c r="J61" s="13">
        <v>18000</v>
      </c>
      <c r="K61" s="13">
        <v>20000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1344600</v>
      </c>
      <c r="E66" s="13">
        <v>1332100</v>
      </c>
      <c r="F66" s="13">
        <v>1328900</v>
      </c>
      <c r="G66" s="13">
        <v>1209300</v>
      </c>
      <c r="H66" s="13">
        <v>1194600</v>
      </c>
      <c r="I66" s="13">
        <v>1197500</v>
      </c>
      <c r="J66" s="13">
        <v>1180500</v>
      </c>
      <c r="K66" s="13">
        <v>1145100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112500</v>
      </c>
      <c r="E72" s="13">
        <v>110100</v>
      </c>
      <c r="F72" s="13">
        <v>106300</v>
      </c>
      <c r="G72" s="13">
        <v>102300</v>
      </c>
      <c r="H72" s="13">
        <v>100200</v>
      </c>
      <c r="I72" s="13">
        <v>99000</v>
      </c>
      <c r="J72" s="13">
        <v>96500</v>
      </c>
      <c r="K72" s="13">
        <v>93500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152900</v>
      </c>
      <c r="E76" s="13">
        <v>148900</v>
      </c>
      <c r="F76" s="13">
        <v>145200</v>
      </c>
      <c r="G76" s="13">
        <v>140700</v>
      </c>
      <c r="H76" s="13">
        <v>134100</v>
      </c>
      <c r="I76" s="13">
        <v>133000</v>
      </c>
      <c r="J76" s="13">
        <v>128800</v>
      </c>
      <c r="K76" s="13">
        <v>123200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3400</v>
      </c>
      <c r="E81" s="13">
        <v>4900</v>
      </c>
      <c r="F81" s="13">
        <v>5100</v>
      </c>
      <c r="G81" s="13">
        <v>3200</v>
      </c>
      <c r="H81" s="13">
        <v>2300</v>
      </c>
      <c r="I81" s="13">
        <v>3600</v>
      </c>
      <c r="J81" s="13">
        <v>4000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1000</v>
      </c>
      <c r="F83" s="13">
        <v>1200</v>
      </c>
      <c r="G83" s="13">
        <v>1100</v>
      </c>
      <c r="H83" s="13">
        <v>-500</v>
      </c>
      <c r="I83" s="13">
        <v>900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8700</v>
      </c>
      <c r="F89" s="13">
        <v>2100</v>
      </c>
      <c r="G89" s="13">
        <v>9500</v>
      </c>
      <c r="H89" s="13">
        <v>-300</v>
      </c>
      <c r="I89" s="13">
        <v>5200</v>
      </c>
      <c r="J89" s="13">
        <v>4600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-1200</v>
      </c>
      <c r="F91" s="13">
        <v>-700</v>
      </c>
      <c r="G91" s="13">
        <v>-200</v>
      </c>
      <c r="H91" s="13">
        <v>-900</v>
      </c>
      <c r="I91" s="13">
        <v>-1200</v>
      </c>
      <c r="J91" s="13">
        <v>-900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-74700</v>
      </c>
      <c r="E94" s="13">
        <v>-25500</v>
      </c>
      <c r="F94" s="13">
        <v>-64000</v>
      </c>
      <c r="G94" s="13">
        <v>-22300</v>
      </c>
      <c r="H94" s="13">
        <v>-20400</v>
      </c>
      <c r="I94" s="13">
        <v>-11000</v>
      </c>
      <c r="J94" s="13">
        <v>-34200</v>
      </c>
      <c r="K94" s="13">
        <v>37400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-1100</v>
      </c>
      <c r="G96" s="13">
        <v>-1100</v>
      </c>
      <c r="H96" s="13">
        <v>-1100</v>
      </c>
      <c r="I96" s="13">
        <v>-1100</v>
      </c>
      <c r="J96" s="13">
        <v>-1000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9400</v>
      </c>
      <c r="E100" s="13">
        <v>3900</v>
      </c>
      <c r="F100" s="13">
        <v>117100</v>
      </c>
      <c r="G100" s="13">
        <v>7700</v>
      </c>
      <c r="H100" s="13">
        <v>-4400</v>
      </c>
      <c r="I100" s="13">
        <v>16600</v>
      </c>
      <c r="J100" s="13">
        <v>30400</v>
      </c>
      <c r="K100" s="13">
        <v>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-64500</v>
      </c>
      <c r="E102" s="13">
        <v>-12900</v>
      </c>
      <c r="F102" s="13">
        <v>55200</v>
      </c>
      <c r="G102" s="13">
        <v>-5100</v>
      </c>
      <c r="H102" s="13">
        <v>-24700</v>
      </c>
      <c r="I102" s="13">
        <v>10800</v>
      </c>
      <c r="J102" s="13">
        <v>400</v>
      </c>
      <c r="K102" s="13">
        <v>43600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2689000</v>
      </c>
      <c r="E8" s="13">
        <v>2699000</v>
      </c>
      <c r="F8" s="13">
        <v>2111000</v>
      </c>
      <c r="G8" s="13">
        <v>1886000</v>
      </c>
      <c r="H8" s="13">
        <v>2976400</v>
      </c>
      <c r="I8" s="13">
        <v>2569000</v>
      </c>
      <c r="J8" s="13">
        <v>2480000</v>
      </c>
      <c r="K8" s="13">
        <v>2042000</v>
      </c>
    </row>
    <row r="9" spans="1:11" x14ac:dyDescent="0.2">
      <c r="C9" s="11" t="s">
        <v>22</v>
      </c>
      <c r="D9" s="13">
        <v>1805000</v>
      </c>
      <c r="E9" s="13">
        <v>1785000</v>
      </c>
      <c r="F9" s="13">
        <v>1447000</v>
      </c>
      <c r="G9" s="13">
        <v>1269000</v>
      </c>
      <c r="H9" s="13">
        <v>2012400</v>
      </c>
      <c r="I9" s="13">
        <v>1722000</v>
      </c>
      <c r="J9" s="13">
        <v>1615000</v>
      </c>
      <c r="K9" s="13">
        <v>1387000</v>
      </c>
    </row>
    <row r="10" spans="1:11" x14ac:dyDescent="0.2">
      <c r="C10" s="11" t="s">
        <v>23</v>
      </c>
      <c r="D10" s="13">
        <v>884000</v>
      </c>
      <c r="E10" s="13">
        <v>914000</v>
      </c>
      <c r="F10" s="13">
        <v>664000</v>
      </c>
      <c r="G10" s="13">
        <v>617000</v>
      </c>
      <c r="H10" s="13">
        <v>964000</v>
      </c>
      <c r="I10" s="13">
        <v>847000</v>
      </c>
      <c r="J10" s="13">
        <v>865000</v>
      </c>
      <c r="K10" s="13">
        <v>655000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48000</v>
      </c>
      <c r="E14" s="13">
        <v>6000</v>
      </c>
      <c r="F14" s="13">
        <v>13000</v>
      </c>
      <c r="G14" s="13">
        <v>1477000</v>
      </c>
      <c r="H14" s="13">
        <v>390300</v>
      </c>
      <c r="I14" s="13">
        <v>1937900</v>
      </c>
      <c r="J14" s="13">
        <v>24900</v>
      </c>
      <c r="K14" s="13">
        <v>74000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2461000</v>
      </c>
      <c r="E17" s="13">
        <v>2336000</v>
      </c>
      <c r="F17" s="13">
        <v>1948000</v>
      </c>
      <c r="G17" s="13">
        <v>3294000</v>
      </c>
      <c r="H17" s="13">
        <v>3111700</v>
      </c>
      <c r="I17" s="13">
        <v>3455000</v>
      </c>
      <c r="J17" s="13">
        <v>2249000</v>
      </c>
      <c r="K17" s="13">
        <v>2030000</v>
      </c>
    </row>
    <row r="18" spans="3:11" x14ac:dyDescent="0.2">
      <c r="C18" s="11" t="s">
        <v>30</v>
      </c>
      <c r="D18" s="13">
        <v>228000</v>
      </c>
      <c r="E18" s="13">
        <v>363000</v>
      </c>
      <c r="F18" s="13">
        <v>163000</v>
      </c>
      <c r="G18" s="13">
        <v>-1408000</v>
      </c>
      <c r="H18" s="13">
        <v>-135300</v>
      </c>
      <c r="I18" s="13">
        <v>-886000</v>
      </c>
      <c r="J18" s="13">
        <v>231000</v>
      </c>
      <c r="K18" s="13">
        <v>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-127000</v>
      </c>
      <c r="E20" s="13">
        <v>-80000</v>
      </c>
      <c r="F20" s="13">
        <v>-70000</v>
      </c>
      <c r="G20" s="13">
        <v>-75000</v>
      </c>
      <c r="H20" s="13">
        <v>-78300</v>
      </c>
      <c r="I20" s="13">
        <v>-82000</v>
      </c>
      <c r="J20" s="13">
        <v>-78000</v>
      </c>
      <c r="K20" s="13">
        <v>-106000</v>
      </c>
    </row>
    <row r="21" spans="3:11" x14ac:dyDescent="0.2">
      <c r="C21" s="11" t="s">
        <v>33</v>
      </c>
      <c r="D21" s="13">
        <v>191000</v>
      </c>
      <c r="E21" s="13">
        <v>374000</v>
      </c>
      <c r="F21" s="13">
        <v>178000</v>
      </c>
      <c r="G21" s="13">
        <v>-1392000</v>
      </c>
      <c r="H21" s="13">
        <v>-92400</v>
      </c>
      <c r="I21" s="13">
        <v>-817500</v>
      </c>
      <c r="J21" s="13">
        <v>240400</v>
      </c>
      <c r="K21" s="13">
        <v>-7100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101000</v>
      </c>
      <c r="E23" s="13">
        <v>283000</v>
      </c>
      <c r="F23" s="13">
        <v>93000</v>
      </c>
      <c r="G23" s="13">
        <v>-1483000</v>
      </c>
      <c r="H23" s="13">
        <v>-213600</v>
      </c>
      <c r="I23" s="13">
        <v>-968000</v>
      </c>
      <c r="J23" s="13">
        <v>153000</v>
      </c>
      <c r="K23" s="13">
        <v>-94000</v>
      </c>
    </row>
    <row r="24" spans="3:11" x14ac:dyDescent="0.2">
      <c r="C24" s="11" t="s">
        <v>36</v>
      </c>
      <c r="D24" s="13">
        <v>-26000</v>
      </c>
      <c r="E24" s="13">
        <v>-21000</v>
      </c>
      <c r="F24" s="13">
        <v>15000</v>
      </c>
      <c r="G24" s="13">
        <v>-204000</v>
      </c>
      <c r="H24" s="13">
        <v>-769400</v>
      </c>
      <c r="I24" s="13">
        <v>-327000</v>
      </c>
      <c r="J24" s="13">
        <v>30000</v>
      </c>
      <c r="K24" s="13">
        <v>-20000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127000</v>
      </c>
      <c r="E26" s="13">
        <v>304000</v>
      </c>
      <c r="F26" s="13">
        <v>78000</v>
      </c>
      <c r="G26" s="13">
        <v>-1279000</v>
      </c>
      <c r="H26" s="13">
        <v>555800</v>
      </c>
      <c r="I26" s="13">
        <v>-641000</v>
      </c>
      <c r="J26" s="13">
        <v>123000</v>
      </c>
      <c r="K26" s="13">
        <v>-74000</v>
      </c>
    </row>
    <row r="27" spans="3:11" x14ac:dyDescent="0.2">
      <c r="C27" s="11" t="s">
        <v>38</v>
      </c>
      <c r="D27" s="13">
        <v>127000</v>
      </c>
      <c r="E27" s="13">
        <v>304000</v>
      </c>
      <c r="F27" s="13">
        <v>78000</v>
      </c>
      <c r="G27" s="13">
        <v>-1279000</v>
      </c>
      <c r="H27" s="13">
        <v>555800</v>
      </c>
      <c r="I27" s="13">
        <v>-641000</v>
      </c>
      <c r="J27" s="13">
        <v>123000</v>
      </c>
      <c r="K27" s="13">
        <v>-74000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238000</v>
      </c>
      <c r="I29" s="13">
        <v>-156900</v>
      </c>
      <c r="J29" s="13">
        <v>-178600</v>
      </c>
      <c r="K29" s="13">
        <v>-156400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127000</v>
      </c>
      <c r="E32" s="13">
        <v>80000</v>
      </c>
      <c r="F32" s="13">
        <v>70000</v>
      </c>
      <c r="G32" s="13">
        <v>75000</v>
      </c>
      <c r="H32" s="13">
        <v>78300</v>
      </c>
      <c r="I32" s="13">
        <v>82000</v>
      </c>
      <c r="J32" s="13">
        <v>78000</v>
      </c>
      <c r="K32" s="13">
        <v>106000</v>
      </c>
    </row>
    <row r="33" spans="2:11" x14ac:dyDescent="0.2">
      <c r="C33" s="11" t="s">
        <v>44</v>
      </c>
      <c r="D33" s="13">
        <v>127000</v>
      </c>
      <c r="E33" s="13">
        <v>304000</v>
      </c>
      <c r="F33" s="13">
        <v>78000</v>
      </c>
      <c r="G33" s="13">
        <v>-1279000</v>
      </c>
      <c r="H33" s="13">
        <v>793800</v>
      </c>
      <c r="I33" s="13">
        <v>-797900</v>
      </c>
      <c r="J33" s="13">
        <v>-55600</v>
      </c>
      <c r="K33" s="13">
        <v>-230400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127000</v>
      </c>
      <c r="E35" s="13">
        <v>304000</v>
      </c>
      <c r="F35" s="13">
        <v>78000</v>
      </c>
      <c r="G35" s="13">
        <v>-1279000</v>
      </c>
      <c r="H35" s="13">
        <v>793800</v>
      </c>
      <c r="I35" s="13">
        <v>-797900</v>
      </c>
      <c r="J35" s="13">
        <v>-55600</v>
      </c>
      <c r="K35" s="13">
        <v>-230400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981000</v>
      </c>
      <c r="E41" s="13">
        <v>858000</v>
      </c>
      <c r="F41" s="13">
        <v>619000</v>
      </c>
      <c r="G41" s="13">
        <v>476000</v>
      </c>
      <c r="H41" s="13">
        <v>348600</v>
      </c>
      <c r="I41" s="13">
        <v>465400</v>
      </c>
      <c r="J41" s="13">
        <v>624500</v>
      </c>
      <c r="K41" s="13">
        <v>364100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1678000</v>
      </c>
      <c r="E43" s="13">
        <v>1814000</v>
      </c>
      <c r="F43" s="13">
        <v>1641000</v>
      </c>
      <c r="G43" s="13">
        <v>1398000</v>
      </c>
      <c r="H43" s="13">
        <v>1841500</v>
      </c>
      <c r="I43" s="13">
        <v>1872800</v>
      </c>
      <c r="J43" s="13">
        <v>1769000</v>
      </c>
      <c r="K43" s="13">
        <v>1606100</v>
      </c>
    </row>
    <row r="44" spans="2:11" x14ac:dyDescent="0.2">
      <c r="C44" s="11" t="s">
        <v>52</v>
      </c>
      <c r="D44" s="13">
        <v>1638000</v>
      </c>
      <c r="E44" s="13">
        <v>1718000</v>
      </c>
      <c r="F44" s="13">
        <v>1714000</v>
      </c>
      <c r="G44" s="13">
        <v>1700000</v>
      </c>
      <c r="H44" s="13">
        <v>1606700</v>
      </c>
      <c r="I44" s="13">
        <v>1877200</v>
      </c>
      <c r="J44" s="13">
        <v>1845200</v>
      </c>
      <c r="K44" s="13">
        <v>1799000</v>
      </c>
    </row>
    <row r="45" spans="2:11" x14ac:dyDescent="0.2">
      <c r="C45" s="11" t="s">
        <v>53</v>
      </c>
      <c r="D45" s="13">
        <v>331000</v>
      </c>
      <c r="E45" s="13">
        <v>314000</v>
      </c>
      <c r="F45" s="13">
        <v>312000</v>
      </c>
      <c r="G45" s="13">
        <v>343000</v>
      </c>
      <c r="H45" s="13">
        <v>313100</v>
      </c>
      <c r="I45" s="13">
        <v>1253000</v>
      </c>
      <c r="J45" s="13">
        <v>2823000</v>
      </c>
      <c r="K45" s="13">
        <v>3746900</v>
      </c>
    </row>
    <row r="46" spans="2:11" x14ac:dyDescent="0.2">
      <c r="C46" s="11" t="s">
        <v>54</v>
      </c>
      <c r="D46" s="13">
        <v>4628000</v>
      </c>
      <c r="E46" s="13">
        <v>4704000</v>
      </c>
      <c r="F46" s="13">
        <v>4286000</v>
      </c>
      <c r="G46" s="13">
        <v>3917000</v>
      </c>
      <c r="H46" s="13">
        <v>4109900</v>
      </c>
      <c r="I46" s="13">
        <v>5468400</v>
      </c>
      <c r="J46" s="13">
        <v>7061700</v>
      </c>
      <c r="K46" s="13">
        <v>7516100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1706000</v>
      </c>
      <c r="E48" s="13">
        <v>1658000</v>
      </c>
      <c r="F48" s="13">
        <v>1671000</v>
      </c>
      <c r="G48" s="13">
        <v>1684000</v>
      </c>
      <c r="H48" s="13">
        <v>1770100</v>
      </c>
      <c r="I48" s="13">
        <v>1696700</v>
      </c>
      <c r="J48" s="13">
        <v>1569100</v>
      </c>
      <c r="K48" s="13">
        <v>1550000</v>
      </c>
    </row>
    <row r="49" spans="3:11" x14ac:dyDescent="0.2">
      <c r="C49" s="11" t="s">
        <v>57</v>
      </c>
      <c r="D49" s="13">
        <v>7117000</v>
      </c>
      <c r="E49" s="13">
        <v>7090000</v>
      </c>
      <c r="F49" s="13">
        <v>7057000</v>
      </c>
      <c r="G49" s="13">
        <v>7050000</v>
      </c>
      <c r="H49" s="13">
        <v>8625200</v>
      </c>
      <c r="I49" s="13">
        <v>8289300</v>
      </c>
      <c r="J49" s="13">
        <v>8462300</v>
      </c>
      <c r="K49" s="13">
        <v>8494700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1249000</v>
      </c>
      <c r="E52" s="13">
        <v>1268000</v>
      </c>
      <c r="F52" s="13">
        <v>1243000</v>
      </c>
      <c r="G52" s="13">
        <v>1252000</v>
      </c>
      <c r="H52" s="13">
        <v>1136800</v>
      </c>
      <c r="I52" s="13">
        <v>555800</v>
      </c>
      <c r="J52" s="13">
        <v>573200</v>
      </c>
      <c r="K52" s="13">
        <v>545300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14700000</v>
      </c>
      <c r="E54" s="13">
        <v>14720000</v>
      </c>
      <c r="F54" s="13">
        <v>14257000</v>
      </c>
      <c r="G54" s="13">
        <v>13903000</v>
      </c>
      <c r="H54" s="13">
        <v>15642000</v>
      </c>
      <c r="I54" s="13">
        <v>16010200</v>
      </c>
      <c r="J54" s="13">
        <v>17666300</v>
      </c>
      <c r="K54" s="13">
        <v>18106100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1526000</v>
      </c>
      <c r="E57" s="13">
        <v>1415000</v>
      </c>
      <c r="F57" s="13">
        <v>1157000</v>
      </c>
      <c r="G57" s="13">
        <v>1036000</v>
      </c>
      <c r="H57" s="13">
        <v>1101400</v>
      </c>
      <c r="I57" s="13">
        <v>1118500</v>
      </c>
      <c r="J57" s="13">
        <v>1083800</v>
      </c>
      <c r="K57" s="13">
        <v>934900</v>
      </c>
    </row>
    <row r="58" spans="3:11" x14ac:dyDescent="0.2">
      <c r="C58" s="11" t="s">
        <v>66</v>
      </c>
      <c r="D58" s="13">
        <v>466000</v>
      </c>
      <c r="E58" s="13">
        <v>97000</v>
      </c>
      <c r="F58" s="13">
        <v>402000</v>
      </c>
      <c r="G58" s="13">
        <v>639000</v>
      </c>
      <c r="H58" s="13">
        <v>332400</v>
      </c>
      <c r="I58" s="13">
        <v>633900</v>
      </c>
      <c r="J58" s="13">
        <v>43400</v>
      </c>
      <c r="K58" s="13">
        <v>573600</v>
      </c>
    </row>
    <row r="59" spans="3:11" x14ac:dyDescent="0.2">
      <c r="C59" s="11" t="s">
        <v>67</v>
      </c>
      <c r="D59" s="13">
        <v>1629000</v>
      </c>
      <c r="E59" s="13">
        <v>1596000</v>
      </c>
      <c r="F59" s="13">
        <v>1358000</v>
      </c>
      <c r="G59" s="13">
        <v>1276000</v>
      </c>
      <c r="H59" s="13">
        <v>1544200</v>
      </c>
      <c r="I59" s="13">
        <v>1931800</v>
      </c>
      <c r="J59" s="13">
        <v>2008600</v>
      </c>
      <c r="K59" s="13">
        <v>2043100</v>
      </c>
    </row>
    <row r="60" spans="3:11" x14ac:dyDescent="0.2">
      <c r="C60" s="11" t="s">
        <v>68</v>
      </c>
      <c r="D60" s="13">
        <v>3621000</v>
      </c>
      <c r="E60" s="13">
        <v>3108000</v>
      </c>
      <c r="F60" s="13">
        <v>2917000</v>
      </c>
      <c r="G60" s="13">
        <v>2951000</v>
      </c>
      <c r="H60" s="13">
        <v>2978000</v>
      </c>
      <c r="I60" s="13">
        <v>3684200</v>
      </c>
      <c r="J60" s="13">
        <v>3135800</v>
      </c>
      <c r="K60" s="13">
        <v>3551600</v>
      </c>
    </row>
    <row r="61" spans="3:11" x14ac:dyDescent="0.2">
      <c r="C61" s="11" t="s">
        <v>69</v>
      </c>
      <c r="D61" s="13">
        <v>5141000</v>
      </c>
      <c r="E61" s="13">
        <v>5794000</v>
      </c>
      <c r="F61" s="13">
        <v>5781000</v>
      </c>
      <c r="G61" s="13">
        <v>5375000</v>
      </c>
      <c r="H61" s="13">
        <v>5391300</v>
      </c>
      <c r="I61" s="13">
        <v>5691700</v>
      </c>
      <c r="J61" s="13">
        <v>6707800</v>
      </c>
      <c r="K61" s="13">
        <v>6694600</v>
      </c>
    </row>
    <row r="62" spans="3:11" x14ac:dyDescent="0.2">
      <c r="C62" s="11" t="s">
        <v>70</v>
      </c>
      <c r="D62" s="13">
        <v>2038000</v>
      </c>
      <c r="E62" s="13">
        <v>2068000</v>
      </c>
      <c r="F62" s="13">
        <v>2043000</v>
      </c>
      <c r="G62" s="13">
        <v>2098000</v>
      </c>
      <c r="H62" s="13">
        <v>2276700</v>
      </c>
      <c r="I62" s="13">
        <v>2465800</v>
      </c>
      <c r="J62" s="13">
        <v>2818100</v>
      </c>
      <c r="K62" s="13">
        <v>2876800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10826000</v>
      </c>
      <c r="E66" s="13">
        <v>10994000</v>
      </c>
      <c r="F66" s="13">
        <v>10765000</v>
      </c>
      <c r="G66" s="13">
        <v>10449000</v>
      </c>
      <c r="H66" s="13">
        <v>10678700</v>
      </c>
      <c r="I66" s="13">
        <v>11872600</v>
      </c>
      <c r="J66" s="13">
        <v>12697100</v>
      </c>
      <c r="K66" s="13">
        <v>13157700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-3174000</v>
      </c>
      <c r="E72" s="13">
        <v>-3301000</v>
      </c>
      <c r="F72" s="13">
        <v>-3605000</v>
      </c>
      <c r="G72" s="13">
        <v>-3683000</v>
      </c>
      <c r="H72" s="13">
        <v>-2404200</v>
      </c>
      <c r="I72" s="13">
        <v>-3198000</v>
      </c>
      <c r="J72" s="13">
        <v>-2572200</v>
      </c>
      <c r="K72" s="13">
        <v>-2662000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3874000</v>
      </c>
      <c r="E76" s="13">
        <v>3726000</v>
      </c>
      <c r="F76" s="13">
        <v>3492000</v>
      </c>
      <c r="G76" s="13">
        <v>3454000</v>
      </c>
      <c r="H76" s="13">
        <v>4963300</v>
      </c>
      <c r="I76" s="13">
        <v>4137600</v>
      </c>
      <c r="J76" s="13">
        <v>4969200</v>
      </c>
      <c r="K76" s="13">
        <v>4948400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127000</v>
      </c>
      <c r="E81" s="13">
        <v>304000</v>
      </c>
      <c r="F81" s="13">
        <v>78000</v>
      </c>
      <c r="G81" s="13">
        <v>-1279000</v>
      </c>
      <c r="H81" s="13">
        <v>793800</v>
      </c>
      <c r="I81" s="13">
        <v>-797900</v>
      </c>
      <c r="J81" s="13">
        <v>-55600</v>
      </c>
      <c r="K81" s="13">
        <v>-230400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90000</v>
      </c>
      <c r="E83" s="13">
        <v>91000</v>
      </c>
      <c r="F83" s="13">
        <v>85000</v>
      </c>
      <c r="G83" s="13">
        <v>91000</v>
      </c>
      <c r="H83" s="13">
        <v>121200</v>
      </c>
      <c r="I83" s="13">
        <v>150500</v>
      </c>
      <c r="J83" s="13">
        <v>87400</v>
      </c>
      <c r="K83" s="13">
        <v>86900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612000</v>
      </c>
      <c r="E89" s="13">
        <v>688000</v>
      </c>
      <c r="F89" s="13">
        <v>109000</v>
      </c>
      <c r="G89" s="13">
        <v>23000</v>
      </c>
      <c r="H89" s="13">
        <v>619900</v>
      </c>
      <c r="I89" s="13">
        <v>433200</v>
      </c>
      <c r="J89" s="13">
        <v>191300</v>
      </c>
      <c r="K89" s="13">
        <v>-200400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-101000</v>
      </c>
      <c r="E91" s="13">
        <v>-64000</v>
      </c>
      <c r="F91" s="13">
        <v>-36000</v>
      </c>
      <c r="G91" s="13">
        <v>-58000</v>
      </c>
      <c r="H91" s="13">
        <v>-93200</v>
      </c>
      <c r="I91" s="13">
        <v>-56500</v>
      </c>
      <c r="J91" s="13">
        <v>-57000</v>
      </c>
      <c r="K91" s="13">
        <v>-58200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-90000</v>
      </c>
      <c r="E94" s="13">
        <v>-50000</v>
      </c>
      <c r="F94" s="13">
        <v>-32000</v>
      </c>
      <c r="G94" s="13">
        <v>-56000</v>
      </c>
      <c r="H94" s="13">
        <v>154400</v>
      </c>
      <c r="I94" s="13">
        <v>-41400</v>
      </c>
      <c r="J94" s="13">
        <v>698100</v>
      </c>
      <c r="K94" s="13">
        <v>-75700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-98000</v>
      </c>
      <c r="E96" s="13">
        <v>-97000</v>
      </c>
      <c r="F96" s="13">
        <v>-98000</v>
      </c>
      <c r="G96" s="13">
        <v>-99000</v>
      </c>
      <c r="H96" s="13">
        <v>-97600</v>
      </c>
      <c r="I96" s="13">
        <v>-97400</v>
      </c>
      <c r="J96" s="13">
        <v>-97600</v>
      </c>
      <c r="K96" s="13">
        <v>-97700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-385000</v>
      </c>
      <c r="E100" s="13">
        <v>-413000</v>
      </c>
      <c r="F100" s="13">
        <v>66000</v>
      </c>
      <c r="G100" s="13">
        <v>173000</v>
      </c>
      <c r="H100" s="13">
        <v>-879600</v>
      </c>
      <c r="I100" s="13">
        <v>-538000</v>
      </c>
      <c r="J100" s="13">
        <v>-631600</v>
      </c>
      <c r="K100" s="13">
        <v>145600</v>
      </c>
    </row>
    <row r="101" spans="3:11" x14ac:dyDescent="0.2">
      <c r="C101" s="11" t="s">
        <v>19</v>
      </c>
      <c r="D101" s="13">
        <v>19000</v>
      </c>
      <c r="E101" s="13">
        <v>6000</v>
      </c>
      <c r="F101" s="13">
        <v>4000</v>
      </c>
      <c r="G101" s="13">
        <v>-24000</v>
      </c>
      <c r="H101" s="13">
        <v>10800</v>
      </c>
      <c r="I101" s="13">
        <v>-12900</v>
      </c>
      <c r="J101" s="13">
        <v>2600</v>
      </c>
      <c r="K101" s="13">
        <v>-1100</v>
      </c>
    </row>
    <row r="102" spans="3:11" x14ac:dyDescent="0.2">
      <c r="C102" s="11" t="s">
        <v>20</v>
      </c>
      <c r="D102" s="13">
        <v>156000</v>
      </c>
      <c r="E102" s="13">
        <v>231000</v>
      </c>
      <c r="F102" s="13">
        <v>147000</v>
      </c>
      <c r="G102" s="13">
        <v>116000</v>
      </c>
      <c r="H102" s="13">
        <v>-94500</v>
      </c>
      <c r="I102" s="13">
        <v>-159100</v>
      </c>
      <c r="J102" s="13">
        <v>260400</v>
      </c>
      <c r="K102" s="13">
        <v>-131600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223500</v>
      </c>
      <c r="E8" s="13">
        <v>202700</v>
      </c>
      <c r="F8" s="13">
        <v>216000</v>
      </c>
      <c r="G8" s="13">
        <v>52500</v>
      </c>
      <c r="H8" s="13">
        <v>235400</v>
      </c>
      <c r="I8" s="13">
        <v>175100</v>
      </c>
      <c r="J8" s="13">
        <v>198600</v>
      </c>
      <c r="K8" s="13">
        <v>217900</v>
      </c>
    </row>
    <row r="9" spans="1:11" x14ac:dyDescent="0.2">
      <c r="C9" s="11" t="s">
        <v>22</v>
      </c>
      <c r="D9" s="13">
        <v>28600</v>
      </c>
      <c r="E9" s="13">
        <v>50800</v>
      </c>
      <c r="F9" s="13">
        <v>31100</v>
      </c>
      <c r="G9" s="13">
        <v>30000</v>
      </c>
      <c r="H9" s="13">
        <v>30200</v>
      </c>
      <c r="I9" s="13">
        <v>23000</v>
      </c>
      <c r="J9" s="13">
        <v>31400</v>
      </c>
      <c r="K9" s="13">
        <v>32200</v>
      </c>
    </row>
    <row r="10" spans="1:11" x14ac:dyDescent="0.2">
      <c r="C10" s="11" t="s">
        <v>23</v>
      </c>
      <c r="D10" s="13">
        <v>194900</v>
      </c>
      <c r="E10" s="13">
        <v>151900</v>
      </c>
      <c r="F10" s="13">
        <v>184900</v>
      </c>
      <c r="G10" s="13">
        <v>22500</v>
      </c>
      <c r="H10" s="13">
        <v>205200</v>
      </c>
      <c r="I10" s="13">
        <v>152100</v>
      </c>
      <c r="J10" s="13">
        <v>167200</v>
      </c>
      <c r="K10" s="13">
        <v>185700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1900</v>
      </c>
      <c r="J14" s="13">
        <v>5900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182400</v>
      </c>
      <c r="E17" s="13">
        <v>189400</v>
      </c>
      <c r="F17" s="13">
        <v>155500</v>
      </c>
      <c r="G17" s="13">
        <v>55500</v>
      </c>
      <c r="H17" s="13">
        <v>242500</v>
      </c>
      <c r="I17" s="13">
        <v>146600</v>
      </c>
      <c r="J17" s="13">
        <v>169900</v>
      </c>
      <c r="K17" s="13">
        <v>194400</v>
      </c>
    </row>
    <row r="18" spans="3:11" x14ac:dyDescent="0.2">
      <c r="C18" s="11" t="s">
        <v>30</v>
      </c>
      <c r="D18" s="13">
        <v>41100</v>
      </c>
      <c r="E18" s="13">
        <v>13300</v>
      </c>
      <c r="F18" s="13">
        <v>60500</v>
      </c>
      <c r="G18" s="13">
        <v>-3000</v>
      </c>
      <c r="H18" s="13">
        <v>-7100</v>
      </c>
      <c r="I18" s="13">
        <v>28500</v>
      </c>
      <c r="J18" s="13">
        <v>28700</v>
      </c>
      <c r="K18" s="13">
        <v>23600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54500</v>
      </c>
      <c r="I20" s="13">
        <v>-3500</v>
      </c>
      <c r="J20" s="13">
        <v>13400</v>
      </c>
      <c r="K20" s="13">
        <v>27000</v>
      </c>
    </row>
    <row r="21" spans="3:11" x14ac:dyDescent="0.2">
      <c r="C21" s="11" t="s">
        <v>33</v>
      </c>
      <c r="D21" s="13">
        <v>44200</v>
      </c>
      <c r="E21" s="13">
        <v>16400</v>
      </c>
      <c r="F21" s="13">
        <v>63400</v>
      </c>
      <c r="G21" s="13">
        <v>-100</v>
      </c>
      <c r="H21" s="13">
        <v>50500</v>
      </c>
      <c r="I21" s="13">
        <v>27700</v>
      </c>
      <c r="J21" s="13">
        <v>43200</v>
      </c>
      <c r="K21" s="13">
        <v>55000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41200</v>
      </c>
      <c r="E23" s="13">
        <v>13300</v>
      </c>
      <c r="F23" s="13">
        <v>60600</v>
      </c>
      <c r="G23" s="13">
        <v>-3000</v>
      </c>
      <c r="H23" s="13">
        <v>47400</v>
      </c>
      <c r="I23" s="13">
        <v>25000</v>
      </c>
      <c r="J23" s="13">
        <v>42100</v>
      </c>
      <c r="K23" s="13">
        <v>50600</v>
      </c>
    </row>
    <row r="24" spans="3:11" x14ac:dyDescent="0.2">
      <c r="C24" s="11" t="s">
        <v>36</v>
      </c>
      <c r="D24" s="13">
        <v>6000</v>
      </c>
      <c r="E24" s="13">
        <v>2500</v>
      </c>
      <c r="F24" s="13">
        <v>12100</v>
      </c>
      <c r="G24" s="13">
        <v>-900</v>
      </c>
      <c r="H24" s="13">
        <v>9700</v>
      </c>
      <c r="I24" s="13">
        <v>5000</v>
      </c>
      <c r="J24" s="13">
        <v>8400</v>
      </c>
      <c r="K24" s="13">
        <v>10400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35100</v>
      </c>
      <c r="E26" s="13">
        <v>10800</v>
      </c>
      <c r="F26" s="13">
        <v>48400</v>
      </c>
      <c r="G26" s="13">
        <v>-2100</v>
      </c>
      <c r="H26" s="13">
        <v>37700</v>
      </c>
      <c r="I26" s="13">
        <v>20000</v>
      </c>
      <c r="J26" s="13">
        <v>33700</v>
      </c>
      <c r="K26" s="13">
        <v>40200</v>
      </c>
    </row>
    <row r="27" spans="3:11" x14ac:dyDescent="0.2">
      <c r="C27" s="11" t="s">
        <v>38</v>
      </c>
      <c r="D27" s="13">
        <v>35100</v>
      </c>
      <c r="E27" s="13">
        <v>10800</v>
      </c>
      <c r="F27" s="13">
        <v>48400</v>
      </c>
      <c r="G27" s="13">
        <v>-2100</v>
      </c>
      <c r="H27" s="13">
        <v>37700</v>
      </c>
      <c r="I27" s="13">
        <v>20000</v>
      </c>
      <c r="J27" s="13">
        <v>33700</v>
      </c>
      <c r="K27" s="13">
        <v>40200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-54500</v>
      </c>
      <c r="I32" s="13">
        <v>3500</v>
      </c>
      <c r="J32" s="13">
        <v>-13400</v>
      </c>
      <c r="K32" s="13">
        <v>-27000</v>
      </c>
    </row>
    <row r="33" spans="2:11" x14ac:dyDescent="0.2">
      <c r="C33" s="11" t="s">
        <v>44</v>
      </c>
      <c r="D33" s="13">
        <v>35100</v>
      </c>
      <c r="E33" s="13">
        <v>10800</v>
      </c>
      <c r="F33" s="13">
        <v>48400</v>
      </c>
      <c r="G33" s="13">
        <v>-2100</v>
      </c>
      <c r="H33" s="13">
        <v>37700</v>
      </c>
      <c r="I33" s="13">
        <v>20000</v>
      </c>
      <c r="J33" s="13">
        <v>33700</v>
      </c>
      <c r="K33" s="13">
        <v>40200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35100</v>
      </c>
      <c r="E35" s="13">
        <v>10800</v>
      </c>
      <c r="F35" s="13">
        <v>48400</v>
      </c>
      <c r="G35" s="13">
        <v>-2100</v>
      </c>
      <c r="H35" s="13">
        <v>37700</v>
      </c>
      <c r="I35" s="13">
        <v>20000</v>
      </c>
      <c r="J35" s="13">
        <v>33700</v>
      </c>
      <c r="K35" s="13">
        <v>40200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581100</v>
      </c>
      <c r="E41" s="13">
        <v>507000</v>
      </c>
      <c r="F41" s="13">
        <v>450700</v>
      </c>
      <c r="G41" s="13">
        <v>352200</v>
      </c>
      <c r="H41" s="13">
        <v>253500</v>
      </c>
      <c r="I41" s="13">
        <v>171500</v>
      </c>
      <c r="J41" s="13">
        <v>140800</v>
      </c>
      <c r="K41" s="13">
        <v>91900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11442600</v>
      </c>
      <c r="E47" s="13">
        <v>10802500</v>
      </c>
      <c r="F47" s="13">
        <v>10777700</v>
      </c>
      <c r="G47" s="13">
        <v>10638200</v>
      </c>
      <c r="H47" s="13">
        <v>11058900</v>
      </c>
      <c r="I47" s="13">
        <v>11137500</v>
      </c>
      <c r="J47" s="13">
        <v>11193300</v>
      </c>
      <c r="K47" s="13">
        <v>11208300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14648300</v>
      </c>
      <c r="E54" s="13">
        <v>12421000</v>
      </c>
      <c r="F54" s="13">
        <v>12391700</v>
      </c>
      <c r="G54" s="13">
        <v>12284400</v>
      </c>
      <c r="H54" s="13">
        <v>12553400</v>
      </c>
      <c r="I54" s="13">
        <v>12559600</v>
      </c>
      <c r="J54" s="13">
        <v>12613000</v>
      </c>
      <c r="K54" s="13">
        <v>12648900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10071900</v>
      </c>
      <c r="E59" s="13">
        <v>9998600</v>
      </c>
      <c r="F59" s="13">
        <v>10023400</v>
      </c>
      <c r="G59" s="13">
        <v>10102700</v>
      </c>
      <c r="H59" s="13">
        <v>10273300</v>
      </c>
      <c r="I59" s="13">
        <v>10292400</v>
      </c>
      <c r="J59" s="13">
        <v>10389700</v>
      </c>
      <c r="K59" s="13">
        <v>10502500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145100</v>
      </c>
      <c r="E62" s="13">
        <v>53100</v>
      </c>
      <c r="F62" s="13">
        <v>55400</v>
      </c>
      <c r="G62" s="13">
        <v>30400</v>
      </c>
      <c r="H62" s="13">
        <v>36800</v>
      </c>
      <c r="I62" s="13">
        <v>47700</v>
      </c>
      <c r="J62" s="13">
        <v>47500</v>
      </c>
      <c r="K62" s="13">
        <v>41700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12108500</v>
      </c>
      <c r="E66" s="13">
        <v>10205800</v>
      </c>
      <c r="F66" s="13">
        <v>10209000</v>
      </c>
      <c r="G66" s="13">
        <v>10253900</v>
      </c>
      <c r="H66" s="13">
        <v>10437000</v>
      </c>
      <c r="I66" s="13">
        <v>10467900</v>
      </c>
      <c r="J66" s="13">
        <v>10557800</v>
      </c>
      <c r="K66" s="13">
        <v>10666000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2102600</v>
      </c>
      <c r="E72" s="13">
        <v>2068700</v>
      </c>
      <c r="F72" s="13">
        <v>2057900</v>
      </c>
      <c r="G72" s="13">
        <v>2009500</v>
      </c>
      <c r="H72" s="13">
        <v>2014600</v>
      </c>
      <c r="I72" s="13">
        <v>1989900</v>
      </c>
      <c r="J72" s="13">
        <v>1969900</v>
      </c>
      <c r="K72" s="13">
        <v>1936200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2539800</v>
      </c>
      <c r="E76" s="13">
        <v>2215200</v>
      </c>
      <c r="F76" s="13">
        <v>2182700</v>
      </c>
      <c r="G76" s="13">
        <v>2030500</v>
      </c>
      <c r="H76" s="13">
        <v>2116400</v>
      </c>
      <c r="I76" s="13">
        <v>2091700</v>
      </c>
      <c r="J76" s="13">
        <v>2055100</v>
      </c>
      <c r="K76" s="13">
        <v>1982900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35100</v>
      </c>
      <c r="E81" s="13">
        <v>10800</v>
      </c>
      <c r="F81" s="13">
        <v>48400</v>
      </c>
      <c r="G81" s="13">
        <v>-2100</v>
      </c>
      <c r="H81" s="13">
        <v>37700</v>
      </c>
      <c r="I81" s="13">
        <v>20000</v>
      </c>
      <c r="J81" s="13">
        <v>33700</v>
      </c>
      <c r="K81" s="13">
        <v>40200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3100</v>
      </c>
      <c r="F83" s="13">
        <v>2900</v>
      </c>
      <c r="G83" s="13">
        <v>2900</v>
      </c>
      <c r="H83" s="13">
        <v>3100</v>
      </c>
      <c r="I83" s="13">
        <v>2700</v>
      </c>
      <c r="J83" s="13">
        <v>1000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93700</v>
      </c>
      <c r="E89" s="13">
        <v>70800</v>
      </c>
      <c r="F89" s="13">
        <v>102900</v>
      </c>
      <c r="G89" s="13">
        <v>105700</v>
      </c>
      <c r="H89" s="13">
        <v>87000</v>
      </c>
      <c r="I89" s="13">
        <v>78100</v>
      </c>
      <c r="J89" s="13">
        <v>74500</v>
      </c>
      <c r="K89" s="13">
        <v>89400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-6900</v>
      </c>
      <c r="F91" s="13">
        <v>-200</v>
      </c>
      <c r="G91" s="13">
        <v>-100</v>
      </c>
      <c r="H91" s="13">
        <v>-300</v>
      </c>
      <c r="I91" s="13">
        <v>-1500</v>
      </c>
      <c r="J91" s="13">
        <v>-900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46200</v>
      </c>
      <c r="E94" s="13">
        <v>73600</v>
      </c>
      <c r="F94" s="13">
        <v>136000</v>
      </c>
      <c r="G94" s="13">
        <v>137800</v>
      </c>
      <c r="H94" s="13">
        <v>126300</v>
      </c>
      <c r="I94" s="13">
        <v>94800</v>
      </c>
      <c r="J94" s="13">
        <v>130200</v>
      </c>
      <c r="K94" s="13">
        <v>26600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-65900</v>
      </c>
      <c r="E100" s="13">
        <v>-88200</v>
      </c>
      <c r="F100" s="13">
        <v>-140300</v>
      </c>
      <c r="G100" s="13">
        <v>-144700</v>
      </c>
      <c r="H100" s="13">
        <v>-131300</v>
      </c>
      <c r="I100" s="13">
        <v>-142300</v>
      </c>
      <c r="J100" s="13">
        <v>-155700</v>
      </c>
      <c r="K100" s="13">
        <v>-156700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-100</v>
      </c>
      <c r="G101" s="13">
        <v>-100</v>
      </c>
      <c r="H101" s="13">
        <v>0</v>
      </c>
      <c r="I101" s="13">
        <v>100</v>
      </c>
      <c r="J101" s="13">
        <v>-100</v>
      </c>
      <c r="K101" s="13">
        <v>700</v>
      </c>
    </row>
    <row r="102" spans="3:11" x14ac:dyDescent="0.2">
      <c r="C102" s="11" t="s">
        <v>20</v>
      </c>
      <c r="D102" s="13">
        <v>74000</v>
      </c>
      <c r="E102" s="13">
        <v>56300</v>
      </c>
      <c r="F102" s="13">
        <v>98500</v>
      </c>
      <c r="G102" s="13">
        <v>98700</v>
      </c>
      <c r="H102" s="13">
        <v>82000</v>
      </c>
      <c r="I102" s="13">
        <v>30700</v>
      </c>
      <c r="J102" s="13">
        <v>48900</v>
      </c>
      <c r="K102" s="13">
        <v>-40000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260300</v>
      </c>
      <c r="E8" s="13">
        <v>93300</v>
      </c>
      <c r="F8" s="13">
        <v>135000</v>
      </c>
      <c r="G8" s="13">
        <v>285200</v>
      </c>
      <c r="H8" s="13">
        <v>247300</v>
      </c>
      <c r="I8" s="13">
        <v>90300</v>
      </c>
      <c r="J8" s="13">
        <v>123400</v>
      </c>
      <c r="K8" s="13">
        <v>285300</v>
      </c>
    </row>
    <row r="9" spans="1:11" x14ac:dyDescent="0.2">
      <c r="C9" s="11" t="s">
        <v>22</v>
      </c>
      <c r="D9" s="13">
        <v>145700</v>
      </c>
      <c r="E9" s="13">
        <v>68600</v>
      </c>
      <c r="F9" s="13">
        <v>89600</v>
      </c>
      <c r="G9" s="13">
        <v>169200</v>
      </c>
      <c r="H9" s="13">
        <v>157200</v>
      </c>
      <c r="I9" s="13">
        <v>65900</v>
      </c>
      <c r="J9" s="13">
        <v>78200</v>
      </c>
      <c r="K9" s="13">
        <v>180200</v>
      </c>
    </row>
    <row r="10" spans="1:11" x14ac:dyDescent="0.2">
      <c r="C10" s="11" t="s">
        <v>23</v>
      </c>
      <c r="D10" s="13">
        <v>114600</v>
      </c>
      <c r="E10" s="13">
        <v>24700</v>
      </c>
      <c r="F10" s="13">
        <v>45400</v>
      </c>
      <c r="G10" s="13">
        <v>116000</v>
      </c>
      <c r="H10" s="13">
        <v>90200</v>
      </c>
      <c r="I10" s="13">
        <v>24400</v>
      </c>
      <c r="J10" s="13">
        <v>45200</v>
      </c>
      <c r="K10" s="13">
        <v>105100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27200</v>
      </c>
      <c r="E15" s="13">
        <v>25900</v>
      </c>
      <c r="F15" s="13">
        <v>25800</v>
      </c>
      <c r="G15" s="13">
        <v>24700</v>
      </c>
      <c r="H15" s="13">
        <v>24200</v>
      </c>
      <c r="I15" s="13">
        <v>23400</v>
      </c>
      <c r="J15" s="13">
        <v>22400</v>
      </c>
      <c r="K15" s="13">
        <v>21600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185700</v>
      </c>
      <c r="E17" s="13">
        <v>104900</v>
      </c>
      <c r="F17" s="13">
        <v>126000</v>
      </c>
      <c r="G17" s="13">
        <v>208700</v>
      </c>
      <c r="H17" s="13">
        <v>186300</v>
      </c>
      <c r="I17" s="13">
        <v>100000</v>
      </c>
      <c r="J17" s="13">
        <v>107300</v>
      </c>
      <c r="K17" s="13">
        <v>209300</v>
      </c>
    </row>
    <row r="18" spans="3:11" x14ac:dyDescent="0.2">
      <c r="C18" s="11" t="s">
        <v>30</v>
      </c>
      <c r="D18" s="13">
        <v>74600</v>
      </c>
      <c r="E18" s="13">
        <v>-11600</v>
      </c>
      <c r="F18" s="13">
        <v>9000</v>
      </c>
      <c r="G18" s="13">
        <v>76500</v>
      </c>
      <c r="H18" s="13">
        <v>61000</v>
      </c>
      <c r="I18" s="13">
        <v>-9700</v>
      </c>
      <c r="J18" s="13">
        <v>16100</v>
      </c>
      <c r="K18" s="13">
        <v>76000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-3300</v>
      </c>
      <c r="F20" s="13">
        <v>-3100</v>
      </c>
      <c r="G20" s="13">
        <v>-3600</v>
      </c>
      <c r="H20" s="13">
        <v>-4100</v>
      </c>
      <c r="I20" s="13">
        <v>-2300</v>
      </c>
      <c r="J20" s="13">
        <v>-2700</v>
      </c>
      <c r="K20" s="13">
        <v>-13700</v>
      </c>
    </row>
    <row r="21" spans="3:11" x14ac:dyDescent="0.2">
      <c r="C21" s="11" t="s">
        <v>33</v>
      </c>
      <c r="D21" s="13">
        <v>97700</v>
      </c>
      <c r="E21" s="13">
        <v>11100</v>
      </c>
      <c r="F21" s="13">
        <v>31700</v>
      </c>
      <c r="G21" s="13">
        <v>97500</v>
      </c>
      <c r="H21" s="13">
        <v>81100</v>
      </c>
      <c r="I21" s="13">
        <v>11500</v>
      </c>
      <c r="J21" s="13">
        <v>35700</v>
      </c>
      <c r="K21" s="13">
        <v>83900</v>
      </c>
    </row>
    <row r="22" spans="3:11" x14ac:dyDescent="0.2">
      <c r="C22" s="11" t="s">
        <v>34</v>
      </c>
      <c r="D22" s="13">
        <v>10700</v>
      </c>
      <c r="E22" s="13">
        <v>9200</v>
      </c>
      <c r="F22" s="13">
        <v>12700</v>
      </c>
      <c r="G22" s="13">
        <v>10500</v>
      </c>
      <c r="H22" s="13">
        <v>10900</v>
      </c>
      <c r="I22" s="13">
        <v>10900</v>
      </c>
      <c r="J22" s="13">
        <v>10700</v>
      </c>
      <c r="K22" s="13">
        <v>10200</v>
      </c>
    </row>
    <row r="23" spans="3:11" x14ac:dyDescent="0.2">
      <c r="C23" s="11" t="s">
        <v>35</v>
      </c>
      <c r="D23" s="13">
        <v>59800</v>
      </c>
      <c r="E23" s="13">
        <v>-24000</v>
      </c>
      <c r="F23" s="13">
        <v>-6800</v>
      </c>
      <c r="G23" s="13">
        <v>62400</v>
      </c>
      <c r="H23" s="13">
        <v>46000</v>
      </c>
      <c r="I23" s="13">
        <v>-22800</v>
      </c>
      <c r="J23" s="13">
        <v>2700</v>
      </c>
      <c r="K23" s="13">
        <v>52100</v>
      </c>
    </row>
    <row r="24" spans="3:11" x14ac:dyDescent="0.2">
      <c r="C24" s="11" t="s">
        <v>36</v>
      </c>
      <c r="D24" s="13">
        <v>14000</v>
      </c>
      <c r="E24" s="13">
        <v>-5400</v>
      </c>
      <c r="F24" s="13">
        <v>-1700</v>
      </c>
      <c r="G24" s="13">
        <v>14100</v>
      </c>
      <c r="H24" s="13">
        <v>7700</v>
      </c>
      <c r="I24" s="13">
        <v>-4300</v>
      </c>
      <c r="J24" s="13">
        <v>600</v>
      </c>
      <c r="K24" s="13">
        <v>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45800</v>
      </c>
      <c r="E26" s="13">
        <v>-18700</v>
      </c>
      <c r="F26" s="13">
        <v>-5100</v>
      </c>
      <c r="G26" s="13">
        <v>48300</v>
      </c>
      <c r="H26" s="13">
        <v>38300</v>
      </c>
      <c r="I26" s="13">
        <v>-18500</v>
      </c>
      <c r="J26" s="13">
        <v>2100</v>
      </c>
      <c r="K26" s="13">
        <v>43400</v>
      </c>
    </row>
    <row r="27" spans="3:11" x14ac:dyDescent="0.2">
      <c r="C27" s="11" t="s">
        <v>38</v>
      </c>
      <c r="D27" s="13">
        <v>45800</v>
      </c>
      <c r="E27" s="13">
        <v>-18700</v>
      </c>
      <c r="F27" s="13">
        <v>-5100</v>
      </c>
      <c r="G27" s="13">
        <v>48300</v>
      </c>
      <c r="H27" s="13">
        <v>38300</v>
      </c>
      <c r="I27" s="13">
        <v>-18500</v>
      </c>
      <c r="J27" s="13">
        <v>2100</v>
      </c>
      <c r="K27" s="13">
        <v>43400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6200</v>
      </c>
      <c r="E29" s="13">
        <v>800</v>
      </c>
      <c r="F29" s="13">
        <v>300</v>
      </c>
      <c r="G29" s="13">
        <v>-800</v>
      </c>
      <c r="H29" s="13">
        <v>-1600</v>
      </c>
      <c r="I29" s="13">
        <v>-800</v>
      </c>
      <c r="J29" s="13">
        <v>-1000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3300</v>
      </c>
      <c r="F32" s="13">
        <v>3100</v>
      </c>
      <c r="G32" s="13">
        <v>3600</v>
      </c>
      <c r="H32" s="13">
        <v>4100</v>
      </c>
      <c r="I32" s="13">
        <v>2300</v>
      </c>
      <c r="J32" s="13">
        <v>2700</v>
      </c>
      <c r="K32" s="13">
        <v>13700</v>
      </c>
    </row>
    <row r="33" spans="2:11" x14ac:dyDescent="0.2">
      <c r="C33" s="11" t="s">
        <v>44</v>
      </c>
      <c r="D33" s="13">
        <v>52000</v>
      </c>
      <c r="E33" s="13">
        <v>-17900</v>
      </c>
      <c r="F33" s="13">
        <v>-4900</v>
      </c>
      <c r="G33" s="13">
        <v>47500</v>
      </c>
      <c r="H33" s="13">
        <v>36700</v>
      </c>
      <c r="I33" s="13">
        <v>-19300</v>
      </c>
      <c r="J33" s="13">
        <v>1100</v>
      </c>
      <c r="K33" s="13">
        <v>43200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52000</v>
      </c>
      <c r="E35" s="13">
        <v>-17900</v>
      </c>
      <c r="F35" s="13">
        <v>-4900</v>
      </c>
      <c r="G35" s="13">
        <v>47500</v>
      </c>
      <c r="H35" s="13">
        <v>36700</v>
      </c>
      <c r="I35" s="13">
        <v>-19300</v>
      </c>
      <c r="J35" s="13">
        <v>1100</v>
      </c>
      <c r="K35" s="13">
        <v>43200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30200</v>
      </c>
      <c r="E41" s="13">
        <v>35900</v>
      </c>
      <c r="F41" s="13">
        <v>137100</v>
      </c>
      <c r="G41" s="13">
        <v>471100</v>
      </c>
      <c r="H41" s="13">
        <v>9600</v>
      </c>
      <c r="I41" s="13">
        <v>10500</v>
      </c>
      <c r="J41" s="13">
        <v>60900</v>
      </c>
      <c r="K41" s="13">
        <v>12800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90900</v>
      </c>
      <c r="E43" s="13">
        <v>38500</v>
      </c>
      <c r="F43" s="13">
        <v>33600</v>
      </c>
      <c r="G43" s="13">
        <v>76700</v>
      </c>
      <c r="H43" s="13">
        <v>66700</v>
      </c>
      <c r="I43" s="13">
        <v>29400</v>
      </c>
      <c r="J43" s="13">
        <v>41900</v>
      </c>
      <c r="K43" s="13">
        <v>98300</v>
      </c>
    </row>
    <row r="44" spans="2:11" x14ac:dyDescent="0.2">
      <c r="C44" s="11" t="s">
        <v>52</v>
      </c>
      <c r="D44" s="13">
        <v>54100</v>
      </c>
      <c r="E44" s="13">
        <v>57300</v>
      </c>
      <c r="F44" s="13">
        <v>57700</v>
      </c>
      <c r="G44" s="13">
        <v>48700</v>
      </c>
      <c r="H44" s="13">
        <v>59300</v>
      </c>
      <c r="I44" s="13">
        <v>57600</v>
      </c>
      <c r="J44" s="13">
        <v>40300</v>
      </c>
      <c r="K44" s="13">
        <v>35700</v>
      </c>
    </row>
    <row r="45" spans="2:11" x14ac:dyDescent="0.2">
      <c r="C45" s="11" t="s">
        <v>53</v>
      </c>
      <c r="D45" s="13">
        <v>148100</v>
      </c>
      <c r="E45" s="13">
        <v>111100</v>
      </c>
      <c r="F45" s="13">
        <v>88100</v>
      </c>
      <c r="G45" s="13">
        <v>123700</v>
      </c>
      <c r="H45" s="13">
        <v>158100</v>
      </c>
      <c r="I45" s="13">
        <v>105100</v>
      </c>
      <c r="J45" s="13">
        <v>96000</v>
      </c>
      <c r="K45" s="13">
        <v>125300</v>
      </c>
    </row>
    <row r="46" spans="2:11" x14ac:dyDescent="0.2">
      <c r="C46" s="11" t="s">
        <v>54</v>
      </c>
      <c r="D46" s="13">
        <v>323200</v>
      </c>
      <c r="E46" s="13">
        <v>242800</v>
      </c>
      <c r="F46" s="13">
        <v>316400</v>
      </c>
      <c r="G46" s="13">
        <v>720300</v>
      </c>
      <c r="H46" s="13">
        <v>293700</v>
      </c>
      <c r="I46" s="13">
        <v>202700</v>
      </c>
      <c r="J46" s="13">
        <v>239100</v>
      </c>
      <c r="K46" s="13">
        <v>272100</v>
      </c>
    </row>
    <row r="47" spans="2:11" x14ac:dyDescent="0.2">
      <c r="C47" s="11" t="s">
        <v>55</v>
      </c>
      <c r="D47" s="13">
        <v>49300</v>
      </c>
      <c r="E47" s="13">
        <v>49000</v>
      </c>
      <c r="F47" s="13">
        <v>62100</v>
      </c>
      <c r="G47" s="13">
        <v>61900</v>
      </c>
      <c r="H47" s="13">
        <v>63300</v>
      </c>
      <c r="I47" s="13">
        <v>63000</v>
      </c>
      <c r="J47" s="13">
        <v>62800</v>
      </c>
      <c r="K47" s="13">
        <v>63800</v>
      </c>
    </row>
    <row r="48" spans="2:11" x14ac:dyDescent="0.2">
      <c r="C48" s="11" t="s">
        <v>56</v>
      </c>
      <c r="D48" s="13">
        <v>2876000</v>
      </c>
      <c r="E48" s="13">
        <v>2830300</v>
      </c>
      <c r="F48" s="13">
        <v>2771400</v>
      </c>
      <c r="G48" s="13">
        <v>2726700</v>
      </c>
      <c r="H48" s="13">
        <v>2588200</v>
      </c>
      <c r="I48" s="13">
        <v>2541200</v>
      </c>
      <c r="J48" s="13">
        <v>2493500</v>
      </c>
      <c r="K48" s="13">
        <v>2440500</v>
      </c>
    </row>
    <row r="49" spans="3:11" x14ac:dyDescent="0.2">
      <c r="C49" s="11" t="s">
        <v>57</v>
      </c>
      <c r="D49" s="13">
        <v>69200</v>
      </c>
      <c r="E49" s="13">
        <v>70300</v>
      </c>
      <c r="F49" s="13">
        <v>70200</v>
      </c>
      <c r="G49" s="13">
        <v>69200</v>
      </c>
      <c r="H49" s="13">
        <v>49900</v>
      </c>
      <c r="I49" s="13">
        <v>49300</v>
      </c>
      <c r="J49" s="13">
        <v>49400</v>
      </c>
      <c r="K49" s="13">
        <v>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438700</v>
      </c>
      <c r="E52" s="13">
        <v>425700</v>
      </c>
      <c r="F52" s="13">
        <v>421200</v>
      </c>
      <c r="G52" s="13">
        <v>423400</v>
      </c>
      <c r="H52" s="13">
        <v>433300</v>
      </c>
      <c r="I52" s="13">
        <v>395300</v>
      </c>
      <c r="J52" s="13">
        <v>393300</v>
      </c>
      <c r="K52" s="13">
        <v>405700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3756400</v>
      </c>
      <c r="E54" s="13">
        <v>3618100</v>
      </c>
      <c r="F54" s="13">
        <v>3641300</v>
      </c>
      <c r="G54" s="13">
        <v>4001500</v>
      </c>
      <c r="H54" s="13">
        <v>3428500</v>
      </c>
      <c r="I54" s="13">
        <v>3251600</v>
      </c>
      <c r="J54" s="13">
        <v>3238100</v>
      </c>
      <c r="K54" s="13">
        <v>3191100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98000</v>
      </c>
      <c r="E57" s="13">
        <v>83800</v>
      </c>
      <c r="F57" s="13">
        <v>79900</v>
      </c>
      <c r="G57" s="13">
        <v>86800</v>
      </c>
      <c r="H57" s="13">
        <v>113400</v>
      </c>
      <c r="I57" s="13">
        <v>76200</v>
      </c>
      <c r="J57" s="13">
        <v>76400</v>
      </c>
      <c r="K57" s="13">
        <v>103200</v>
      </c>
    </row>
    <row r="58" spans="3:11" x14ac:dyDescent="0.2">
      <c r="C58" s="11" t="s">
        <v>66</v>
      </c>
      <c r="D58" s="13">
        <v>399900</v>
      </c>
      <c r="E58" s="13">
        <v>318200</v>
      </c>
      <c r="F58" s="13">
        <v>268200</v>
      </c>
      <c r="G58" s="13">
        <v>550200</v>
      </c>
      <c r="H58" s="13">
        <v>224200</v>
      </c>
      <c r="I58" s="13">
        <v>160300</v>
      </c>
      <c r="J58" s="13">
        <v>124500</v>
      </c>
      <c r="K58" s="13">
        <v>280500</v>
      </c>
    </row>
    <row r="59" spans="3:11" x14ac:dyDescent="0.2">
      <c r="C59" s="11" t="s">
        <v>67</v>
      </c>
      <c r="D59" s="13">
        <v>129200</v>
      </c>
      <c r="E59" s="13">
        <v>149300</v>
      </c>
      <c r="F59" s="13">
        <v>138800</v>
      </c>
      <c r="G59" s="13">
        <v>161900</v>
      </c>
      <c r="H59" s="13">
        <v>144600</v>
      </c>
      <c r="I59" s="13">
        <v>122000</v>
      </c>
      <c r="J59" s="13">
        <v>106100</v>
      </c>
      <c r="K59" s="13">
        <v>142300</v>
      </c>
    </row>
    <row r="60" spans="3:11" x14ac:dyDescent="0.2">
      <c r="C60" s="11" t="s">
        <v>68</v>
      </c>
      <c r="D60" s="13">
        <v>627100</v>
      </c>
      <c r="E60" s="13">
        <v>551300</v>
      </c>
      <c r="F60" s="13">
        <v>486900</v>
      </c>
      <c r="G60" s="13">
        <v>798900</v>
      </c>
      <c r="H60" s="13">
        <v>482200</v>
      </c>
      <c r="I60" s="13">
        <v>358400</v>
      </c>
      <c r="J60" s="13">
        <v>307000</v>
      </c>
      <c r="K60" s="13">
        <v>526100</v>
      </c>
    </row>
    <row r="61" spans="3:11" x14ac:dyDescent="0.2">
      <c r="C61" s="11" t="s">
        <v>69</v>
      </c>
      <c r="D61" s="13">
        <v>860100</v>
      </c>
      <c r="E61" s="13">
        <v>860200</v>
      </c>
      <c r="F61" s="13">
        <v>918900</v>
      </c>
      <c r="G61" s="13">
        <v>954000</v>
      </c>
      <c r="H61" s="13">
        <v>806000</v>
      </c>
      <c r="I61" s="13">
        <v>806000</v>
      </c>
      <c r="J61" s="13">
        <v>806000</v>
      </c>
      <c r="K61" s="13">
        <v>632500</v>
      </c>
    </row>
    <row r="62" spans="3:11" x14ac:dyDescent="0.2">
      <c r="C62" s="11" t="s">
        <v>70</v>
      </c>
      <c r="D62" s="13">
        <v>1380500</v>
      </c>
      <c r="E62" s="13">
        <v>1353800</v>
      </c>
      <c r="F62" s="13">
        <v>1351600</v>
      </c>
      <c r="G62" s="13">
        <v>1347000</v>
      </c>
      <c r="H62" s="13">
        <v>1274300</v>
      </c>
      <c r="I62" s="13">
        <v>1242500</v>
      </c>
      <c r="J62" s="13">
        <v>1248400</v>
      </c>
      <c r="K62" s="13">
        <v>1238300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2867600</v>
      </c>
      <c r="E66" s="13">
        <v>2765300</v>
      </c>
      <c r="F66" s="13">
        <v>2757300</v>
      </c>
      <c r="G66" s="13">
        <v>3099800</v>
      </c>
      <c r="H66" s="13">
        <v>2562500</v>
      </c>
      <c r="I66" s="13">
        <v>2406900</v>
      </c>
      <c r="J66" s="13">
        <v>2361400</v>
      </c>
      <c r="K66" s="13">
        <v>2396900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336500</v>
      </c>
      <c r="E72" s="13">
        <v>299200</v>
      </c>
      <c r="F72" s="13">
        <v>331600</v>
      </c>
      <c r="G72" s="13">
        <v>351100</v>
      </c>
      <c r="H72" s="13">
        <v>318500</v>
      </c>
      <c r="I72" s="13">
        <v>296300</v>
      </c>
      <c r="J72" s="13">
        <v>330000</v>
      </c>
      <c r="K72" s="13">
        <v>342700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888700</v>
      </c>
      <c r="E76" s="13">
        <v>852800</v>
      </c>
      <c r="F76" s="13">
        <v>884000</v>
      </c>
      <c r="G76" s="13">
        <v>901700</v>
      </c>
      <c r="H76" s="13">
        <v>866000</v>
      </c>
      <c r="I76" s="13">
        <v>844700</v>
      </c>
      <c r="J76" s="13">
        <v>876700</v>
      </c>
      <c r="K76" s="13">
        <v>794200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52000</v>
      </c>
      <c r="E81" s="13">
        <v>-17900</v>
      </c>
      <c r="F81" s="13">
        <v>-4900</v>
      </c>
      <c r="G81" s="13">
        <v>47500</v>
      </c>
      <c r="H81" s="13">
        <v>36700</v>
      </c>
      <c r="I81" s="13">
        <v>-19300</v>
      </c>
      <c r="J81" s="13">
        <v>1100</v>
      </c>
      <c r="K81" s="13">
        <v>43200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</v>
      </c>
      <c r="E83" s="13">
        <v>25900</v>
      </c>
      <c r="F83" s="13">
        <v>25800</v>
      </c>
      <c r="G83" s="13">
        <v>24700</v>
      </c>
      <c r="H83" s="13">
        <v>24200</v>
      </c>
      <c r="I83" s="13">
        <v>23400</v>
      </c>
      <c r="J83" s="13">
        <v>22400</v>
      </c>
      <c r="K83" s="13">
        <v>21600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>
        <v>-11000</v>
      </c>
      <c r="F89" s="13">
        <v>56700</v>
      </c>
      <c r="G89" s="13">
        <v>102900</v>
      </c>
      <c r="H89" s="13">
        <v>30000</v>
      </c>
      <c r="I89" s="13">
        <v>200</v>
      </c>
      <c r="J89" s="13">
        <v>50300</v>
      </c>
      <c r="K89" s="13">
        <v>104800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-79700</v>
      </c>
      <c r="E91" s="13">
        <v>-71100</v>
      </c>
      <c r="F91" s="13">
        <v>-64800</v>
      </c>
      <c r="G91" s="13">
        <v>-57400</v>
      </c>
      <c r="H91" s="13">
        <v>-70500</v>
      </c>
      <c r="I91" s="13">
        <v>-61800</v>
      </c>
      <c r="J91" s="13">
        <v>-42400</v>
      </c>
      <c r="K91" s="13">
        <v>-48800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-67500</v>
      </c>
      <c r="E94" s="13">
        <v>-66300</v>
      </c>
      <c r="F94" s="13">
        <v>-59000</v>
      </c>
      <c r="G94" s="13">
        <v>-101400</v>
      </c>
      <c r="H94" s="13">
        <v>-78500</v>
      </c>
      <c r="I94" s="13">
        <v>-71900</v>
      </c>
      <c r="J94" s="13">
        <v>-102300</v>
      </c>
      <c r="K94" s="13">
        <v>-51100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-13900</v>
      </c>
      <c r="E96" s="13">
        <v>-13800</v>
      </c>
      <c r="F96" s="13">
        <v>-13800</v>
      </c>
      <c r="G96" s="13">
        <v>-13800</v>
      </c>
      <c r="H96" s="13">
        <v>-13700</v>
      </c>
      <c r="I96" s="13">
        <v>-13700</v>
      </c>
      <c r="J96" s="13">
        <v>-13000</v>
      </c>
      <c r="K96" s="13">
        <v>-12900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67300</v>
      </c>
      <c r="E100" s="13">
        <v>-23800</v>
      </c>
      <c r="F100" s="13">
        <v>-331700</v>
      </c>
      <c r="G100" s="13">
        <v>460000</v>
      </c>
      <c r="H100" s="13">
        <v>47600</v>
      </c>
      <c r="I100" s="13">
        <v>21300</v>
      </c>
      <c r="J100" s="13">
        <v>100100</v>
      </c>
      <c r="K100" s="13">
        <v>-53600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-5800</v>
      </c>
      <c r="E102" s="13">
        <v>-101100</v>
      </c>
      <c r="F102" s="13">
        <v>-334000</v>
      </c>
      <c r="G102" s="13">
        <v>461400</v>
      </c>
      <c r="H102" s="13">
        <v>-900</v>
      </c>
      <c r="I102" s="13">
        <v>-50400</v>
      </c>
      <c r="J102" s="13">
        <v>48100</v>
      </c>
      <c r="K102" s="13">
        <v>200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7600</v>
      </c>
      <c r="E8" s="13">
        <v>7400</v>
      </c>
      <c r="F8" s="13">
        <v>7600</v>
      </c>
      <c r="G8" s="13">
        <v>7800</v>
      </c>
      <c r="H8" s="13">
        <v>7800</v>
      </c>
      <c r="I8" s="13">
        <v>7800</v>
      </c>
      <c r="J8" s="13">
        <v>7600</v>
      </c>
      <c r="K8" s="13">
        <v>7300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1300</v>
      </c>
      <c r="F17" s="13">
        <v>1500</v>
      </c>
      <c r="G17" s="13">
        <v>2300</v>
      </c>
      <c r="H17" s="13">
        <v>2500</v>
      </c>
      <c r="I17" s="13">
        <v>1600</v>
      </c>
      <c r="J17" s="13">
        <v>1600</v>
      </c>
      <c r="K17" s="13">
        <v>1300</v>
      </c>
    </row>
    <row r="18" spans="3:11" x14ac:dyDescent="0.2">
      <c r="C18" s="11" t="s">
        <v>30</v>
      </c>
      <c r="D18" s="13">
        <v>6400</v>
      </c>
      <c r="E18" s="13">
        <v>6100</v>
      </c>
      <c r="F18" s="13">
        <v>6100</v>
      </c>
      <c r="G18" s="13">
        <v>5500</v>
      </c>
      <c r="H18" s="13">
        <v>5300</v>
      </c>
      <c r="I18" s="13">
        <v>6200</v>
      </c>
      <c r="J18" s="13">
        <v>6000</v>
      </c>
      <c r="K18" s="13">
        <v>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-6100</v>
      </c>
      <c r="F20" s="13">
        <v>-6100</v>
      </c>
      <c r="G20" s="13">
        <v>-5000</v>
      </c>
      <c r="H20" s="13">
        <v>-4200</v>
      </c>
      <c r="I20" s="13">
        <v>-5700</v>
      </c>
      <c r="J20" s="13">
        <v>-5500</v>
      </c>
      <c r="K20" s="13">
        <v>-5300</v>
      </c>
    </row>
    <row r="21" spans="3:11" x14ac:dyDescent="0.2">
      <c r="C21" s="11" t="s">
        <v>33</v>
      </c>
      <c r="D21" s="13">
        <v>2300</v>
      </c>
      <c r="E21" s="13">
        <v>600</v>
      </c>
      <c r="F21" s="13">
        <v>600</v>
      </c>
      <c r="G21" s="13">
        <v>1100</v>
      </c>
      <c r="H21" s="13">
        <v>1700</v>
      </c>
      <c r="I21" s="13">
        <v>1000</v>
      </c>
      <c r="J21" s="13">
        <v>1100</v>
      </c>
      <c r="K21" s="13">
        <v>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0</v>
      </c>
      <c r="F23" s="13">
        <v>100</v>
      </c>
      <c r="G23" s="13">
        <v>500</v>
      </c>
      <c r="H23" s="13">
        <v>1100</v>
      </c>
      <c r="I23" s="13">
        <v>400</v>
      </c>
      <c r="J23" s="13">
        <v>500</v>
      </c>
      <c r="K23" s="13">
        <v>700</v>
      </c>
    </row>
    <row r="24" spans="3:11" x14ac:dyDescent="0.2">
      <c r="C24" s="11" t="s">
        <v>36</v>
      </c>
      <c r="D24" s="13">
        <v>400</v>
      </c>
      <c r="E24" s="13">
        <v>0</v>
      </c>
      <c r="F24" s="13">
        <v>0</v>
      </c>
      <c r="G24" s="13">
        <v>100</v>
      </c>
      <c r="H24" s="13">
        <v>200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0</v>
      </c>
      <c r="F26" s="13">
        <v>0</v>
      </c>
      <c r="G26" s="13">
        <v>400</v>
      </c>
      <c r="H26" s="13">
        <v>900</v>
      </c>
      <c r="I26" s="13">
        <v>300</v>
      </c>
      <c r="J26" s="13">
        <v>400</v>
      </c>
      <c r="K26" s="13">
        <v>700</v>
      </c>
    </row>
    <row r="27" spans="3:11" x14ac:dyDescent="0.2">
      <c r="C27" s="11" t="s">
        <v>38</v>
      </c>
      <c r="D27" s="13">
        <v>1400</v>
      </c>
      <c r="E27" s="13">
        <v>0</v>
      </c>
      <c r="F27" s="13">
        <v>0</v>
      </c>
      <c r="G27" s="13">
        <v>400</v>
      </c>
      <c r="H27" s="13">
        <v>900</v>
      </c>
      <c r="I27" s="13">
        <v>300</v>
      </c>
      <c r="J27" s="13">
        <v>400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4700</v>
      </c>
      <c r="E32" s="13">
        <v>6100</v>
      </c>
      <c r="F32" s="13">
        <v>6100</v>
      </c>
      <c r="G32" s="13">
        <v>5000</v>
      </c>
      <c r="H32" s="13">
        <v>4200</v>
      </c>
      <c r="I32" s="13">
        <v>5700</v>
      </c>
      <c r="J32" s="13">
        <v>5500</v>
      </c>
      <c r="K32" s="13">
        <v>5300</v>
      </c>
    </row>
    <row r="33" spans="2:11" x14ac:dyDescent="0.2">
      <c r="C33" s="11" t="s">
        <v>44</v>
      </c>
      <c r="D33" s="13">
        <v>1400</v>
      </c>
      <c r="E33" s="13">
        <v>0</v>
      </c>
      <c r="F33" s="13">
        <v>0</v>
      </c>
      <c r="G33" s="13">
        <v>400</v>
      </c>
      <c r="H33" s="13">
        <v>900</v>
      </c>
      <c r="I33" s="13">
        <v>300</v>
      </c>
      <c r="J33" s="13">
        <v>400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0</v>
      </c>
      <c r="F35" s="13">
        <v>0</v>
      </c>
      <c r="G35" s="13">
        <v>400</v>
      </c>
      <c r="H35" s="13">
        <v>900</v>
      </c>
      <c r="I35" s="13">
        <v>300</v>
      </c>
      <c r="J35" s="13">
        <v>400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77600</v>
      </c>
      <c r="E41" s="13">
        <v>78600</v>
      </c>
      <c r="F41" s="13">
        <v>63400</v>
      </c>
      <c r="G41" s="13">
        <v>49900</v>
      </c>
      <c r="H41" s="13">
        <v>48400</v>
      </c>
      <c r="I41" s="13">
        <v>45400</v>
      </c>
      <c r="J41" s="13">
        <v>63900</v>
      </c>
      <c r="K41" s="13">
        <v>27900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>
        <v>200</v>
      </c>
      <c r="I42" s="13">
        <v>200</v>
      </c>
      <c r="J42" s="13">
        <v>200</v>
      </c>
      <c r="K42" s="13">
        <v>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28100</v>
      </c>
      <c r="E48" s="13">
        <v>28200</v>
      </c>
      <c r="F48" s="13">
        <v>28500</v>
      </c>
      <c r="G48" s="13">
        <v>28100</v>
      </c>
      <c r="H48" s="13">
        <v>29300</v>
      </c>
      <c r="I48" s="13">
        <v>28300</v>
      </c>
      <c r="J48" s="13">
        <v>28900</v>
      </c>
      <c r="K48" s="13">
        <v>29100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4400</v>
      </c>
      <c r="F52" s="13">
        <v>4400</v>
      </c>
      <c r="G52" s="13">
        <v>4600</v>
      </c>
      <c r="H52" s="13">
        <v>4700</v>
      </c>
      <c r="I52" s="13">
        <v>5000</v>
      </c>
      <c r="J52" s="13">
        <v>5300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749100</v>
      </c>
      <c r="E54" s="13">
        <v>754700</v>
      </c>
      <c r="F54" s="13">
        <v>715100</v>
      </c>
      <c r="G54" s="13">
        <v>706400</v>
      </c>
      <c r="H54" s="13">
        <v>706900</v>
      </c>
      <c r="I54" s="13">
        <v>702000</v>
      </c>
      <c r="J54" s="13">
        <v>721900</v>
      </c>
      <c r="K54" s="13">
        <v>682100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700</v>
      </c>
      <c r="G57" s="13">
        <v>700</v>
      </c>
      <c r="H57" s="13">
        <v>700</v>
      </c>
      <c r="I57" s="13">
        <v>700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8500</v>
      </c>
      <c r="E59" s="13">
        <v>8700</v>
      </c>
      <c r="F59" s="13">
        <v>8200</v>
      </c>
      <c r="G59" s="13">
        <v>8100</v>
      </c>
      <c r="H59" s="13">
        <v>8900</v>
      </c>
      <c r="I59" s="13">
        <v>7300</v>
      </c>
      <c r="J59" s="13">
        <v>7200</v>
      </c>
      <c r="K59" s="13">
        <v>7200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692200</v>
      </c>
      <c r="E66" s="13">
        <v>699200</v>
      </c>
      <c r="F66" s="13">
        <v>659900</v>
      </c>
      <c r="G66" s="13">
        <v>651800</v>
      </c>
      <c r="H66" s="13">
        <v>652700</v>
      </c>
      <c r="I66" s="13">
        <v>648800</v>
      </c>
      <c r="J66" s="13">
        <v>669800</v>
      </c>
      <c r="K66" s="13">
        <v>630900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-6400</v>
      </c>
      <c r="E72" s="13">
        <v>-7800</v>
      </c>
      <c r="F72" s="13">
        <v>-7800</v>
      </c>
      <c r="G72" s="13">
        <v>-7900</v>
      </c>
      <c r="H72" s="13">
        <v>-8300</v>
      </c>
      <c r="I72" s="13">
        <v>-9200</v>
      </c>
      <c r="J72" s="13">
        <v>-9500</v>
      </c>
      <c r="K72" s="13">
        <v>-9900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56900</v>
      </c>
      <c r="E76" s="13">
        <v>55500</v>
      </c>
      <c r="F76" s="13">
        <v>55300</v>
      </c>
      <c r="G76" s="13">
        <v>54600</v>
      </c>
      <c r="H76" s="13">
        <v>54200</v>
      </c>
      <c r="I76" s="13">
        <v>53200</v>
      </c>
      <c r="J76" s="13">
        <v>52000</v>
      </c>
      <c r="K76" s="13">
        <v>51300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1400</v>
      </c>
      <c r="E81" s="13">
        <v>0</v>
      </c>
      <c r="F81" s="13">
        <v>0</v>
      </c>
      <c r="G81" s="13">
        <v>400</v>
      </c>
      <c r="H81" s="13">
        <v>900</v>
      </c>
      <c r="I81" s="13">
        <v>300</v>
      </c>
      <c r="J81" s="13">
        <v>400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600</v>
      </c>
      <c r="H83" s="13">
        <v>600</v>
      </c>
      <c r="I83" s="13">
        <v>600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1700</v>
      </c>
      <c r="F89" s="13">
        <v>700</v>
      </c>
      <c r="G89" s="13">
        <v>2500</v>
      </c>
      <c r="H89" s="13">
        <v>5800</v>
      </c>
      <c r="I89" s="13">
        <v>1800</v>
      </c>
      <c r="J89" s="13">
        <v>1400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-1100</v>
      </c>
      <c r="G91" s="13">
        <v>-100</v>
      </c>
      <c r="H91" s="13">
        <v>-900</v>
      </c>
      <c r="I91" s="13">
        <v>0</v>
      </c>
      <c r="J91" s="13">
        <v>-500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3000</v>
      </c>
      <c r="E94" s="13">
        <v>-25300</v>
      </c>
      <c r="F94" s="13">
        <v>4800</v>
      </c>
      <c r="G94" s="13">
        <v>-900</v>
      </c>
      <c r="H94" s="13">
        <v>-5100</v>
      </c>
      <c r="I94" s="13">
        <v>800</v>
      </c>
      <c r="J94" s="13">
        <v>-4300</v>
      </c>
      <c r="K94" s="13">
        <v>-13100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-6700</v>
      </c>
      <c r="E100" s="13">
        <v>38900</v>
      </c>
      <c r="F100" s="13">
        <v>8000</v>
      </c>
      <c r="G100" s="13">
        <v>-100</v>
      </c>
      <c r="H100" s="13">
        <v>2300</v>
      </c>
      <c r="I100" s="13">
        <v>-21100</v>
      </c>
      <c r="J100" s="13">
        <v>38800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15200</v>
      </c>
      <c r="F102" s="13">
        <v>13500</v>
      </c>
      <c r="G102" s="13">
        <v>1500</v>
      </c>
      <c r="H102" s="13">
        <v>3100</v>
      </c>
      <c r="I102" s="13">
        <v>-18500</v>
      </c>
      <c r="J102" s="13">
        <v>35900</v>
      </c>
      <c r="K102" s="13">
        <v>-9900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69400</v>
      </c>
      <c r="E8" s="13">
        <v>77600</v>
      </c>
      <c r="F8" s="13">
        <v>70000</v>
      </c>
      <c r="G8" s="13">
        <v>68900</v>
      </c>
      <c r="H8" s="13">
        <v>72200</v>
      </c>
      <c r="I8" s="13">
        <v>75200</v>
      </c>
      <c r="J8" s="13">
        <v>69200</v>
      </c>
      <c r="K8" s="13">
        <v>62600</v>
      </c>
    </row>
    <row r="9" spans="1:11" x14ac:dyDescent="0.2">
      <c r="C9" s="11" t="s">
        <v>22</v>
      </c>
      <c r="D9" s="13">
        <v>57000</v>
      </c>
      <c r="E9" s="13">
        <v>62000</v>
      </c>
      <c r="F9" s="13">
        <v>57000</v>
      </c>
      <c r="G9" s="13">
        <v>59300</v>
      </c>
      <c r="H9" s="13">
        <v>55300</v>
      </c>
      <c r="I9" s="13">
        <v>59800</v>
      </c>
      <c r="J9" s="13">
        <v>61000</v>
      </c>
      <c r="K9" s="13">
        <v>56100</v>
      </c>
    </row>
    <row r="10" spans="1:11" x14ac:dyDescent="0.2">
      <c r="C10" s="11" t="s">
        <v>23</v>
      </c>
      <c r="D10" s="13">
        <v>12400</v>
      </c>
      <c r="E10" s="13">
        <v>15600</v>
      </c>
      <c r="F10" s="13">
        <v>13000</v>
      </c>
      <c r="G10" s="13">
        <v>9600</v>
      </c>
      <c r="H10" s="13">
        <v>16900</v>
      </c>
      <c r="I10" s="13">
        <v>15400</v>
      </c>
      <c r="J10" s="13">
        <v>8200</v>
      </c>
      <c r="K10" s="13">
        <v>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2500</v>
      </c>
      <c r="H14" s="13">
        <v>0</v>
      </c>
      <c r="I14" s="13">
        <v>-100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62800</v>
      </c>
      <c r="E17" s="13">
        <v>67700</v>
      </c>
      <c r="F17" s="13">
        <v>62600</v>
      </c>
      <c r="G17" s="13">
        <v>67300</v>
      </c>
      <c r="H17" s="13">
        <v>60000</v>
      </c>
      <c r="I17" s="13">
        <v>64700</v>
      </c>
      <c r="J17" s="13">
        <v>65700</v>
      </c>
      <c r="K17" s="13">
        <v>60300</v>
      </c>
    </row>
    <row r="18" spans="3:11" x14ac:dyDescent="0.2">
      <c r="C18" s="11" t="s">
        <v>30</v>
      </c>
      <c r="D18" s="13">
        <v>6600</v>
      </c>
      <c r="E18" s="13">
        <v>9900</v>
      </c>
      <c r="F18" s="13">
        <v>7400</v>
      </c>
      <c r="G18" s="13">
        <v>1600</v>
      </c>
      <c r="H18" s="13">
        <v>12200</v>
      </c>
      <c r="I18" s="13">
        <v>10500</v>
      </c>
      <c r="J18" s="13">
        <v>3500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1000</v>
      </c>
      <c r="G20" s="13">
        <v>-400</v>
      </c>
      <c r="H20" s="13">
        <v>1500</v>
      </c>
      <c r="I20" s="13">
        <v>2800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10300</v>
      </c>
      <c r="E21" s="13">
        <v>13800</v>
      </c>
      <c r="F21" s="13">
        <v>12300</v>
      </c>
      <c r="G21" s="13">
        <v>4700</v>
      </c>
      <c r="H21" s="13">
        <v>16900</v>
      </c>
      <c r="I21" s="13">
        <v>16900</v>
      </c>
      <c r="J21" s="13">
        <v>6700</v>
      </c>
      <c r="K21" s="13">
        <v>5300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6500</v>
      </c>
      <c r="E23" s="13">
        <v>9900</v>
      </c>
      <c r="F23" s="13">
        <v>8200</v>
      </c>
      <c r="G23" s="13">
        <v>1000</v>
      </c>
      <c r="H23" s="13">
        <v>13600</v>
      </c>
      <c r="I23" s="13">
        <v>13300</v>
      </c>
      <c r="J23" s="13">
        <v>3400</v>
      </c>
      <c r="K23" s="13">
        <v>2400</v>
      </c>
    </row>
    <row r="24" spans="3:11" x14ac:dyDescent="0.2">
      <c r="C24" s="11" t="s">
        <v>36</v>
      </c>
      <c r="D24" s="13">
        <v>1300</v>
      </c>
      <c r="E24" s="13">
        <v>2600</v>
      </c>
      <c r="F24" s="13">
        <v>2200</v>
      </c>
      <c r="G24" s="13">
        <v>500</v>
      </c>
      <c r="H24" s="13">
        <v>1600</v>
      </c>
      <c r="I24" s="13">
        <v>2500</v>
      </c>
      <c r="J24" s="13">
        <v>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7300</v>
      </c>
      <c r="F26" s="13">
        <v>6000</v>
      </c>
      <c r="G26" s="13">
        <v>600</v>
      </c>
      <c r="H26" s="13">
        <v>12000</v>
      </c>
      <c r="I26" s="13">
        <v>10700</v>
      </c>
      <c r="J26" s="13">
        <v>3000</v>
      </c>
      <c r="K26" s="13">
        <v>2200</v>
      </c>
    </row>
    <row r="27" spans="3:11" x14ac:dyDescent="0.2">
      <c r="C27" s="11" t="s">
        <v>38</v>
      </c>
      <c r="D27" s="13">
        <v>5200</v>
      </c>
      <c r="E27" s="13">
        <v>7300</v>
      </c>
      <c r="F27" s="13">
        <v>6000</v>
      </c>
      <c r="G27" s="13">
        <v>600</v>
      </c>
      <c r="H27" s="13">
        <v>12000</v>
      </c>
      <c r="I27" s="13">
        <v>10700</v>
      </c>
      <c r="J27" s="13">
        <v>3000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-1000</v>
      </c>
      <c r="G32" s="13">
        <v>400</v>
      </c>
      <c r="H32" s="13">
        <v>-1500</v>
      </c>
      <c r="I32" s="13">
        <v>-2800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5200</v>
      </c>
      <c r="E33" s="13">
        <v>7300</v>
      </c>
      <c r="F33" s="13">
        <v>6000</v>
      </c>
      <c r="G33" s="13">
        <v>600</v>
      </c>
      <c r="H33" s="13">
        <v>12000</v>
      </c>
      <c r="I33" s="13">
        <v>10700</v>
      </c>
      <c r="J33" s="13">
        <v>3000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7300</v>
      </c>
      <c r="F35" s="13">
        <v>6000</v>
      </c>
      <c r="G35" s="13">
        <v>600</v>
      </c>
      <c r="H35" s="13">
        <v>12000</v>
      </c>
      <c r="I35" s="13">
        <v>10700</v>
      </c>
      <c r="J35" s="13">
        <v>3000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37900</v>
      </c>
      <c r="E41" s="13">
        <v>30400</v>
      </c>
      <c r="F41" s="13">
        <v>19200</v>
      </c>
      <c r="G41" s="13">
        <v>9700</v>
      </c>
      <c r="H41" s="13">
        <v>31000</v>
      </c>
      <c r="I41" s="13">
        <v>11700</v>
      </c>
      <c r="J41" s="13">
        <v>10100</v>
      </c>
      <c r="K41" s="13">
        <v>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119700</v>
      </c>
      <c r="E43" s="13">
        <v>119900</v>
      </c>
      <c r="F43" s="13">
        <v>114100</v>
      </c>
      <c r="G43" s="13">
        <v>118100</v>
      </c>
      <c r="H43" s="13">
        <v>129200</v>
      </c>
      <c r="I43" s="13">
        <v>127400</v>
      </c>
      <c r="J43" s="13">
        <v>114300</v>
      </c>
      <c r="K43" s="13">
        <v>98100</v>
      </c>
    </row>
    <row r="44" spans="2:11" x14ac:dyDescent="0.2">
      <c r="C44" s="11" t="s">
        <v>52</v>
      </c>
      <c r="D44" s="13">
        <v>29200</v>
      </c>
      <c r="E44" s="13">
        <v>31900</v>
      </c>
      <c r="F44" s="13">
        <v>35400</v>
      </c>
      <c r="G44" s="13">
        <v>39300</v>
      </c>
      <c r="H44" s="13">
        <v>30700</v>
      </c>
      <c r="I44" s="13">
        <v>27300</v>
      </c>
      <c r="J44" s="13">
        <v>33500</v>
      </c>
      <c r="K44" s="13">
        <v>41100</v>
      </c>
    </row>
    <row r="45" spans="2:11" x14ac:dyDescent="0.2">
      <c r="C45" s="11" t="s">
        <v>53</v>
      </c>
      <c r="D45" s="13">
        <v>5200</v>
      </c>
      <c r="E45" s="13">
        <v>3400</v>
      </c>
      <c r="F45" s="13">
        <v>3800</v>
      </c>
      <c r="G45" s="13">
        <v>4400</v>
      </c>
      <c r="H45" s="13">
        <v>4200</v>
      </c>
      <c r="I45" s="13">
        <v>3200</v>
      </c>
      <c r="J45" s="13">
        <v>4000</v>
      </c>
      <c r="K45" s="13">
        <v>4500</v>
      </c>
    </row>
    <row r="46" spans="2:11" x14ac:dyDescent="0.2">
      <c r="C46" s="11" t="s">
        <v>54</v>
      </c>
      <c r="D46" s="13">
        <v>192000</v>
      </c>
      <c r="E46" s="13">
        <v>185600</v>
      </c>
      <c r="F46" s="13">
        <v>172500</v>
      </c>
      <c r="G46" s="13">
        <v>171400</v>
      </c>
      <c r="H46" s="13">
        <v>195000</v>
      </c>
      <c r="I46" s="13">
        <v>169600</v>
      </c>
      <c r="J46" s="13">
        <v>161800</v>
      </c>
      <c r="K46" s="13">
        <v>147500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141000</v>
      </c>
      <c r="E48" s="13">
        <v>140700</v>
      </c>
      <c r="F48" s="13">
        <v>138400</v>
      </c>
      <c r="G48" s="13">
        <v>137000</v>
      </c>
      <c r="H48" s="13">
        <v>99600</v>
      </c>
      <c r="I48" s="13">
        <v>99400</v>
      </c>
      <c r="J48" s="13">
        <v>100300</v>
      </c>
      <c r="K48" s="13">
        <v>102400</v>
      </c>
    </row>
    <row r="49" spans="3:11" x14ac:dyDescent="0.2">
      <c r="C49" s="11" t="s">
        <v>57</v>
      </c>
      <c r="D49" s="13">
        <v>33500</v>
      </c>
      <c r="E49" s="13">
        <v>34100</v>
      </c>
      <c r="F49" s="13">
        <v>34400</v>
      </c>
      <c r="G49" s="13">
        <v>35000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6400</v>
      </c>
      <c r="F52" s="13">
        <v>6300</v>
      </c>
      <c r="G52" s="13">
        <v>5900</v>
      </c>
      <c r="H52" s="13">
        <v>15600</v>
      </c>
      <c r="I52" s="13">
        <v>16200</v>
      </c>
      <c r="J52" s="13">
        <v>17000</v>
      </c>
      <c r="K52" s="13">
        <v>16600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373000</v>
      </c>
      <c r="E54" s="13">
        <v>366800</v>
      </c>
      <c r="F54" s="13">
        <v>351700</v>
      </c>
      <c r="G54" s="13">
        <v>349300</v>
      </c>
      <c r="H54" s="13">
        <v>310200</v>
      </c>
      <c r="I54" s="13">
        <v>285300</v>
      </c>
      <c r="J54" s="13">
        <v>279100</v>
      </c>
      <c r="K54" s="13">
        <v>266500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13700</v>
      </c>
      <c r="F57" s="13">
        <v>13000</v>
      </c>
      <c r="G57" s="13">
        <v>17900</v>
      </c>
      <c r="H57" s="13">
        <v>15500</v>
      </c>
      <c r="I57" s="13">
        <v>7600</v>
      </c>
      <c r="J57" s="13">
        <v>12700</v>
      </c>
      <c r="K57" s="13">
        <v>15500</v>
      </c>
    </row>
    <row r="58" spans="3:11" x14ac:dyDescent="0.2">
      <c r="C58" s="11" t="s">
        <v>66</v>
      </c>
      <c r="D58" s="13">
        <v>8100</v>
      </c>
      <c r="E58" s="13">
        <v>3500</v>
      </c>
      <c r="F58" s="13">
        <v>3500</v>
      </c>
      <c r="G58" s="13">
        <v>3300</v>
      </c>
      <c r="H58" s="13">
        <v>400</v>
      </c>
      <c r="I58" s="13">
        <v>300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24800</v>
      </c>
      <c r="E59" s="13">
        <v>20500</v>
      </c>
      <c r="F59" s="13">
        <v>18600</v>
      </c>
      <c r="G59" s="13">
        <v>20600</v>
      </c>
      <c r="H59" s="13">
        <v>25700</v>
      </c>
      <c r="I59" s="13">
        <v>22700</v>
      </c>
      <c r="J59" s="13">
        <v>24300</v>
      </c>
      <c r="K59" s="13">
        <v>13100</v>
      </c>
    </row>
    <row r="60" spans="3:11" x14ac:dyDescent="0.2">
      <c r="C60" s="11" t="s">
        <v>68</v>
      </c>
      <c r="D60" s="13">
        <v>45900</v>
      </c>
      <c r="E60" s="13">
        <v>37700</v>
      </c>
      <c r="F60" s="13">
        <v>35100</v>
      </c>
      <c r="G60" s="13">
        <v>41800</v>
      </c>
      <c r="H60" s="13">
        <v>41600</v>
      </c>
      <c r="I60" s="13">
        <v>30700</v>
      </c>
      <c r="J60" s="13">
        <v>37400</v>
      </c>
      <c r="K60" s="13">
        <v>29000</v>
      </c>
    </row>
    <row r="61" spans="3:11" x14ac:dyDescent="0.2">
      <c r="C61" s="11" t="s">
        <v>69</v>
      </c>
      <c r="D61" s="13">
        <v>7200</v>
      </c>
      <c r="E61" s="13">
        <v>12200</v>
      </c>
      <c r="F61" s="13">
        <v>13100</v>
      </c>
      <c r="G61" s="13">
        <v>14100</v>
      </c>
      <c r="H61" s="13">
        <v>1200</v>
      </c>
      <c r="I61" s="13">
        <v>600</v>
      </c>
      <c r="J61" s="13">
        <v>700</v>
      </c>
      <c r="K61" s="13">
        <v>800</v>
      </c>
    </row>
    <row r="62" spans="3:11" x14ac:dyDescent="0.2">
      <c r="C62" s="11" t="s">
        <v>70</v>
      </c>
      <c r="D62" s="13">
        <v>50200</v>
      </c>
      <c r="E62" s="13">
        <v>53200</v>
      </c>
      <c r="F62" s="13">
        <v>48000</v>
      </c>
      <c r="G62" s="13">
        <v>44200</v>
      </c>
      <c r="H62" s="13">
        <v>19300</v>
      </c>
      <c r="I62" s="13">
        <v>18300</v>
      </c>
      <c r="J62" s="13">
        <v>16500</v>
      </c>
      <c r="K62" s="13">
        <v>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103400</v>
      </c>
      <c r="E66" s="13">
        <v>103100</v>
      </c>
      <c r="F66" s="13">
        <v>96200</v>
      </c>
      <c r="G66" s="13">
        <v>100100</v>
      </c>
      <c r="H66" s="13">
        <v>62100</v>
      </c>
      <c r="I66" s="13">
        <v>49600</v>
      </c>
      <c r="J66" s="13">
        <v>54600</v>
      </c>
      <c r="K66" s="13">
        <v>45700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148400</v>
      </c>
      <c r="E72" s="13">
        <v>143200</v>
      </c>
      <c r="F72" s="13">
        <v>135900</v>
      </c>
      <c r="G72" s="13">
        <v>129900</v>
      </c>
      <c r="H72" s="13">
        <v>129300</v>
      </c>
      <c r="I72" s="13">
        <v>117300</v>
      </c>
      <c r="J72" s="13">
        <v>106600</v>
      </c>
      <c r="K72" s="13">
        <v>103600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269600</v>
      </c>
      <c r="E76" s="13">
        <v>263700</v>
      </c>
      <c r="F76" s="13">
        <v>255500</v>
      </c>
      <c r="G76" s="13">
        <v>249200</v>
      </c>
      <c r="H76" s="13">
        <v>248200</v>
      </c>
      <c r="I76" s="13">
        <v>235800</v>
      </c>
      <c r="J76" s="13">
        <v>224400</v>
      </c>
      <c r="K76" s="13">
        <v>220800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5200</v>
      </c>
      <c r="E81" s="13">
        <v>7300</v>
      </c>
      <c r="F81" s="13">
        <v>6000</v>
      </c>
      <c r="G81" s="13">
        <v>600</v>
      </c>
      <c r="H81" s="13">
        <v>12000</v>
      </c>
      <c r="I81" s="13">
        <v>10700</v>
      </c>
      <c r="J81" s="13">
        <v>3000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3700</v>
      </c>
      <c r="F83" s="13">
        <v>3800</v>
      </c>
      <c r="G83" s="13">
        <v>3400</v>
      </c>
      <c r="H83" s="13">
        <v>3200</v>
      </c>
      <c r="I83" s="13">
        <v>3600</v>
      </c>
      <c r="J83" s="13">
        <v>3200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12700</v>
      </c>
      <c r="E89" s="13">
        <v>14600</v>
      </c>
      <c r="F89" s="13">
        <v>13800</v>
      </c>
      <c r="G89" s="13">
        <v>15000</v>
      </c>
      <c r="H89" s="13">
        <v>21500</v>
      </c>
      <c r="I89" s="13">
        <v>4100</v>
      </c>
      <c r="J89" s="13">
        <v>6900</v>
      </c>
      <c r="K89" s="13">
        <v>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-3300</v>
      </c>
      <c r="F91" s="13">
        <v>-3600</v>
      </c>
      <c r="G91" s="13">
        <v>-2900</v>
      </c>
      <c r="H91" s="13">
        <v>-2700</v>
      </c>
      <c r="I91" s="13">
        <v>-3300</v>
      </c>
      <c r="J91" s="13">
        <v>-1000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-2500</v>
      </c>
      <c r="F94" s="13">
        <v>-3000</v>
      </c>
      <c r="G94" s="13">
        <v>-51700</v>
      </c>
      <c r="H94" s="13">
        <v>-1900</v>
      </c>
      <c r="I94" s="13">
        <v>-2300</v>
      </c>
      <c r="J94" s="13">
        <v>-600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-900</v>
      </c>
      <c r="F100" s="13">
        <v>-1200</v>
      </c>
      <c r="G100" s="13">
        <v>15300</v>
      </c>
      <c r="H100" s="13">
        <v>-300</v>
      </c>
      <c r="I100" s="13">
        <v>-100</v>
      </c>
      <c r="J100" s="13">
        <v>-100</v>
      </c>
      <c r="K100" s="13">
        <v>-11600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7600</v>
      </c>
      <c r="E102" s="13">
        <v>11200</v>
      </c>
      <c r="F102" s="13">
        <v>9600</v>
      </c>
      <c r="G102" s="13">
        <v>-21400</v>
      </c>
      <c r="H102" s="13">
        <v>19300</v>
      </c>
      <c r="I102" s="13">
        <v>1700</v>
      </c>
      <c r="J102" s="13">
        <v>6200</v>
      </c>
      <c r="K102" s="13">
        <v>-2800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2414000</v>
      </c>
      <c r="E8" s="13">
        <v>2117000</v>
      </c>
      <c r="F8" s="13">
        <v>1923000</v>
      </c>
      <c r="G8" s="13">
        <v>2266000</v>
      </c>
      <c r="H8" s="13">
        <v>2479000</v>
      </c>
      <c r="I8" s="13">
        <v>2340000</v>
      </c>
      <c r="J8" s="13">
        <v>2466000</v>
      </c>
      <c r="K8" s="13">
        <v>2457000</v>
      </c>
    </row>
    <row r="9" spans="1:11" x14ac:dyDescent="0.2">
      <c r="C9" s="11" t="s">
        <v>22</v>
      </c>
      <c r="D9" s="13">
        <v>1198000</v>
      </c>
      <c r="E9" s="13">
        <v>1164000</v>
      </c>
      <c r="F9" s="13">
        <v>973000</v>
      </c>
      <c r="G9" s="13">
        <v>1278000</v>
      </c>
      <c r="H9" s="13">
        <v>1344000</v>
      </c>
      <c r="I9" s="13">
        <v>1332000</v>
      </c>
      <c r="J9" s="13">
        <v>1398000</v>
      </c>
      <c r="K9" s="13">
        <v>1400000</v>
      </c>
    </row>
    <row r="10" spans="1:11" x14ac:dyDescent="0.2">
      <c r="C10" s="11" t="s">
        <v>23</v>
      </c>
      <c r="D10" s="13">
        <v>1216000</v>
      </c>
      <c r="E10" s="13">
        <v>953000</v>
      </c>
      <c r="F10" s="13">
        <v>950000</v>
      </c>
      <c r="G10" s="13">
        <v>988000</v>
      </c>
      <c r="H10" s="13">
        <v>1135000</v>
      </c>
      <c r="I10" s="13">
        <v>1008000</v>
      </c>
      <c r="J10" s="13">
        <v>1068000</v>
      </c>
      <c r="K10" s="13">
        <v>1057000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23000</v>
      </c>
      <c r="E14" s="13">
        <v>40000</v>
      </c>
      <c r="F14" s="13">
        <v>379000</v>
      </c>
      <c r="G14" s="13">
        <v>1105000</v>
      </c>
      <c r="H14" s="13">
        <v>29000</v>
      </c>
      <c r="I14" s="13">
        <v>297000</v>
      </c>
      <c r="J14" s="13">
        <v>117000</v>
      </c>
      <c r="K14" s="13">
        <v>34000</v>
      </c>
    </row>
    <row r="15" spans="1:11" x14ac:dyDescent="0.2">
      <c r="C15" s="11" t="s">
        <v>28</v>
      </c>
      <c r="D15" s="13">
        <v>167000</v>
      </c>
      <c r="E15" s="13">
        <v>164000</v>
      </c>
      <c r="F15" s="13">
        <v>160000</v>
      </c>
      <c r="G15" s="13">
        <v>160000</v>
      </c>
      <c r="H15" s="13">
        <v>162000</v>
      </c>
      <c r="I15" s="13">
        <v>162000</v>
      </c>
      <c r="J15" s="13">
        <v>165000</v>
      </c>
      <c r="K15" s="13">
        <v>168000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2068000</v>
      </c>
      <c r="E17" s="13">
        <v>2045000</v>
      </c>
      <c r="F17" s="13">
        <v>2324000</v>
      </c>
      <c r="G17" s="13">
        <v>3312000</v>
      </c>
      <c r="H17" s="13">
        <v>2324000</v>
      </c>
      <c r="I17" s="13">
        <v>2572000</v>
      </c>
      <c r="J17" s="13">
        <v>2494000</v>
      </c>
      <c r="K17" s="13">
        <v>2427000</v>
      </c>
    </row>
    <row r="18" spans="3:11" x14ac:dyDescent="0.2">
      <c r="C18" s="11" t="s">
        <v>30</v>
      </c>
      <c r="D18" s="13">
        <v>346000</v>
      </c>
      <c r="E18" s="13">
        <v>72000</v>
      </c>
      <c r="F18" s="13">
        <v>-401000</v>
      </c>
      <c r="G18" s="13">
        <v>-1046000</v>
      </c>
      <c r="H18" s="13">
        <v>155000</v>
      </c>
      <c r="I18" s="13">
        <v>-232000</v>
      </c>
      <c r="J18" s="13">
        <v>-28000</v>
      </c>
      <c r="K18" s="13">
        <v>30000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513000</v>
      </c>
      <c r="E21" s="13">
        <v>236000</v>
      </c>
      <c r="F21" s="13">
        <v>-241000</v>
      </c>
      <c r="G21" s="13">
        <v>-886000</v>
      </c>
      <c r="H21" s="13">
        <v>317000</v>
      </c>
      <c r="I21" s="13">
        <v>-70000</v>
      </c>
      <c r="J21" s="13">
        <v>137000</v>
      </c>
      <c r="K21" s="13">
        <v>198000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346000</v>
      </c>
      <c r="E23" s="13">
        <v>72000</v>
      </c>
      <c r="F23" s="13">
        <v>-401000</v>
      </c>
      <c r="G23" s="13">
        <v>-1046000</v>
      </c>
      <c r="H23" s="13">
        <v>155000</v>
      </c>
      <c r="I23" s="13">
        <v>-232000</v>
      </c>
      <c r="J23" s="13">
        <v>-28000</v>
      </c>
      <c r="K23" s="13">
        <v>30000</v>
      </c>
    </row>
    <row r="24" spans="3:11" x14ac:dyDescent="0.2">
      <c r="C24" s="11" t="s">
        <v>36</v>
      </c>
      <c r="D24" s="13">
        <v>85000</v>
      </c>
      <c r="E24" s="13">
        <v>25000</v>
      </c>
      <c r="F24" s="13">
        <v>0</v>
      </c>
      <c r="G24" s="13">
        <v>-10000</v>
      </c>
      <c r="H24" s="13">
        <v>52000</v>
      </c>
      <c r="I24" s="13">
        <v>-21000</v>
      </c>
      <c r="J24" s="13">
        <v>14000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261000</v>
      </c>
      <c r="E26" s="13">
        <v>47000</v>
      </c>
      <c r="F26" s="13">
        <v>-401000</v>
      </c>
      <c r="G26" s="13">
        <v>-1036000</v>
      </c>
      <c r="H26" s="13">
        <v>103000</v>
      </c>
      <c r="I26" s="13">
        <v>-211000</v>
      </c>
      <c r="J26" s="13">
        <v>-42000</v>
      </c>
      <c r="K26" s="13">
        <v>23000</v>
      </c>
    </row>
    <row r="27" spans="3:11" x14ac:dyDescent="0.2">
      <c r="C27" s="11" t="s">
        <v>38</v>
      </c>
      <c r="D27" s="13">
        <v>231000</v>
      </c>
      <c r="E27" s="13">
        <v>34000</v>
      </c>
      <c r="F27" s="13">
        <v>-397000</v>
      </c>
      <c r="G27" s="13">
        <v>-730000</v>
      </c>
      <c r="H27" s="13">
        <v>85000</v>
      </c>
      <c r="I27" s="13">
        <v>-227000</v>
      </c>
      <c r="J27" s="13">
        <v>-51000</v>
      </c>
      <c r="K27" s="13">
        <v>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231000</v>
      </c>
      <c r="E33" s="13">
        <v>34000</v>
      </c>
      <c r="F33" s="13">
        <v>-397000</v>
      </c>
      <c r="G33" s="13">
        <v>-730000</v>
      </c>
      <c r="H33" s="13">
        <v>85000</v>
      </c>
      <c r="I33" s="13">
        <v>-227000</v>
      </c>
      <c r="J33" s="13">
        <v>-51000</v>
      </c>
      <c r="K33" s="13">
        <v>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231000</v>
      </c>
      <c r="E35" s="13">
        <v>34000</v>
      </c>
      <c r="F35" s="13">
        <v>-397000</v>
      </c>
      <c r="G35" s="13">
        <v>-730000</v>
      </c>
      <c r="H35" s="13">
        <v>85000</v>
      </c>
      <c r="I35" s="13">
        <v>-227000</v>
      </c>
      <c r="J35" s="13">
        <v>-51000</v>
      </c>
      <c r="K35" s="13">
        <v>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1562000</v>
      </c>
      <c r="E41" s="13">
        <v>1539000</v>
      </c>
      <c r="F41" s="13">
        <v>1517000</v>
      </c>
      <c r="G41" s="13">
        <v>1388000</v>
      </c>
      <c r="H41" s="13">
        <v>1272000</v>
      </c>
      <c r="I41" s="13">
        <v>1441000</v>
      </c>
      <c r="J41" s="13">
        <v>1643000</v>
      </c>
      <c r="K41" s="13">
        <v>1648000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1444000</v>
      </c>
      <c r="E43" s="13">
        <v>1240000</v>
      </c>
      <c r="F43" s="13">
        <v>1203000</v>
      </c>
      <c r="G43" s="13">
        <v>1237000</v>
      </c>
      <c r="H43" s="13">
        <v>1570000</v>
      </c>
      <c r="I43" s="13">
        <v>1540000</v>
      </c>
      <c r="J43" s="13">
        <v>1544000</v>
      </c>
      <c r="K43" s="13">
        <v>1631000</v>
      </c>
    </row>
    <row r="44" spans="2:11" x14ac:dyDescent="0.2">
      <c r="C44" s="11" t="s">
        <v>52</v>
      </c>
      <c r="D44" s="13">
        <v>203000</v>
      </c>
      <c r="E44" s="13">
        <v>203000</v>
      </c>
      <c r="F44" s="13">
        <v>348000</v>
      </c>
      <c r="G44" s="13">
        <v>363000</v>
      </c>
      <c r="H44" s="13">
        <v>358000</v>
      </c>
      <c r="I44" s="13">
        <v>402000</v>
      </c>
      <c r="J44" s="13">
        <v>348000</v>
      </c>
      <c r="K44" s="13">
        <v>404000</v>
      </c>
    </row>
    <row r="45" spans="2:11" x14ac:dyDescent="0.2">
      <c r="C45" s="11" t="s">
        <v>53</v>
      </c>
      <c r="D45" s="13">
        <v>387000</v>
      </c>
      <c r="E45" s="13">
        <v>453000</v>
      </c>
      <c r="F45" s="13">
        <v>393000</v>
      </c>
      <c r="G45" s="13">
        <v>753000</v>
      </c>
      <c r="H45" s="13">
        <v>518000</v>
      </c>
      <c r="I45" s="13">
        <v>416000</v>
      </c>
      <c r="J45" s="13">
        <v>515000</v>
      </c>
      <c r="K45" s="13">
        <v>564000</v>
      </c>
    </row>
    <row r="46" spans="2:11" x14ac:dyDescent="0.2">
      <c r="C46" s="11" t="s">
        <v>54</v>
      </c>
      <c r="D46" s="13">
        <v>3596000</v>
      </c>
      <c r="E46" s="13">
        <v>3435000</v>
      </c>
      <c r="F46" s="13">
        <v>3461000</v>
      </c>
      <c r="G46" s="13">
        <v>3741000</v>
      </c>
      <c r="H46" s="13">
        <v>3718000</v>
      </c>
      <c r="I46" s="13">
        <v>3799000</v>
      </c>
      <c r="J46" s="13">
        <v>4050000</v>
      </c>
      <c r="K46" s="13">
        <v>4247000</v>
      </c>
    </row>
    <row r="47" spans="2:11" x14ac:dyDescent="0.2">
      <c r="C47" s="11" t="s">
        <v>55</v>
      </c>
      <c r="D47" s="13">
        <v>353000</v>
      </c>
      <c r="E47" s="13">
        <v>314000</v>
      </c>
      <c r="F47" s="13">
        <v>297000</v>
      </c>
      <c r="G47" s="13">
        <v>325000</v>
      </c>
      <c r="H47" s="13">
        <v>325000</v>
      </c>
      <c r="I47" s="13">
        <v>329000</v>
      </c>
      <c r="J47" s="13">
        <v>335000</v>
      </c>
      <c r="K47" s="13">
        <v>347000</v>
      </c>
    </row>
    <row r="48" spans="2:11" x14ac:dyDescent="0.2">
      <c r="C48" s="11" t="s">
        <v>56</v>
      </c>
      <c r="D48" s="13">
        <v>3389000</v>
      </c>
      <c r="E48" s="13">
        <v>3273000</v>
      </c>
      <c r="F48" s="13">
        <v>3317000</v>
      </c>
      <c r="G48" s="13">
        <v>3416000</v>
      </c>
      <c r="H48" s="13">
        <v>3775000</v>
      </c>
      <c r="I48" s="13">
        <v>3723000</v>
      </c>
      <c r="J48" s="13">
        <v>2554000</v>
      </c>
      <c r="K48" s="13">
        <v>2557000</v>
      </c>
    </row>
    <row r="49" spans="3:11" x14ac:dyDescent="0.2">
      <c r="C49" s="11" t="s">
        <v>57</v>
      </c>
      <c r="D49" s="13">
        <v>6226000</v>
      </c>
      <c r="E49" s="13">
        <v>5866000</v>
      </c>
      <c r="F49" s="13">
        <v>5815000</v>
      </c>
      <c r="G49" s="13">
        <v>5677000</v>
      </c>
      <c r="H49" s="13">
        <v>7233000</v>
      </c>
      <c r="I49" s="13">
        <v>7124000</v>
      </c>
      <c r="J49" s="13">
        <v>7573000</v>
      </c>
      <c r="K49" s="13">
        <v>7737000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1530000</v>
      </c>
      <c r="E52" s="13">
        <v>1512000</v>
      </c>
      <c r="F52" s="13">
        <v>1371000</v>
      </c>
      <c r="G52" s="13">
        <v>1269000</v>
      </c>
      <c r="H52" s="13">
        <v>1231000</v>
      </c>
      <c r="I52" s="13">
        <v>1258000</v>
      </c>
      <c r="J52" s="13">
        <v>1199000</v>
      </c>
      <c r="K52" s="13">
        <v>1170000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15094000</v>
      </c>
      <c r="E54" s="13">
        <v>14400000</v>
      </c>
      <c r="F54" s="13">
        <v>14261000</v>
      </c>
      <c r="G54" s="13">
        <v>14428000</v>
      </c>
      <c r="H54" s="13">
        <v>16282000</v>
      </c>
      <c r="I54" s="13">
        <v>16233000</v>
      </c>
      <c r="J54" s="13">
        <v>15711000</v>
      </c>
      <c r="K54" s="13">
        <v>16058000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291000</v>
      </c>
      <c r="E57" s="13">
        <v>322000</v>
      </c>
      <c r="F57" s="13">
        <v>351000</v>
      </c>
      <c r="G57" s="13">
        <v>342000</v>
      </c>
      <c r="H57" s="13">
        <v>375000</v>
      </c>
      <c r="I57" s="13">
        <v>406000</v>
      </c>
      <c r="J57" s="13">
        <v>411000</v>
      </c>
      <c r="K57" s="13">
        <v>432000</v>
      </c>
    </row>
    <row r="58" spans="3:11" x14ac:dyDescent="0.2">
      <c r="C58" s="11" t="s">
        <v>66</v>
      </c>
      <c r="D58" s="13">
        <v>212000</v>
      </c>
      <c r="E58" s="13">
        <v>78000</v>
      </c>
      <c r="F58" s="13">
        <v>76000</v>
      </c>
      <c r="G58" s="13">
        <v>0</v>
      </c>
      <c r="H58" s="13">
        <v>0</v>
      </c>
      <c r="I58" s="13">
        <v>622000</v>
      </c>
      <c r="J58" s="13">
        <v>449000</v>
      </c>
      <c r="K58" s="13">
        <v>678000</v>
      </c>
    </row>
    <row r="59" spans="3:11" x14ac:dyDescent="0.2">
      <c r="C59" s="11" t="s">
        <v>67</v>
      </c>
      <c r="D59" s="13">
        <v>2358000</v>
      </c>
      <c r="E59" s="13">
        <v>2338000</v>
      </c>
      <c r="F59" s="13">
        <v>2255000</v>
      </c>
      <c r="G59" s="13">
        <v>2347000</v>
      </c>
      <c r="H59" s="13">
        <v>2352000</v>
      </c>
      <c r="I59" s="13">
        <v>2464000</v>
      </c>
      <c r="J59" s="13">
        <v>2480000</v>
      </c>
      <c r="K59" s="13">
        <v>2569000</v>
      </c>
    </row>
    <row r="60" spans="3:11" x14ac:dyDescent="0.2">
      <c r="C60" s="11" t="s">
        <v>68</v>
      </c>
      <c r="D60" s="13">
        <v>2861000</v>
      </c>
      <c r="E60" s="13">
        <v>2738000</v>
      </c>
      <c r="F60" s="13">
        <v>2682000</v>
      </c>
      <c r="G60" s="13">
        <v>2689000</v>
      </c>
      <c r="H60" s="13">
        <v>2727000</v>
      </c>
      <c r="I60" s="13">
        <v>3492000</v>
      </c>
      <c r="J60" s="13">
        <v>3340000</v>
      </c>
      <c r="K60" s="13">
        <v>3679000</v>
      </c>
    </row>
    <row r="61" spans="3:11" x14ac:dyDescent="0.2">
      <c r="C61" s="11" t="s">
        <v>69</v>
      </c>
      <c r="D61" s="13">
        <v>1044000</v>
      </c>
      <c r="E61" s="13">
        <v>1206000</v>
      </c>
      <c r="F61" s="13">
        <v>1183000</v>
      </c>
      <c r="G61" s="13">
        <v>1115000</v>
      </c>
      <c r="H61" s="13">
        <v>1201000</v>
      </c>
      <c r="I61" s="13">
        <v>707000</v>
      </c>
      <c r="J61" s="13">
        <v>1004000</v>
      </c>
      <c r="K61" s="13">
        <v>868000</v>
      </c>
    </row>
    <row r="62" spans="3:11" x14ac:dyDescent="0.2">
      <c r="C62" s="11" t="s">
        <v>70</v>
      </c>
      <c r="D62" s="13">
        <v>2115000</v>
      </c>
      <c r="E62" s="13">
        <v>2002000</v>
      </c>
      <c r="F62" s="13">
        <v>2007000</v>
      </c>
      <c r="G62" s="13">
        <v>2056000</v>
      </c>
      <c r="H62" s="13">
        <v>2227000</v>
      </c>
      <c r="I62" s="13">
        <v>2205000</v>
      </c>
      <c r="J62" s="13">
        <v>1056000</v>
      </c>
      <c r="K62" s="13">
        <v>1053000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6963000</v>
      </c>
      <c r="E66" s="13">
        <v>6761000</v>
      </c>
      <c r="F66" s="13">
        <v>6679000</v>
      </c>
      <c r="G66" s="13">
        <v>6596000</v>
      </c>
      <c r="H66" s="13">
        <v>7324000</v>
      </c>
      <c r="I66" s="13">
        <v>7519000</v>
      </c>
      <c r="J66" s="13">
        <v>6567000</v>
      </c>
      <c r="K66" s="13">
        <v>6769000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-2976000</v>
      </c>
      <c r="E72" s="13">
        <v>-3207000</v>
      </c>
      <c r="F72" s="13">
        <v>-3241000</v>
      </c>
      <c r="G72" s="13">
        <v>-2845000</v>
      </c>
      <c r="H72" s="13">
        <v>-2114000</v>
      </c>
      <c r="I72" s="13">
        <v>-2200000</v>
      </c>
      <c r="J72" s="13">
        <v>-1979000</v>
      </c>
      <c r="K72" s="13">
        <v>-1927000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8131000</v>
      </c>
      <c r="E76" s="13">
        <v>7639000</v>
      </c>
      <c r="F76" s="13">
        <v>7582000</v>
      </c>
      <c r="G76" s="13">
        <v>7832000</v>
      </c>
      <c r="H76" s="13">
        <v>8958000</v>
      </c>
      <c r="I76" s="13">
        <v>8714000</v>
      </c>
      <c r="J76" s="13">
        <v>9144000</v>
      </c>
      <c r="K76" s="13">
        <v>9289000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231000</v>
      </c>
      <c r="E81" s="13">
        <v>34000</v>
      </c>
      <c r="F81" s="13">
        <v>-397000</v>
      </c>
      <c r="G81" s="13">
        <v>-730000</v>
      </c>
      <c r="H81" s="13">
        <v>85000</v>
      </c>
      <c r="I81" s="13">
        <v>-227000</v>
      </c>
      <c r="J81" s="13">
        <v>-51000</v>
      </c>
      <c r="K81" s="13">
        <v>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167000</v>
      </c>
      <c r="E83" s="13">
        <v>164000</v>
      </c>
      <c r="F83" s="13">
        <v>160000</v>
      </c>
      <c r="G83" s="13">
        <v>160000</v>
      </c>
      <c r="H83" s="13">
        <v>162000</v>
      </c>
      <c r="I83" s="13">
        <v>162000</v>
      </c>
      <c r="J83" s="13">
        <v>165000</v>
      </c>
      <c r="K83" s="13">
        <v>168000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328000</v>
      </c>
      <c r="E89" s="13">
        <v>155000</v>
      </c>
      <c r="F89" s="13">
        <v>328000</v>
      </c>
      <c r="G89" s="13">
        <v>260000</v>
      </c>
      <c r="H89" s="13">
        <v>165000</v>
      </c>
      <c r="I89" s="13">
        <v>27000</v>
      </c>
      <c r="J89" s="13">
        <v>267000</v>
      </c>
      <c r="K89" s="13">
        <v>303000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-80000</v>
      </c>
      <c r="E91" s="13">
        <v>-93000</v>
      </c>
      <c r="F91" s="13">
        <v>-103000</v>
      </c>
      <c r="G91" s="13">
        <v>-98000</v>
      </c>
      <c r="H91" s="13">
        <v>-120000</v>
      </c>
      <c r="I91" s="13">
        <v>-117000</v>
      </c>
      <c r="J91" s="13">
        <v>-155000</v>
      </c>
      <c r="K91" s="13">
        <v>-153000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-180000</v>
      </c>
      <c r="E94" s="13">
        <v>-96000</v>
      </c>
      <c r="F94" s="13">
        <v>-100000</v>
      </c>
      <c r="G94" s="13">
        <v>-93000</v>
      </c>
      <c r="H94" s="13">
        <v>-116000</v>
      </c>
      <c r="I94" s="13">
        <v>-118000</v>
      </c>
      <c r="J94" s="13">
        <v>-154000</v>
      </c>
      <c r="K94" s="13">
        <v>-114000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-60000</v>
      </c>
      <c r="E96" s="13">
        <v>-20000</v>
      </c>
      <c r="F96" s="13">
        <v>-58000</v>
      </c>
      <c r="G96" s="13">
        <v>-19000</v>
      </c>
      <c r="H96" s="13">
        <v>-59000</v>
      </c>
      <c r="I96" s="13">
        <v>-22000</v>
      </c>
      <c r="J96" s="13">
        <v>-59000</v>
      </c>
      <c r="K96" s="13">
        <v>-21000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-169000</v>
      </c>
      <c r="E100" s="13">
        <v>-50000</v>
      </c>
      <c r="F100" s="13">
        <v>-131000</v>
      </c>
      <c r="G100" s="13">
        <v>-13000</v>
      </c>
      <c r="H100" s="13">
        <v>-233000</v>
      </c>
      <c r="I100" s="13">
        <v>-95000</v>
      </c>
      <c r="J100" s="13">
        <v>-109000</v>
      </c>
      <c r="K100" s="13">
        <v>-168000</v>
      </c>
    </row>
    <row r="101" spans="3:11" x14ac:dyDescent="0.2">
      <c r="C101" s="11" t="s">
        <v>19</v>
      </c>
      <c r="D101" s="13">
        <v>44000</v>
      </c>
      <c r="E101" s="13">
        <v>13000</v>
      </c>
      <c r="F101" s="13">
        <v>32000</v>
      </c>
      <c r="G101" s="13">
        <v>-38000</v>
      </c>
      <c r="H101" s="13">
        <v>15000</v>
      </c>
      <c r="I101" s="13">
        <v>-16000</v>
      </c>
      <c r="J101" s="13">
        <v>-9000</v>
      </c>
      <c r="K101" s="13">
        <v>9000</v>
      </c>
    </row>
    <row r="102" spans="3:11" x14ac:dyDescent="0.2">
      <c r="C102" s="11" t="s">
        <v>20</v>
      </c>
      <c r="D102" s="13">
        <v>23000</v>
      </c>
      <c r="E102" s="13">
        <v>22000</v>
      </c>
      <c r="F102" s="13">
        <v>129000</v>
      </c>
      <c r="G102" s="13">
        <v>116000</v>
      </c>
      <c r="H102" s="13">
        <v>-169000</v>
      </c>
      <c r="I102" s="13">
        <v>-202000</v>
      </c>
      <c r="J102" s="13">
        <v>-5000</v>
      </c>
      <c r="K102" s="13">
        <v>30000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7800</v>
      </c>
      <c r="E8" s="13">
        <v>8100</v>
      </c>
      <c r="F8" s="13">
        <v>8200</v>
      </c>
      <c r="G8" s="13">
        <v>8700</v>
      </c>
      <c r="H8" s="13">
        <v>8800</v>
      </c>
      <c r="I8" s="13">
        <v>8900</v>
      </c>
      <c r="J8" s="13">
        <v>9300</v>
      </c>
      <c r="K8" s="13">
        <v>25100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1000</v>
      </c>
      <c r="F17" s="13">
        <v>1100</v>
      </c>
      <c r="G17" s="13">
        <v>1200</v>
      </c>
      <c r="H17" s="13">
        <v>1700</v>
      </c>
      <c r="I17" s="13">
        <v>1500</v>
      </c>
      <c r="J17" s="13">
        <v>1700</v>
      </c>
      <c r="K17" s="13">
        <v>3700</v>
      </c>
    </row>
    <row r="18" spans="3:11" x14ac:dyDescent="0.2">
      <c r="C18" s="11" t="s">
        <v>30</v>
      </c>
      <c r="D18" s="13">
        <v>6100</v>
      </c>
      <c r="E18" s="13">
        <v>7100</v>
      </c>
      <c r="F18" s="13">
        <v>7100</v>
      </c>
      <c r="G18" s="13">
        <v>7500</v>
      </c>
      <c r="H18" s="13">
        <v>7100</v>
      </c>
      <c r="I18" s="13">
        <v>7400</v>
      </c>
      <c r="J18" s="13">
        <v>7600</v>
      </c>
      <c r="K18" s="13">
        <v>21400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-9000</v>
      </c>
      <c r="F20" s="13">
        <v>-4900</v>
      </c>
      <c r="G20" s="13">
        <v>-4600</v>
      </c>
      <c r="H20" s="13">
        <v>-5100</v>
      </c>
      <c r="I20" s="13">
        <v>-3300</v>
      </c>
      <c r="J20" s="13">
        <v>-9100</v>
      </c>
      <c r="K20" s="13">
        <v>-17200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2800</v>
      </c>
      <c r="E23" s="13">
        <v>-1900</v>
      </c>
      <c r="F23" s="13">
        <v>2200</v>
      </c>
      <c r="G23" s="13">
        <v>2900</v>
      </c>
      <c r="H23" s="13">
        <v>2000</v>
      </c>
      <c r="I23" s="13">
        <v>4100</v>
      </c>
      <c r="J23" s="13">
        <v>-1500</v>
      </c>
      <c r="K23" s="13">
        <v>4200</v>
      </c>
    </row>
    <row r="24" spans="3:11" x14ac:dyDescent="0.2">
      <c r="C24" s="11" t="s">
        <v>36</v>
      </c>
      <c r="D24" s="13">
        <v>500</v>
      </c>
      <c r="E24" s="13">
        <v>-500</v>
      </c>
      <c r="F24" s="13">
        <v>300</v>
      </c>
      <c r="G24" s="13">
        <v>500</v>
      </c>
      <c r="H24" s="13">
        <v>300</v>
      </c>
      <c r="I24" s="13">
        <v>800</v>
      </c>
      <c r="J24" s="13">
        <v>-300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-1400</v>
      </c>
      <c r="F26" s="13">
        <v>1900</v>
      </c>
      <c r="G26" s="13">
        <v>2300</v>
      </c>
      <c r="H26" s="13">
        <v>1700</v>
      </c>
      <c r="I26" s="13">
        <v>3300</v>
      </c>
      <c r="J26" s="13">
        <v>-1200</v>
      </c>
      <c r="K26" s="13">
        <v>4200</v>
      </c>
    </row>
    <row r="27" spans="3:11" x14ac:dyDescent="0.2">
      <c r="C27" s="11" t="s">
        <v>38</v>
      </c>
      <c r="D27" s="13">
        <v>2300</v>
      </c>
      <c r="E27" s="13">
        <v>-1400</v>
      </c>
      <c r="F27" s="13">
        <v>1900</v>
      </c>
      <c r="G27" s="13">
        <v>2300</v>
      </c>
      <c r="H27" s="13">
        <v>1700</v>
      </c>
      <c r="I27" s="13">
        <v>3300</v>
      </c>
      <c r="J27" s="13">
        <v>-1200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9000</v>
      </c>
      <c r="F32" s="13">
        <v>4900</v>
      </c>
      <c r="G32" s="13">
        <v>4600</v>
      </c>
      <c r="H32" s="13">
        <v>5100</v>
      </c>
      <c r="I32" s="13">
        <v>3300</v>
      </c>
      <c r="J32" s="13">
        <v>9100</v>
      </c>
      <c r="K32" s="13">
        <v>17200</v>
      </c>
    </row>
    <row r="33" spans="2:11" x14ac:dyDescent="0.2">
      <c r="C33" s="11" t="s">
        <v>44</v>
      </c>
      <c r="D33" s="13">
        <v>2300</v>
      </c>
      <c r="E33" s="13">
        <v>-1400</v>
      </c>
      <c r="F33" s="13">
        <v>1900</v>
      </c>
      <c r="G33" s="13">
        <v>2300</v>
      </c>
      <c r="H33" s="13">
        <v>1700</v>
      </c>
      <c r="I33" s="13">
        <v>3300</v>
      </c>
      <c r="J33" s="13">
        <v>-1200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-1400</v>
      </c>
      <c r="F35" s="13">
        <v>1900</v>
      </c>
      <c r="G35" s="13">
        <v>2300</v>
      </c>
      <c r="H35" s="13">
        <v>1700</v>
      </c>
      <c r="I35" s="13">
        <v>3300</v>
      </c>
      <c r="J35" s="13">
        <v>-1200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160300</v>
      </c>
      <c r="E41" s="13">
        <v>69000</v>
      </c>
      <c r="F41" s="13">
        <v>78600</v>
      </c>
      <c r="G41" s="13">
        <v>41100</v>
      </c>
      <c r="H41" s="13">
        <v>36400</v>
      </c>
      <c r="I41" s="13">
        <v>15500</v>
      </c>
      <c r="J41" s="13">
        <v>18100</v>
      </c>
      <c r="K41" s="13">
        <v>18700</v>
      </c>
    </row>
    <row r="42" spans="2:11" x14ac:dyDescent="0.2">
      <c r="C42" s="11" t="s">
        <v>50</v>
      </c>
      <c r="D42" s="13">
        <v>13600</v>
      </c>
      <c r="E42" s="13">
        <v>11900</v>
      </c>
      <c r="F42" s="13">
        <v>11900</v>
      </c>
      <c r="G42" s="13">
        <v>18200</v>
      </c>
      <c r="H42" s="13">
        <v>17600</v>
      </c>
      <c r="I42" s="13">
        <v>16900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1065000</v>
      </c>
      <c r="E54" s="13">
        <v>897300</v>
      </c>
      <c r="F54" s="13">
        <v>916300</v>
      </c>
      <c r="G54" s="13">
        <v>898600</v>
      </c>
      <c r="H54" s="13">
        <v>933800</v>
      </c>
      <c r="I54" s="13">
        <v>936400</v>
      </c>
      <c r="J54" s="13">
        <v>926900</v>
      </c>
      <c r="K54" s="13">
        <v>969100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20600</v>
      </c>
      <c r="E61" s="13">
        <v>20600</v>
      </c>
      <c r="F61" s="13">
        <v>20600</v>
      </c>
      <c r="G61" s="13">
        <v>20600</v>
      </c>
      <c r="H61" s="13">
        <v>20600</v>
      </c>
      <c r="I61" s="13">
        <v>20600</v>
      </c>
      <c r="J61" s="13">
        <v>20600</v>
      </c>
      <c r="K61" s="13">
        <v>20600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92700</v>
      </c>
      <c r="E76" s="13">
        <v>90300</v>
      </c>
      <c r="F76" s="13" t="s">
        <v>92</v>
      </c>
      <c r="G76" s="13" t="s">
        <v>92</v>
      </c>
      <c r="H76" s="13">
        <v>87800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2300</v>
      </c>
      <c r="E81" s="13">
        <v>-1400</v>
      </c>
      <c r="F81" s="13">
        <v>1900</v>
      </c>
      <c r="G81" s="13">
        <v>2300</v>
      </c>
      <c r="H81" s="13">
        <v>1700</v>
      </c>
      <c r="I81" s="13">
        <v>3300</v>
      </c>
      <c r="J81" s="13">
        <v>-1200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42578125" style="11" bestFit="1" customWidth="1"/>
    <col min="8" max="8" width="14.8554687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43646</v>
      </c>
      <c r="H7" s="12">
        <v>43555</v>
      </c>
      <c r="I7" s="12">
        <v>42429</v>
      </c>
      <c r="J7" s="12">
        <v>42338</v>
      </c>
      <c r="K7" s="12">
        <v>42247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500</v>
      </c>
      <c r="G8" s="13">
        <v>700</v>
      </c>
      <c r="H8" s="13">
        <v>700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200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400</v>
      </c>
      <c r="G10" s="13">
        <v>600</v>
      </c>
      <c r="H10" s="13">
        <v>500</v>
      </c>
      <c r="I10" s="13">
        <v>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5500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1200</v>
      </c>
      <c r="F17" s="13">
        <v>1500</v>
      </c>
      <c r="G17" s="13">
        <v>900</v>
      </c>
      <c r="H17" s="13">
        <v>700</v>
      </c>
      <c r="I17" s="13">
        <v>400</v>
      </c>
      <c r="J17" s="13">
        <v>600</v>
      </c>
      <c r="K17" s="13">
        <v>6800</v>
      </c>
    </row>
    <row r="18" spans="3:11" x14ac:dyDescent="0.2">
      <c r="C18" s="11" t="s">
        <v>30</v>
      </c>
      <c r="D18" s="13">
        <v>-900</v>
      </c>
      <c r="E18" s="13">
        <v>-700</v>
      </c>
      <c r="F18" s="13">
        <v>-1000</v>
      </c>
      <c r="G18" s="13">
        <v>-200</v>
      </c>
      <c r="H18" s="13">
        <v>0</v>
      </c>
      <c r="I18" s="13">
        <v>-400</v>
      </c>
      <c r="J18" s="13">
        <v>-500</v>
      </c>
      <c r="K18" s="13">
        <v>-6800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-1100</v>
      </c>
      <c r="E21" s="13">
        <v>-700</v>
      </c>
      <c r="F21" s="13">
        <v>-900</v>
      </c>
      <c r="G21" s="13">
        <v>-200</v>
      </c>
      <c r="H21" s="13">
        <v>0</v>
      </c>
      <c r="I21" s="13">
        <v>-400</v>
      </c>
      <c r="J21" s="13">
        <v>-400</v>
      </c>
      <c r="K21" s="13">
        <v>-6900</v>
      </c>
    </row>
    <row r="22" spans="3:11" x14ac:dyDescent="0.2">
      <c r="C22" s="11" t="s">
        <v>34</v>
      </c>
      <c r="D22" s="13">
        <v>100</v>
      </c>
      <c r="E22" s="13">
        <v>500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>
        <v>500</v>
      </c>
    </row>
    <row r="23" spans="3:11" x14ac:dyDescent="0.2">
      <c r="C23" s="11" t="s">
        <v>35</v>
      </c>
      <c r="D23" s="13">
        <v>-1200</v>
      </c>
      <c r="E23" s="13">
        <v>-1200</v>
      </c>
      <c r="F23" s="13">
        <v>-1000</v>
      </c>
      <c r="G23" s="13">
        <v>-200</v>
      </c>
      <c r="H23" s="13">
        <v>0</v>
      </c>
      <c r="I23" s="13">
        <v>-500</v>
      </c>
      <c r="J23" s="13">
        <v>-500</v>
      </c>
      <c r="K23" s="13">
        <v>-7400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-1200</v>
      </c>
      <c r="F26" s="13">
        <v>-1000</v>
      </c>
      <c r="G26" s="13">
        <v>-200</v>
      </c>
      <c r="H26" s="13">
        <v>0</v>
      </c>
      <c r="I26" s="13">
        <v>-500</v>
      </c>
      <c r="J26" s="13">
        <v>-500</v>
      </c>
      <c r="K26" s="13">
        <v>-7400</v>
      </c>
    </row>
    <row r="27" spans="3:11" x14ac:dyDescent="0.2">
      <c r="C27" s="11" t="s">
        <v>38</v>
      </c>
      <c r="D27" s="13">
        <v>-1200</v>
      </c>
      <c r="E27" s="13">
        <v>-1200</v>
      </c>
      <c r="F27" s="13">
        <v>-1000</v>
      </c>
      <c r="G27" s="13">
        <v>-200</v>
      </c>
      <c r="H27" s="13">
        <v>0</v>
      </c>
      <c r="I27" s="13">
        <v>-400</v>
      </c>
      <c r="J27" s="13">
        <v>-400</v>
      </c>
      <c r="K27" s="13">
        <v>-7300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-1200</v>
      </c>
      <c r="E33" s="13">
        <v>-1200</v>
      </c>
      <c r="F33" s="13">
        <v>-1000</v>
      </c>
      <c r="G33" s="13">
        <v>-200</v>
      </c>
      <c r="H33" s="13">
        <v>0</v>
      </c>
      <c r="I33" s="13">
        <v>-400</v>
      </c>
      <c r="J33" s="13">
        <v>-400</v>
      </c>
      <c r="K33" s="13">
        <v>-7300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-1200</v>
      </c>
      <c r="F35" s="13">
        <v>-1000</v>
      </c>
      <c r="G35" s="13">
        <v>-200</v>
      </c>
      <c r="H35" s="13">
        <v>0</v>
      </c>
      <c r="I35" s="13">
        <v>-400</v>
      </c>
      <c r="J35" s="13">
        <v>-400</v>
      </c>
      <c r="K35" s="13">
        <v>-7300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43646</v>
      </c>
      <c r="H38" s="12">
        <v>43555</v>
      </c>
      <c r="I38" s="12">
        <v>42429</v>
      </c>
      <c r="J38" s="12">
        <v>42338</v>
      </c>
      <c r="K38" s="12">
        <v>42247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 t="s">
        <v>92</v>
      </c>
      <c r="H41" s="13" t="s">
        <v>92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 t="s">
        <v>92</v>
      </c>
      <c r="H44" s="13" t="s">
        <v>92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100</v>
      </c>
      <c r="G46" s="13" t="s">
        <v>92</v>
      </c>
      <c r="H46" s="13" t="s">
        <v>92</v>
      </c>
      <c r="I46" s="13">
        <v>200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 t="s">
        <v>92</v>
      </c>
      <c r="H48" s="13" t="s">
        <v>92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 t="s">
        <v>92</v>
      </c>
      <c r="H54" s="13" t="s">
        <v>92</v>
      </c>
      <c r="I54" s="13">
        <v>200</v>
      </c>
      <c r="J54" s="13">
        <v>300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500</v>
      </c>
      <c r="G57" s="13" t="s">
        <v>92</v>
      </c>
      <c r="H57" s="13" t="s">
        <v>92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100</v>
      </c>
      <c r="G58" s="13" t="s">
        <v>92</v>
      </c>
      <c r="H58" s="13" t="s">
        <v>92</v>
      </c>
      <c r="I58" s="13">
        <v>1200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1000</v>
      </c>
      <c r="E59" s="13">
        <v>500</v>
      </c>
      <c r="F59" s="13">
        <v>700</v>
      </c>
      <c r="G59" s="13" t="s">
        <v>92</v>
      </c>
      <c r="H59" s="13" t="s">
        <v>92</v>
      </c>
      <c r="I59" s="13">
        <v>200</v>
      </c>
      <c r="J59" s="13">
        <v>300</v>
      </c>
      <c r="K59" s="13">
        <v>500</v>
      </c>
    </row>
    <row r="60" spans="3:11" x14ac:dyDescent="0.2">
      <c r="C60" s="11" t="s">
        <v>68</v>
      </c>
      <c r="D60" s="13">
        <v>1600</v>
      </c>
      <c r="E60" s="13">
        <v>1300</v>
      </c>
      <c r="F60" s="13">
        <v>1300</v>
      </c>
      <c r="G60" s="13" t="s">
        <v>92</v>
      </c>
      <c r="H60" s="13" t="s">
        <v>92</v>
      </c>
      <c r="I60" s="13">
        <v>1500</v>
      </c>
      <c r="J60" s="13">
        <v>800</v>
      </c>
      <c r="K60" s="13">
        <v>1000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200</v>
      </c>
      <c r="J61" s="13">
        <v>900</v>
      </c>
      <c r="K61" s="13">
        <v>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1400</v>
      </c>
      <c r="F66" s="13">
        <v>1400</v>
      </c>
      <c r="G66" s="13" t="s">
        <v>92</v>
      </c>
      <c r="H66" s="13" t="s">
        <v>92</v>
      </c>
      <c r="I66" s="13">
        <v>2000</v>
      </c>
      <c r="J66" s="13">
        <v>2000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-5500</v>
      </c>
      <c r="E72" s="13">
        <v>-4200</v>
      </c>
      <c r="F72" s="13">
        <v>-3100</v>
      </c>
      <c r="G72" s="13" t="s">
        <v>92</v>
      </c>
      <c r="H72" s="13" t="s">
        <v>92</v>
      </c>
      <c r="I72" s="13">
        <v>-17200</v>
      </c>
      <c r="J72" s="13">
        <v>-16800</v>
      </c>
      <c r="K72" s="13">
        <v>-16300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-1200</v>
      </c>
      <c r="F76" s="13">
        <v>-1100</v>
      </c>
      <c r="G76" s="13" t="s">
        <v>92</v>
      </c>
      <c r="H76" s="13" t="s">
        <v>92</v>
      </c>
      <c r="I76" s="13">
        <v>-1800</v>
      </c>
      <c r="J76" s="13">
        <v>-1700</v>
      </c>
      <c r="K76" s="13">
        <v>-1600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43646</v>
      </c>
      <c r="H80" s="12">
        <v>43555</v>
      </c>
      <c r="I80" s="12">
        <v>42429</v>
      </c>
      <c r="J80" s="12">
        <v>42338</v>
      </c>
      <c r="K80" s="12">
        <v>42247</v>
      </c>
    </row>
    <row r="81" spans="3:11" x14ac:dyDescent="0.2">
      <c r="C81" s="11" t="s">
        <v>44</v>
      </c>
      <c r="D81" s="13">
        <v>-1200</v>
      </c>
      <c r="E81" s="13">
        <v>-1200</v>
      </c>
      <c r="F81" s="13">
        <v>-1000</v>
      </c>
      <c r="G81" s="13">
        <v>-200</v>
      </c>
      <c r="H81" s="13">
        <v>0</v>
      </c>
      <c r="I81" s="13">
        <v>-400</v>
      </c>
      <c r="J81" s="13">
        <v>-400</v>
      </c>
      <c r="K81" s="13">
        <v>-7300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-100</v>
      </c>
      <c r="H89" s="13">
        <v>-100</v>
      </c>
      <c r="I89" s="13">
        <v>-200</v>
      </c>
      <c r="J89" s="13">
        <v>-300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200</v>
      </c>
      <c r="G100" s="13">
        <v>100</v>
      </c>
      <c r="H100" s="13">
        <v>100</v>
      </c>
      <c r="I100" s="13">
        <v>100</v>
      </c>
      <c r="J100" s="13">
        <v>300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230100</v>
      </c>
      <c r="E8" s="13">
        <v>255400</v>
      </c>
      <c r="F8" s="13">
        <v>212100</v>
      </c>
      <c r="G8" s="13">
        <v>187500</v>
      </c>
      <c r="H8" s="13">
        <v>196600</v>
      </c>
      <c r="I8" s="13">
        <v>240400</v>
      </c>
      <c r="J8" s="13">
        <v>238500</v>
      </c>
      <c r="K8" s="13">
        <v>218200</v>
      </c>
    </row>
    <row r="9" spans="1:11" x14ac:dyDescent="0.2">
      <c r="C9" s="11" t="s">
        <v>22</v>
      </c>
      <c r="D9" s="13">
        <v>176400</v>
      </c>
      <c r="E9" s="13">
        <v>189200</v>
      </c>
      <c r="F9" s="13">
        <v>162400</v>
      </c>
      <c r="G9" s="13">
        <v>149700</v>
      </c>
      <c r="H9" s="13">
        <v>157400</v>
      </c>
      <c r="I9" s="13">
        <v>183100</v>
      </c>
      <c r="J9" s="13">
        <v>181400</v>
      </c>
      <c r="K9" s="13">
        <v>171400</v>
      </c>
    </row>
    <row r="10" spans="1:11" x14ac:dyDescent="0.2">
      <c r="C10" s="11" t="s">
        <v>23</v>
      </c>
      <c r="D10" s="13">
        <v>53700</v>
      </c>
      <c r="E10" s="13">
        <v>66200</v>
      </c>
      <c r="F10" s="13">
        <v>49700</v>
      </c>
      <c r="G10" s="13">
        <v>37800</v>
      </c>
      <c r="H10" s="13">
        <v>39200</v>
      </c>
      <c r="I10" s="13">
        <v>57300</v>
      </c>
      <c r="J10" s="13">
        <v>57100</v>
      </c>
      <c r="K10" s="13">
        <v>46800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100</v>
      </c>
      <c r="G14" s="13">
        <v>300</v>
      </c>
      <c r="H14" s="13">
        <v>200</v>
      </c>
      <c r="I14" s="13">
        <v>44700</v>
      </c>
      <c r="J14" s="13">
        <v>100</v>
      </c>
      <c r="K14" s="13">
        <v>30100</v>
      </c>
    </row>
    <row r="15" spans="1:11" x14ac:dyDescent="0.2">
      <c r="C15" s="11" t="s">
        <v>28</v>
      </c>
      <c r="D15" s="13">
        <v>11000</v>
      </c>
      <c r="E15" s="13">
        <v>11400</v>
      </c>
      <c r="F15" s="13">
        <v>11100</v>
      </c>
      <c r="G15" s="13">
        <v>11900</v>
      </c>
      <c r="H15" s="13">
        <v>12900</v>
      </c>
      <c r="I15" s="13">
        <v>12400</v>
      </c>
      <c r="J15" s="13">
        <v>12200</v>
      </c>
      <c r="K15" s="13">
        <v>12400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218300</v>
      </c>
      <c r="E17" s="13">
        <v>227600</v>
      </c>
      <c r="F17" s="13">
        <v>195500</v>
      </c>
      <c r="G17" s="13">
        <v>178600</v>
      </c>
      <c r="H17" s="13">
        <v>194600</v>
      </c>
      <c r="I17" s="13">
        <v>264100</v>
      </c>
      <c r="J17" s="13">
        <v>219400</v>
      </c>
      <c r="K17" s="13">
        <v>237600</v>
      </c>
    </row>
    <row r="18" spans="3:11" x14ac:dyDescent="0.2">
      <c r="C18" s="11" t="s">
        <v>30</v>
      </c>
      <c r="D18" s="13">
        <v>11800</v>
      </c>
      <c r="E18" s="13">
        <v>27800</v>
      </c>
      <c r="F18" s="13">
        <v>16600</v>
      </c>
      <c r="G18" s="13">
        <v>8900</v>
      </c>
      <c r="H18" s="13">
        <v>2000</v>
      </c>
      <c r="I18" s="13">
        <v>-23700</v>
      </c>
      <c r="J18" s="13">
        <v>19100</v>
      </c>
      <c r="K18" s="13">
        <v>-19400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-200</v>
      </c>
      <c r="G20" s="13">
        <v>300</v>
      </c>
      <c r="H20" s="13">
        <v>0</v>
      </c>
      <c r="I20" s="13">
        <v>-400</v>
      </c>
      <c r="J20" s="13">
        <v>200</v>
      </c>
      <c r="K20" s="13">
        <v>-100</v>
      </c>
    </row>
    <row r="21" spans="3:11" x14ac:dyDescent="0.2">
      <c r="C21" s="11" t="s">
        <v>33</v>
      </c>
      <c r="D21" s="13">
        <v>23000</v>
      </c>
      <c r="E21" s="13">
        <v>39400</v>
      </c>
      <c r="F21" s="13">
        <v>27400</v>
      </c>
      <c r="G21" s="13">
        <v>21100</v>
      </c>
      <c r="H21" s="13">
        <v>14900</v>
      </c>
      <c r="I21" s="13">
        <v>-11600</v>
      </c>
      <c r="J21" s="13">
        <v>31600</v>
      </c>
      <c r="K21" s="13">
        <v>-7000</v>
      </c>
    </row>
    <row r="22" spans="3:11" x14ac:dyDescent="0.2">
      <c r="C22" s="11" t="s">
        <v>34</v>
      </c>
      <c r="D22" s="13">
        <v>800</v>
      </c>
      <c r="E22" s="13">
        <v>900</v>
      </c>
      <c r="F22" s="13">
        <v>1200</v>
      </c>
      <c r="G22" s="13">
        <v>1600</v>
      </c>
      <c r="H22" s="13">
        <v>1600</v>
      </c>
      <c r="I22" s="13">
        <v>2000</v>
      </c>
      <c r="J22" s="13">
        <v>2600</v>
      </c>
      <c r="K22" s="13">
        <v>2600</v>
      </c>
    </row>
    <row r="23" spans="3:11" x14ac:dyDescent="0.2">
      <c r="C23" s="11" t="s">
        <v>35</v>
      </c>
      <c r="D23" s="13">
        <v>11300</v>
      </c>
      <c r="E23" s="13">
        <v>27100</v>
      </c>
      <c r="F23" s="13">
        <v>15200</v>
      </c>
      <c r="G23" s="13">
        <v>7600</v>
      </c>
      <c r="H23" s="13">
        <v>400</v>
      </c>
      <c r="I23" s="13">
        <v>-26100</v>
      </c>
      <c r="J23" s="13">
        <v>16800</v>
      </c>
      <c r="K23" s="13">
        <v>-22000</v>
      </c>
    </row>
    <row r="24" spans="3:11" x14ac:dyDescent="0.2">
      <c r="C24" s="11" t="s">
        <v>36</v>
      </c>
      <c r="D24" s="13">
        <v>3900</v>
      </c>
      <c r="E24" s="13">
        <v>24300</v>
      </c>
      <c r="F24" s="13">
        <v>13800</v>
      </c>
      <c r="G24" s="13">
        <v>2100</v>
      </c>
      <c r="H24" s="13">
        <v>2900</v>
      </c>
      <c r="I24" s="13">
        <v>14600</v>
      </c>
      <c r="J24" s="13">
        <v>13600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7400</v>
      </c>
      <c r="E26" s="13">
        <v>2800</v>
      </c>
      <c r="F26" s="13">
        <v>1300</v>
      </c>
      <c r="G26" s="13">
        <v>5500</v>
      </c>
      <c r="H26" s="13">
        <v>-2500</v>
      </c>
      <c r="I26" s="13">
        <v>-40600</v>
      </c>
      <c r="J26" s="13">
        <v>3200</v>
      </c>
      <c r="K26" s="13">
        <v>-27000</v>
      </c>
    </row>
    <row r="27" spans="3:11" x14ac:dyDescent="0.2">
      <c r="C27" s="11" t="s">
        <v>38</v>
      </c>
      <c r="D27" s="13">
        <v>7400</v>
      </c>
      <c r="E27" s="13">
        <v>2800</v>
      </c>
      <c r="F27" s="13">
        <v>1300</v>
      </c>
      <c r="G27" s="13">
        <v>5500</v>
      </c>
      <c r="H27" s="13">
        <v>-2500</v>
      </c>
      <c r="I27" s="13">
        <v>-40600</v>
      </c>
      <c r="J27" s="13">
        <v>3200</v>
      </c>
      <c r="K27" s="13">
        <v>-27000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500</v>
      </c>
      <c r="E29" s="13">
        <v>19400</v>
      </c>
      <c r="F29" s="13">
        <v>9500</v>
      </c>
      <c r="G29" s="13">
        <v>0</v>
      </c>
      <c r="H29" s="13">
        <v>2500</v>
      </c>
      <c r="I29" s="13">
        <v>9700</v>
      </c>
      <c r="J29" s="13">
        <v>8600</v>
      </c>
      <c r="K29" s="13">
        <v>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200</v>
      </c>
      <c r="G32" s="13">
        <v>-300</v>
      </c>
      <c r="H32" s="13">
        <v>0</v>
      </c>
      <c r="I32" s="13">
        <v>400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7900</v>
      </c>
      <c r="E33" s="13">
        <v>22200</v>
      </c>
      <c r="F33" s="13">
        <v>10800</v>
      </c>
      <c r="G33" s="13">
        <v>5500</v>
      </c>
      <c r="H33" s="13">
        <v>0</v>
      </c>
      <c r="I33" s="13">
        <v>-30900</v>
      </c>
      <c r="J33" s="13">
        <v>11800</v>
      </c>
      <c r="K33" s="13">
        <v>-24000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7900</v>
      </c>
      <c r="E35" s="13">
        <v>22200</v>
      </c>
      <c r="F35" s="13">
        <v>10800</v>
      </c>
      <c r="G35" s="13">
        <v>5500</v>
      </c>
      <c r="H35" s="13">
        <v>0</v>
      </c>
      <c r="I35" s="13">
        <v>-30900</v>
      </c>
      <c r="J35" s="13">
        <v>11800</v>
      </c>
      <c r="K35" s="13">
        <v>-24000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43400</v>
      </c>
      <c r="E41" s="13">
        <v>51600</v>
      </c>
      <c r="F41" s="13">
        <v>41100</v>
      </c>
      <c r="G41" s="13">
        <v>80300</v>
      </c>
      <c r="H41" s="13">
        <v>23100</v>
      </c>
      <c r="I41" s="13">
        <v>30900</v>
      </c>
      <c r="J41" s="13">
        <v>10700</v>
      </c>
      <c r="K41" s="13">
        <v>20300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82500</v>
      </c>
      <c r="E43" s="13">
        <v>88300</v>
      </c>
      <c r="F43" s="13">
        <v>84500</v>
      </c>
      <c r="G43" s="13">
        <v>66900</v>
      </c>
      <c r="H43" s="13">
        <v>64000</v>
      </c>
      <c r="I43" s="13">
        <v>82900</v>
      </c>
      <c r="J43" s="13">
        <v>82300</v>
      </c>
      <c r="K43" s="13">
        <v>80600</v>
      </c>
    </row>
    <row r="44" spans="2:11" x14ac:dyDescent="0.2">
      <c r="C44" s="11" t="s">
        <v>52</v>
      </c>
      <c r="D44" s="13">
        <v>76100</v>
      </c>
      <c r="E44" s="13">
        <v>61200</v>
      </c>
      <c r="F44" s="13">
        <v>63900</v>
      </c>
      <c r="G44" s="13">
        <v>75100</v>
      </c>
      <c r="H44" s="13">
        <v>78100</v>
      </c>
      <c r="I44" s="13">
        <v>67200</v>
      </c>
      <c r="J44" s="13">
        <v>84800</v>
      </c>
      <c r="K44" s="13">
        <v>86600</v>
      </c>
    </row>
    <row r="45" spans="2:11" x14ac:dyDescent="0.2">
      <c r="C45" s="11" t="s">
        <v>53</v>
      </c>
      <c r="D45" s="13">
        <v>7200</v>
      </c>
      <c r="E45" s="13">
        <v>6200</v>
      </c>
      <c r="F45" s="13">
        <v>7900</v>
      </c>
      <c r="G45" s="13">
        <v>9600</v>
      </c>
      <c r="H45" s="13">
        <v>7900</v>
      </c>
      <c r="I45" s="13">
        <v>9400</v>
      </c>
      <c r="J45" s="13">
        <v>8300</v>
      </c>
      <c r="K45" s="13">
        <v>8500</v>
      </c>
    </row>
    <row r="46" spans="2:11" x14ac:dyDescent="0.2">
      <c r="C46" s="11" t="s">
        <v>54</v>
      </c>
      <c r="D46" s="13">
        <v>209300</v>
      </c>
      <c r="E46" s="13">
        <v>207300</v>
      </c>
      <c r="F46" s="13">
        <v>197400</v>
      </c>
      <c r="G46" s="13">
        <v>231800</v>
      </c>
      <c r="H46" s="13">
        <v>173200</v>
      </c>
      <c r="I46" s="13">
        <v>190300</v>
      </c>
      <c r="J46" s="13">
        <v>186000</v>
      </c>
      <c r="K46" s="13">
        <v>195900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235600</v>
      </c>
      <c r="E48" s="13">
        <v>235900</v>
      </c>
      <c r="F48" s="13">
        <v>236500</v>
      </c>
      <c r="G48" s="13">
        <v>229200</v>
      </c>
      <c r="H48" s="13">
        <v>233800</v>
      </c>
      <c r="I48" s="13">
        <v>193600</v>
      </c>
      <c r="J48" s="13">
        <v>190400</v>
      </c>
      <c r="K48" s="13">
        <v>197200</v>
      </c>
    </row>
    <row r="49" spans="3:11" x14ac:dyDescent="0.2">
      <c r="C49" s="11" t="s">
        <v>57</v>
      </c>
      <c r="D49" s="13">
        <v>241700</v>
      </c>
      <c r="E49" s="13">
        <v>239200</v>
      </c>
      <c r="F49" s="13">
        <v>243900</v>
      </c>
      <c r="G49" s="13">
        <v>242800</v>
      </c>
      <c r="H49" s="13">
        <v>250900</v>
      </c>
      <c r="I49" s="13">
        <v>252900</v>
      </c>
      <c r="J49" s="13">
        <v>295400</v>
      </c>
      <c r="K49" s="13">
        <v>305600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</v>
      </c>
      <c r="E52" s="13">
        <v>9100</v>
      </c>
      <c r="F52" s="13">
        <v>9000</v>
      </c>
      <c r="G52" s="13">
        <v>9000</v>
      </c>
      <c r="H52" s="13">
        <v>9300</v>
      </c>
      <c r="I52" s="13">
        <v>8300</v>
      </c>
      <c r="J52" s="13">
        <v>8200</v>
      </c>
      <c r="K52" s="13">
        <v>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694300</v>
      </c>
      <c r="E54" s="13">
        <v>691600</v>
      </c>
      <c r="F54" s="13">
        <v>686800</v>
      </c>
      <c r="G54" s="13">
        <v>712900</v>
      </c>
      <c r="H54" s="13">
        <v>667200</v>
      </c>
      <c r="I54" s="13">
        <v>645100</v>
      </c>
      <c r="J54" s="13">
        <v>680100</v>
      </c>
      <c r="K54" s="13">
        <v>707000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62600</v>
      </c>
      <c r="E57" s="13">
        <v>77300</v>
      </c>
      <c r="F57" s="13">
        <v>58700</v>
      </c>
      <c r="G57" s="13">
        <v>42200</v>
      </c>
      <c r="H57" s="13">
        <v>49100</v>
      </c>
      <c r="I57" s="13">
        <v>63600</v>
      </c>
      <c r="J57" s="13">
        <v>52600</v>
      </c>
      <c r="K57" s="13">
        <v>48700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700</v>
      </c>
      <c r="H58" s="13">
        <v>700</v>
      </c>
      <c r="I58" s="13">
        <v>700</v>
      </c>
      <c r="J58" s="13">
        <v>900</v>
      </c>
      <c r="K58" s="13">
        <v>1100</v>
      </c>
    </row>
    <row r="59" spans="3:11" x14ac:dyDescent="0.2">
      <c r="C59" s="11" t="s">
        <v>67</v>
      </c>
      <c r="D59" s="13">
        <v>49000</v>
      </c>
      <c r="E59" s="13">
        <v>52200</v>
      </c>
      <c r="F59" s="13">
        <v>47600</v>
      </c>
      <c r="G59" s="13">
        <v>36100</v>
      </c>
      <c r="H59" s="13">
        <v>40800</v>
      </c>
      <c r="I59" s="13">
        <v>45400</v>
      </c>
      <c r="J59" s="13">
        <v>33200</v>
      </c>
      <c r="K59" s="13">
        <v>34500</v>
      </c>
    </row>
    <row r="60" spans="3:11" x14ac:dyDescent="0.2">
      <c r="C60" s="11" t="s">
        <v>68</v>
      </c>
      <c r="D60" s="13">
        <v>112200</v>
      </c>
      <c r="E60" s="13">
        <v>130200</v>
      </c>
      <c r="F60" s="13">
        <v>106900</v>
      </c>
      <c r="G60" s="13">
        <v>79000</v>
      </c>
      <c r="H60" s="13">
        <v>90600</v>
      </c>
      <c r="I60" s="13">
        <v>109800</v>
      </c>
      <c r="J60" s="13">
        <v>86600</v>
      </c>
      <c r="K60" s="13">
        <v>84400</v>
      </c>
    </row>
    <row r="61" spans="3:11" x14ac:dyDescent="0.2">
      <c r="C61" s="11" t="s">
        <v>69</v>
      </c>
      <c r="D61" s="13">
        <v>112100</v>
      </c>
      <c r="E61" s="13">
        <v>116700</v>
      </c>
      <c r="F61" s="13">
        <v>152100</v>
      </c>
      <c r="G61" s="13">
        <v>229700</v>
      </c>
      <c r="H61" s="13">
        <v>166700</v>
      </c>
      <c r="I61" s="13">
        <v>156400</v>
      </c>
      <c r="J61" s="13">
        <v>191100</v>
      </c>
      <c r="K61" s="13">
        <v>224700</v>
      </c>
    </row>
    <row r="62" spans="3:11" x14ac:dyDescent="0.2">
      <c r="C62" s="11" t="s">
        <v>70</v>
      </c>
      <c r="D62" s="13">
        <v>92300</v>
      </c>
      <c r="E62" s="13">
        <v>88900</v>
      </c>
      <c r="F62" s="13">
        <v>87900</v>
      </c>
      <c r="G62" s="13">
        <v>80200</v>
      </c>
      <c r="H62" s="13">
        <v>80000</v>
      </c>
      <c r="I62" s="13">
        <v>48800</v>
      </c>
      <c r="J62" s="13">
        <v>41000</v>
      </c>
      <c r="K62" s="13">
        <v>37100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316600</v>
      </c>
      <c r="E66" s="13">
        <v>335800</v>
      </c>
      <c r="F66" s="13">
        <v>346900</v>
      </c>
      <c r="G66" s="13">
        <v>388900</v>
      </c>
      <c r="H66" s="13">
        <v>337300</v>
      </c>
      <c r="I66" s="13">
        <v>314900</v>
      </c>
      <c r="J66" s="13">
        <v>318700</v>
      </c>
      <c r="K66" s="13">
        <v>346200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218700</v>
      </c>
      <c r="E72" s="13">
        <v>213500</v>
      </c>
      <c r="F72" s="13">
        <v>194000</v>
      </c>
      <c r="G72" s="13">
        <v>185800</v>
      </c>
      <c r="H72" s="13">
        <v>183000</v>
      </c>
      <c r="I72" s="13">
        <v>185700</v>
      </c>
      <c r="J72" s="13">
        <v>219300</v>
      </c>
      <c r="K72" s="13">
        <v>210400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377700</v>
      </c>
      <c r="E76" s="13">
        <v>355800</v>
      </c>
      <c r="F76" s="13">
        <v>339900</v>
      </c>
      <c r="G76" s="13">
        <v>324000</v>
      </c>
      <c r="H76" s="13">
        <v>329900</v>
      </c>
      <c r="I76" s="13">
        <v>330200</v>
      </c>
      <c r="J76" s="13">
        <v>361400</v>
      </c>
      <c r="K76" s="13">
        <v>360900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7900</v>
      </c>
      <c r="E81" s="13">
        <v>22200</v>
      </c>
      <c r="F81" s="13">
        <v>10800</v>
      </c>
      <c r="G81" s="13">
        <v>5500</v>
      </c>
      <c r="H81" s="13">
        <v>0</v>
      </c>
      <c r="I81" s="13">
        <v>-30900</v>
      </c>
      <c r="J81" s="13">
        <v>11800</v>
      </c>
      <c r="K81" s="13">
        <v>-24000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11400</v>
      </c>
      <c r="F83" s="13">
        <v>11100</v>
      </c>
      <c r="G83" s="13">
        <v>11900</v>
      </c>
      <c r="H83" s="13">
        <v>12900</v>
      </c>
      <c r="I83" s="13">
        <v>12400</v>
      </c>
      <c r="J83" s="13">
        <v>12200</v>
      </c>
      <c r="K83" s="13">
        <v>12400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53200</v>
      </c>
      <c r="F89" s="13">
        <v>45100</v>
      </c>
      <c r="G89" s="13">
        <v>6100</v>
      </c>
      <c r="H89" s="13">
        <v>-3700</v>
      </c>
      <c r="I89" s="13">
        <v>66300</v>
      </c>
      <c r="J89" s="13">
        <v>29900</v>
      </c>
      <c r="K89" s="13">
        <v>20400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-5100</v>
      </c>
      <c r="F91" s="13">
        <v>-4400</v>
      </c>
      <c r="G91" s="13">
        <v>-7000</v>
      </c>
      <c r="H91" s="13">
        <v>-9300</v>
      </c>
      <c r="I91" s="13">
        <v>-7900</v>
      </c>
      <c r="J91" s="13">
        <v>-4000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-4700</v>
      </c>
      <c r="F94" s="13">
        <v>-4300</v>
      </c>
      <c r="G94" s="13">
        <v>-7000</v>
      </c>
      <c r="H94" s="13">
        <v>-9300</v>
      </c>
      <c r="I94" s="13">
        <v>-6900</v>
      </c>
      <c r="J94" s="13">
        <v>-3900</v>
      </c>
      <c r="K94" s="13">
        <v>-6500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-2600</v>
      </c>
      <c r="F96" s="13">
        <v>-2600</v>
      </c>
      <c r="G96" s="13">
        <v>-2600</v>
      </c>
      <c r="H96" s="13">
        <v>-2700</v>
      </c>
      <c r="I96" s="13">
        <v>-2700</v>
      </c>
      <c r="J96" s="13">
        <v>-2700</v>
      </c>
      <c r="K96" s="13">
        <v>-2700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-37700</v>
      </c>
      <c r="F100" s="13">
        <v>-80900</v>
      </c>
      <c r="G100" s="13">
        <v>58500</v>
      </c>
      <c r="H100" s="13">
        <v>5000</v>
      </c>
      <c r="I100" s="13">
        <v>-40700</v>
      </c>
      <c r="J100" s="13">
        <v>-34400</v>
      </c>
      <c r="K100" s="13">
        <v>-10700</v>
      </c>
    </row>
    <row r="101" spans="3:11" x14ac:dyDescent="0.2">
      <c r="C101" s="11" t="s">
        <v>19</v>
      </c>
      <c r="D101" s="13">
        <v>900</v>
      </c>
      <c r="E101" s="13">
        <v>-300</v>
      </c>
      <c r="F101" s="13">
        <v>900</v>
      </c>
      <c r="G101" s="13">
        <v>-500</v>
      </c>
      <c r="H101" s="13">
        <v>200</v>
      </c>
      <c r="I101" s="13">
        <v>1500</v>
      </c>
      <c r="J101" s="13">
        <v>-1100</v>
      </c>
      <c r="K101" s="13">
        <v>-400</v>
      </c>
    </row>
    <row r="102" spans="3:11" x14ac:dyDescent="0.2">
      <c r="C102" s="11" t="s">
        <v>20</v>
      </c>
      <c r="D102" s="13">
        <v>-8200</v>
      </c>
      <c r="E102" s="13">
        <v>10500</v>
      </c>
      <c r="F102" s="13">
        <v>-39200</v>
      </c>
      <c r="G102" s="13">
        <v>57100</v>
      </c>
      <c r="H102" s="13">
        <v>-7800</v>
      </c>
      <c r="I102" s="13">
        <v>20200</v>
      </c>
      <c r="J102" s="13">
        <v>-9600</v>
      </c>
      <c r="K102" s="13">
        <v>2800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1100</v>
      </c>
      <c r="F17" s="13">
        <v>700</v>
      </c>
      <c r="G17" s="13">
        <v>600</v>
      </c>
      <c r="H17" s="13">
        <v>700</v>
      </c>
      <c r="I17" s="13">
        <v>700</v>
      </c>
      <c r="J17" s="13">
        <v>1100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-700</v>
      </c>
      <c r="G18" s="13">
        <v>-600</v>
      </c>
      <c r="H18" s="13">
        <v>-700</v>
      </c>
      <c r="I18" s="13">
        <v>-700</v>
      </c>
      <c r="J18" s="13">
        <v>-1100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-800</v>
      </c>
      <c r="E23" s="13">
        <v>-1100</v>
      </c>
      <c r="F23" s="13">
        <v>-700</v>
      </c>
      <c r="G23" s="13">
        <v>-600</v>
      </c>
      <c r="H23" s="13">
        <v>-700</v>
      </c>
      <c r="I23" s="13">
        <v>-700</v>
      </c>
      <c r="J23" s="13">
        <v>-1100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-1100</v>
      </c>
      <c r="F26" s="13">
        <v>-700</v>
      </c>
      <c r="G26" s="13">
        <v>-600</v>
      </c>
      <c r="H26" s="13">
        <v>-700</v>
      </c>
      <c r="I26" s="13">
        <v>-700</v>
      </c>
      <c r="J26" s="13">
        <v>-1100</v>
      </c>
      <c r="K26" s="13">
        <v>-500</v>
      </c>
    </row>
    <row r="27" spans="3:11" x14ac:dyDescent="0.2">
      <c r="C27" s="11" t="s">
        <v>38</v>
      </c>
      <c r="D27" s="13">
        <v>-800</v>
      </c>
      <c r="E27" s="13">
        <v>-1100</v>
      </c>
      <c r="F27" s="13">
        <v>-700</v>
      </c>
      <c r="G27" s="13">
        <v>-600</v>
      </c>
      <c r="H27" s="13">
        <v>-700</v>
      </c>
      <c r="I27" s="13">
        <v>-700</v>
      </c>
      <c r="J27" s="13">
        <v>-1100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-1100</v>
      </c>
      <c r="F33" s="13">
        <v>-700</v>
      </c>
      <c r="G33" s="13">
        <v>-600</v>
      </c>
      <c r="H33" s="13">
        <v>-700</v>
      </c>
      <c r="I33" s="13">
        <v>-700</v>
      </c>
      <c r="J33" s="13">
        <v>-1100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-1100</v>
      </c>
      <c r="F35" s="13">
        <v>-700</v>
      </c>
      <c r="G35" s="13">
        <v>-600</v>
      </c>
      <c r="H35" s="13">
        <v>-700</v>
      </c>
      <c r="I35" s="13">
        <v>-700</v>
      </c>
      <c r="J35" s="13">
        <v>-1100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100</v>
      </c>
      <c r="H46" s="13">
        <v>100</v>
      </c>
      <c r="I46" s="13">
        <v>200</v>
      </c>
      <c r="J46" s="13">
        <v>300</v>
      </c>
      <c r="K46" s="13">
        <v>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100</v>
      </c>
      <c r="H54" s="13">
        <v>100</v>
      </c>
      <c r="I54" s="13">
        <v>200</v>
      </c>
      <c r="J54" s="13">
        <v>300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-10300</v>
      </c>
      <c r="E72" s="13">
        <v>-9500</v>
      </c>
      <c r="F72" s="13">
        <v>-8400</v>
      </c>
      <c r="G72" s="13">
        <v>-7800</v>
      </c>
      <c r="H72" s="13">
        <v>-7200</v>
      </c>
      <c r="I72" s="13">
        <v>-6500</v>
      </c>
      <c r="J72" s="13">
        <v>-5800</v>
      </c>
      <c r="K72" s="13">
        <v>-4700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100</v>
      </c>
      <c r="H76" s="13">
        <v>100</v>
      </c>
      <c r="I76" s="13">
        <v>200</v>
      </c>
      <c r="J76" s="13">
        <v>300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-800</v>
      </c>
      <c r="E81" s="13">
        <v>-1100</v>
      </c>
      <c r="F81" s="13">
        <v>-700</v>
      </c>
      <c r="G81" s="13">
        <v>-600</v>
      </c>
      <c r="H81" s="13">
        <v>-700</v>
      </c>
      <c r="I81" s="13">
        <v>-700</v>
      </c>
      <c r="J81" s="13">
        <v>-1100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 t="s">
        <v>92</v>
      </c>
      <c r="G100" s="13" t="s">
        <v>92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141800</v>
      </c>
      <c r="E8" s="13">
        <v>140000</v>
      </c>
      <c r="F8" s="13">
        <v>130900</v>
      </c>
      <c r="G8" s="13">
        <v>136400</v>
      </c>
      <c r="H8" s="13">
        <v>137700</v>
      </c>
      <c r="I8" s="13">
        <v>134300</v>
      </c>
      <c r="J8" s="13">
        <v>131900</v>
      </c>
      <c r="K8" s="13">
        <v>134800</v>
      </c>
    </row>
    <row r="9" spans="1:11" x14ac:dyDescent="0.2">
      <c r="C9" s="11" t="s">
        <v>22</v>
      </c>
      <c r="D9" s="13">
        <v>70300</v>
      </c>
      <c r="E9" s="13">
        <v>69000</v>
      </c>
      <c r="F9" s="13">
        <v>66400</v>
      </c>
      <c r="G9" s="13">
        <v>68300</v>
      </c>
      <c r="H9" s="13">
        <v>68100</v>
      </c>
      <c r="I9" s="13">
        <v>65700</v>
      </c>
      <c r="J9" s="13">
        <v>65200</v>
      </c>
      <c r="K9" s="13">
        <v>62100</v>
      </c>
    </row>
    <row r="10" spans="1:11" x14ac:dyDescent="0.2">
      <c r="C10" s="11" t="s">
        <v>23</v>
      </c>
      <c r="D10" s="13">
        <v>71500</v>
      </c>
      <c r="E10" s="13">
        <v>71100</v>
      </c>
      <c r="F10" s="13">
        <v>64500</v>
      </c>
      <c r="G10" s="13">
        <v>68100</v>
      </c>
      <c r="H10" s="13">
        <v>69600</v>
      </c>
      <c r="I10" s="13">
        <v>68600</v>
      </c>
      <c r="J10" s="13">
        <v>66700</v>
      </c>
      <c r="K10" s="13">
        <v>72700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18200</v>
      </c>
      <c r="E12" s="13">
        <v>17700</v>
      </c>
      <c r="F12" s="13">
        <v>18200</v>
      </c>
      <c r="G12" s="13">
        <v>21400</v>
      </c>
      <c r="H12" s="13">
        <v>20000</v>
      </c>
      <c r="I12" s="13">
        <v>19800</v>
      </c>
      <c r="J12" s="13">
        <v>22100</v>
      </c>
      <c r="K12" s="13">
        <v>19800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0</v>
      </c>
      <c r="F14" s="13">
        <v>2600</v>
      </c>
      <c r="G14" s="13">
        <v>8300</v>
      </c>
      <c r="H14" s="13">
        <v>2500</v>
      </c>
      <c r="I14" s="13">
        <v>2100</v>
      </c>
      <c r="J14" s="13">
        <v>2200</v>
      </c>
      <c r="K14" s="13">
        <v>600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1400</v>
      </c>
      <c r="H15" s="13">
        <v>1000</v>
      </c>
      <c r="I15" s="13">
        <v>900</v>
      </c>
      <c r="J15" s="13">
        <v>900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140800</v>
      </c>
      <c r="E17" s="13">
        <v>129700</v>
      </c>
      <c r="F17" s="13">
        <v>129000</v>
      </c>
      <c r="G17" s="13">
        <v>142700</v>
      </c>
      <c r="H17" s="13">
        <v>134500</v>
      </c>
      <c r="I17" s="13">
        <v>127500</v>
      </c>
      <c r="J17" s="13">
        <v>130500</v>
      </c>
      <c r="K17" s="13">
        <v>128200</v>
      </c>
    </row>
    <row r="18" spans="3:11" x14ac:dyDescent="0.2">
      <c r="C18" s="11" t="s">
        <v>30</v>
      </c>
      <c r="D18" s="13">
        <v>1000</v>
      </c>
      <c r="E18" s="13">
        <v>10300</v>
      </c>
      <c r="F18" s="13">
        <v>1900</v>
      </c>
      <c r="G18" s="13">
        <v>-6300</v>
      </c>
      <c r="H18" s="13">
        <v>3200</v>
      </c>
      <c r="I18" s="13">
        <v>6800</v>
      </c>
      <c r="J18" s="13">
        <v>1400</v>
      </c>
      <c r="K18" s="13">
        <v>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700</v>
      </c>
      <c r="H20" s="13">
        <v>200</v>
      </c>
      <c r="I20" s="13">
        <v>200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13500</v>
      </c>
      <c r="E21" s="13">
        <v>23300</v>
      </c>
      <c r="F21" s="13">
        <v>14900</v>
      </c>
      <c r="G21" s="13">
        <v>6900</v>
      </c>
      <c r="H21" s="13">
        <v>15700</v>
      </c>
      <c r="I21" s="13">
        <v>18700</v>
      </c>
      <c r="J21" s="13">
        <v>12700</v>
      </c>
      <c r="K21" s="13">
        <v>18100</v>
      </c>
    </row>
    <row r="22" spans="3:11" x14ac:dyDescent="0.2">
      <c r="C22" s="11" t="s">
        <v>34</v>
      </c>
      <c r="D22" s="13">
        <v>600</v>
      </c>
      <c r="E22" s="13">
        <v>1100</v>
      </c>
      <c r="F22" s="13">
        <v>1100</v>
      </c>
      <c r="G22" s="13">
        <v>700</v>
      </c>
      <c r="H22" s="13">
        <v>400</v>
      </c>
      <c r="I22" s="13">
        <v>400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300</v>
      </c>
      <c r="E23" s="13">
        <v>9200</v>
      </c>
      <c r="F23" s="13">
        <v>800</v>
      </c>
      <c r="G23" s="13">
        <v>-6200</v>
      </c>
      <c r="H23" s="13">
        <v>3000</v>
      </c>
      <c r="I23" s="13">
        <v>6600</v>
      </c>
      <c r="J23" s="13">
        <v>900</v>
      </c>
      <c r="K23" s="13">
        <v>5900</v>
      </c>
    </row>
    <row r="24" spans="3:11" x14ac:dyDescent="0.2">
      <c r="C24" s="11" t="s">
        <v>36</v>
      </c>
      <c r="D24" s="13">
        <v>-200</v>
      </c>
      <c r="E24" s="13">
        <v>-1300</v>
      </c>
      <c r="F24" s="13">
        <v>1600</v>
      </c>
      <c r="G24" s="13">
        <v>-2000</v>
      </c>
      <c r="H24" s="13">
        <v>-1400</v>
      </c>
      <c r="I24" s="13">
        <v>500</v>
      </c>
      <c r="J24" s="13">
        <v>-400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10500</v>
      </c>
      <c r="F26" s="13">
        <v>-800</v>
      </c>
      <c r="G26" s="13">
        <v>-4200</v>
      </c>
      <c r="H26" s="13">
        <v>4400</v>
      </c>
      <c r="I26" s="13">
        <v>6100</v>
      </c>
      <c r="J26" s="13">
        <v>1200</v>
      </c>
      <c r="K26" s="13">
        <v>4100</v>
      </c>
    </row>
    <row r="27" spans="3:11" x14ac:dyDescent="0.2">
      <c r="C27" s="11" t="s">
        <v>38</v>
      </c>
      <c r="D27" s="13">
        <v>500</v>
      </c>
      <c r="E27" s="13">
        <v>10500</v>
      </c>
      <c r="F27" s="13">
        <v>-800</v>
      </c>
      <c r="G27" s="13">
        <v>-4200</v>
      </c>
      <c r="H27" s="13">
        <v>4400</v>
      </c>
      <c r="I27" s="13">
        <v>6100</v>
      </c>
      <c r="J27" s="13">
        <v>1200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-700</v>
      </c>
      <c r="H32" s="13">
        <v>-200</v>
      </c>
      <c r="I32" s="13">
        <v>-200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10500</v>
      </c>
      <c r="F33" s="13">
        <v>-800</v>
      </c>
      <c r="G33" s="13">
        <v>-4200</v>
      </c>
      <c r="H33" s="13">
        <v>4400</v>
      </c>
      <c r="I33" s="13">
        <v>6100</v>
      </c>
      <c r="J33" s="13">
        <v>1200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10500</v>
      </c>
      <c r="F35" s="13">
        <v>-800</v>
      </c>
      <c r="G35" s="13">
        <v>-4200</v>
      </c>
      <c r="H35" s="13">
        <v>4400</v>
      </c>
      <c r="I35" s="13">
        <v>6100</v>
      </c>
      <c r="J35" s="13">
        <v>1200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89500</v>
      </c>
      <c r="E41" s="13">
        <v>103400</v>
      </c>
      <c r="F41" s="13">
        <v>192300</v>
      </c>
      <c r="G41" s="13">
        <v>138000</v>
      </c>
      <c r="H41" s="13">
        <v>26800</v>
      </c>
      <c r="I41" s="13">
        <v>42900</v>
      </c>
      <c r="J41" s="13">
        <v>28600</v>
      </c>
      <c r="K41" s="13">
        <v>33100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97500</v>
      </c>
      <c r="E43" s="13">
        <v>92700</v>
      </c>
      <c r="F43" s="13">
        <v>91200</v>
      </c>
      <c r="G43" s="13">
        <v>93400</v>
      </c>
      <c r="H43" s="13">
        <v>97700</v>
      </c>
      <c r="I43" s="13">
        <v>99000</v>
      </c>
      <c r="J43" s="13">
        <v>96700</v>
      </c>
      <c r="K43" s="13">
        <v>104400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30300</v>
      </c>
      <c r="E45" s="13">
        <v>28800</v>
      </c>
      <c r="F45" s="13">
        <v>33900</v>
      </c>
      <c r="G45" s="13">
        <v>28600</v>
      </c>
      <c r="H45" s="13">
        <v>28800</v>
      </c>
      <c r="I45" s="13">
        <v>28100</v>
      </c>
      <c r="J45" s="13">
        <v>30200</v>
      </c>
      <c r="K45" s="13">
        <v>22300</v>
      </c>
    </row>
    <row r="46" spans="2:11" x14ac:dyDescent="0.2">
      <c r="C46" s="11" t="s">
        <v>54</v>
      </c>
      <c r="D46" s="13">
        <v>217300</v>
      </c>
      <c r="E46" s="13">
        <v>224900</v>
      </c>
      <c r="F46" s="13">
        <v>317400</v>
      </c>
      <c r="G46" s="13">
        <v>260000</v>
      </c>
      <c r="H46" s="13">
        <v>153400</v>
      </c>
      <c r="I46" s="13">
        <v>170100</v>
      </c>
      <c r="J46" s="13">
        <v>155500</v>
      </c>
      <c r="K46" s="13">
        <v>159900</v>
      </c>
    </row>
    <row r="47" spans="2:11" x14ac:dyDescent="0.2">
      <c r="C47" s="11" t="s">
        <v>55</v>
      </c>
      <c r="D47" s="13">
        <v>2200</v>
      </c>
      <c r="E47" s="13">
        <v>2300</v>
      </c>
      <c r="F47" s="13">
        <v>2900</v>
      </c>
      <c r="G47" s="13">
        <v>3000</v>
      </c>
      <c r="H47" s="13">
        <v>3400</v>
      </c>
      <c r="I47" s="13">
        <v>3200</v>
      </c>
      <c r="J47" s="13">
        <v>3600</v>
      </c>
      <c r="K47" s="13">
        <v>3700</v>
      </c>
    </row>
    <row r="48" spans="2:11" x14ac:dyDescent="0.2">
      <c r="C48" s="11" t="s">
        <v>56</v>
      </c>
      <c r="D48" s="13">
        <v>41300</v>
      </c>
      <c r="E48" s="13">
        <v>47500</v>
      </c>
      <c r="F48" s="13">
        <v>47800</v>
      </c>
      <c r="G48" s="13">
        <v>50800</v>
      </c>
      <c r="H48" s="13">
        <v>56400</v>
      </c>
      <c r="I48" s="13">
        <v>60300</v>
      </c>
      <c r="J48" s="13">
        <v>64800</v>
      </c>
      <c r="K48" s="13">
        <v>21400</v>
      </c>
    </row>
    <row r="49" spans="3:11" x14ac:dyDescent="0.2">
      <c r="C49" s="11" t="s">
        <v>57</v>
      </c>
      <c r="D49" s="13">
        <v>348400</v>
      </c>
      <c r="E49" s="13">
        <v>352000</v>
      </c>
      <c r="F49" s="13">
        <v>356600</v>
      </c>
      <c r="G49" s="13">
        <v>362000</v>
      </c>
      <c r="H49" s="13">
        <v>370800</v>
      </c>
      <c r="I49" s="13">
        <v>300100</v>
      </c>
      <c r="J49" s="13">
        <v>304700</v>
      </c>
      <c r="K49" s="13">
        <v>309200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46700</v>
      </c>
      <c r="E52" s="13">
        <v>45600</v>
      </c>
      <c r="F52" s="13">
        <v>45100</v>
      </c>
      <c r="G52" s="13">
        <v>44300</v>
      </c>
      <c r="H52" s="13">
        <v>38900</v>
      </c>
      <c r="I52" s="13">
        <v>39200</v>
      </c>
      <c r="J52" s="13">
        <v>38800</v>
      </c>
      <c r="K52" s="13">
        <v>38700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655900</v>
      </c>
      <c r="E54" s="13">
        <v>672400</v>
      </c>
      <c r="F54" s="13">
        <v>769800</v>
      </c>
      <c r="G54" s="13">
        <v>720100</v>
      </c>
      <c r="H54" s="13">
        <v>622900</v>
      </c>
      <c r="I54" s="13">
        <v>572800</v>
      </c>
      <c r="J54" s="13">
        <v>567300</v>
      </c>
      <c r="K54" s="13">
        <v>532900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6800</v>
      </c>
      <c r="F57" s="13">
        <v>9200</v>
      </c>
      <c r="G57" s="13">
        <v>10500</v>
      </c>
      <c r="H57" s="13">
        <v>9400</v>
      </c>
      <c r="I57" s="13">
        <v>4800</v>
      </c>
      <c r="J57" s="13">
        <v>5800</v>
      </c>
      <c r="K57" s="13">
        <v>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152200</v>
      </c>
      <c r="E59" s="13">
        <v>130600</v>
      </c>
      <c r="F59" s="13">
        <v>129300</v>
      </c>
      <c r="G59" s="13">
        <v>132700</v>
      </c>
      <c r="H59" s="13">
        <v>127500</v>
      </c>
      <c r="I59" s="13">
        <v>127400</v>
      </c>
      <c r="J59" s="13">
        <v>122400</v>
      </c>
      <c r="K59" s="13">
        <v>122800</v>
      </c>
    </row>
    <row r="60" spans="3:11" x14ac:dyDescent="0.2">
      <c r="C60" s="11" t="s">
        <v>68</v>
      </c>
      <c r="D60" s="13">
        <v>160000</v>
      </c>
      <c r="E60" s="13">
        <v>137400</v>
      </c>
      <c r="F60" s="13">
        <v>138500</v>
      </c>
      <c r="G60" s="13">
        <v>143200</v>
      </c>
      <c r="H60" s="13">
        <v>136900</v>
      </c>
      <c r="I60" s="13">
        <v>132300</v>
      </c>
      <c r="J60" s="13">
        <v>128300</v>
      </c>
      <c r="K60" s="13">
        <v>128200</v>
      </c>
    </row>
    <row r="61" spans="3:11" x14ac:dyDescent="0.2">
      <c r="C61" s="11" t="s">
        <v>69</v>
      </c>
      <c r="D61" s="13">
        <v>29000</v>
      </c>
      <c r="E61" s="13">
        <v>64000</v>
      </c>
      <c r="F61" s="13">
        <v>179000</v>
      </c>
      <c r="G61" s="13">
        <v>129000</v>
      </c>
      <c r="H61" s="13">
        <v>37000</v>
      </c>
      <c r="I61" s="13">
        <v>0</v>
      </c>
      <c r="J61" s="13">
        <v>6000</v>
      </c>
      <c r="K61" s="13">
        <v>11000</v>
      </c>
    </row>
    <row r="62" spans="3:11" x14ac:dyDescent="0.2">
      <c r="C62" s="11" t="s">
        <v>70</v>
      </c>
      <c r="D62" s="13">
        <v>41100</v>
      </c>
      <c r="E62" s="13">
        <v>51400</v>
      </c>
      <c r="F62" s="13">
        <v>48700</v>
      </c>
      <c r="G62" s="13">
        <v>47400</v>
      </c>
      <c r="H62" s="13">
        <v>49300</v>
      </c>
      <c r="I62" s="13">
        <v>49400</v>
      </c>
      <c r="J62" s="13">
        <v>52200</v>
      </c>
      <c r="K62" s="13">
        <v>17700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230200</v>
      </c>
      <c r="E66" s="13">
        <v>252800</v>
      </c>
      <c r="F66" s="13">
        <v>366200</v>
      </c>
      <c r="G66" s="13">
        <v>319600</v>
      </c>
      <c r="H66" s="13">
        <v>223100</v>
      </c>
      <c r="I66" s="13">
        <v>181700</v>
      </c>
      <c r="J66" s="13">
        <v>186500</v>
      </c>
      <c r="K66" s="13">
        <v>156900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129200</v>
      </c>
      <c r="E72" s="13">
        <v>128800</v>
      </c>
      <c r="F72" s="13">
        <v>118300</v>
      </c>
      <c r="G72" s="13">
        <v>119100</v>
      </c>
      <c r="H72" s="13">
        <v>123400</v>
      </c>
      <c r="I72" s="13">
        <v>118900</v>
      </c>
      <c r="J72" s="13">
        <v>112900</v>
      </c>
      <c r="K72" s="13">
        <v>111600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425700</v>
      </c>
      <c r="E76" s="13">
        <v>419600</v>
      </c>
      <c r="F76" s="13">
        <v>403600</v>
      </c>
      <c r="G76" s="13">
        <v>400500</v>
      </c>
      <c r="H76" s="13">
        <v>399800</v>
      </c>
      <c r="I76" s="13">
        <v>391100</v>
      </c>
      <c r="J76" s="13">
        <v>380800</v>
      </c>
      <c r="K76" s="13">
        <v>375900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500</v>
      </c>
      <c r="E81" s="13">
        <v>10500</v>
      </c>
      <c r="F81" s="13">
        <v>-800</v>
      </c>
      <c r="G81" s="13">
        <v>-4200</v>
      </c>
      <c r="H81" s="13">
        <v>4400</v>
      </c>
      <c r="I81" s="13">
        <v>6100</v>
      </c>
      <c r="J81" s="13">
        <v>1200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7900</v>
      </c>
      <c r="F83" s="13">
        <v>8200</v>
      </c>
      <c r="G83" s="13">
        <v>8300</v>
      </c>
      <c r="H83" s="13">
        <v>8000</v>
      </c>
      <c r="I83" s="13">
        <v>7200</v>
      </c>
      <c r="J83" s="13">
        <v>7200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27900</v>
      </c>
      <c r="E89" s="13">
        <v>30400</v>
      </c>
      <c r="F89" s="13">
        <v>17700</v>
      </c>
      <c r="G89" s="13">
        <v>21200</v>
      </c>
      <c r="H89" s="13">
        <v>23600</v>
      </c>
      <c r="I89" s="13">
        <v>23800</v>
      </c>
      <c r="J89" s="13">
        <v>17000</v>
      </c>
      <c r="K89" s="13">
        <v>17200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</v>
      </c>
      <c r="F91" s="13">
        <v>-600</v>
      </c>
      <c r="G91" s="13">
        <v>-500</v>
      </c>
      <c r="H91" s="13">
        <v>-1800</v>
      </c>
      <c r="I91" s="13">
        <v>-1500</v>
      </c>
      <c r="J91" s="13">
        <v>-3700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-6800</v>
      </c>
      <c r="F94" s="13">
        <v>-6200</v>
      </c>
      <c r="G94" s="13">
        <v>-5200</v>
      </c>
      <c r="H94" s="13">
        <v>-78200</v>
      </c>
      <c r="I94" s="13">
        <v>-4200</v>
      </c>
      <c r="J94" s="13">
        <v>-8400</v>
      </c>
      <c r="K94" s="13">
        <v>-6600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-35400</v>
      </c>
      <c r="E100" s="13">
        <v>-115000</v>
      </c>
      <c r="F100" s="13">
        <v>48600</v>
      </c>
      <c r="G100" s="13">
        <v>91800</v>
      </c>
      <c r="H100" s="13">
        <v>36700</v>
      </c>
      <c r="I100" s="13">
        <v>-6000</v>
      </c>
      <c r="J100" s="13">
        <v>-6300</v>
      </c>
      <c r="K100" s="13">
        <v>-13600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-15100</v>
      </c>
      <c r="E102" s="13">
        <v>-91500</v>
      </c>
      <c r="F102" s="13">
        <v>60000</v>
      </c>
      <c r="G102" s="13">
        <v>107800</v>
      </c>
      <c r="H102" s="13">
        <v>-17900</v>
      </c>
      <c r="I102" s="13">
        <v>13600</v>
      </c>
      <c r="J102" s="13">
        <v>2300</v>
      </c>
      <c r="K102" s="13">
        <v>-2900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44101</v>
      </c>
      <c r="F7" s="12">
        <v>44010</v>
      </c>
      <c r="G7" s="12">
        <v>43919</v>
      </c>
      <c r="H7" s="12">
        <v>43830</v>
      </c>
      <c r="I7" s="12">
        <v>43737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2507000</v>
      </c>
      <c r="E8" s="13">
        <v>2267000</v>
      </c>
      <c r="F8" s="13">
        <v>1817000</v>
      </c>
      <c r="G8" s="13">
        <v>2021000</v>
      </c>
      <c r="H8" s="13">
        <v>2301000</v>
      </c>
      <c r="I8" s="13">
        <v>2265000</v>
      </c>
      <c r="J8" s="13">
        <v>2217000</v>
      </c>
      <c r="K8" s="13">
        <v>2094000</v>
      </c>
    </row>
    <row r="9" spans="1:11" x14ac:dyDescent="0.2">
      <c r="C9" s="11" t="s">
        <v>22</v>
      </c>
      <c r="D9" s="13">
        <v>1219000</v>
      </c>
      <c r="E9" s="13">
        <v>1165000</v>
      </c>
      <c r="F9" s="13">
        <v>957000</v>
      </c>
      <c r="G9" s="13">
        <v>1021000</v>
      </c>
      <c r="H9" s="13">
        <v>1091000</v>
      </c>
      <c r="I9" s="13">
        <v>1079000</v>
      </c>
      <c r="J9" s="13">
        <v>1066000</v>
      </c>
      <c r="K9" s="13">
        <v>1018000</v>
      </c>
    </row>
    <row r="10" spans="1:11" x14ac:dyDescent="0.2">
      <c r="C10" s="11" t="s">
        <v>23</v>
      </c>
      <c r="D10" s="13">
        <v>1288000</v>
      </c>
      <c r="E10" s="13">
        <v>1102000</v>
      </c>
      <c r="F10" s="13">
        <v>860000</v>
      </c>
      <c r="G10" s="13">
        <v>1000000</v>
      </c>
      <c r="H10" s="13">
        <v>1210000</v>
      </c>
      <c r="I10" s="13">
        <v>1186000</v>
      </c>
      <c r="J10" s="13">
        <v>1151000</v>
      </c>
      <c r="K10" s="13">
        <v>1076000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438000</v>
      </c>
      <c r="E12" s="13">
        <v>431000</v>
      </c>
      <c r="F12" s="13">
        <v>396000</v>
      </c>
      <c r="G12" s="13">
        <v>421000</v>
      </c>
      <c r="H12" s="13">
        <v>420000</v>
      </c>
      <c r="I12" s="13">
        <v>395000</v>
      </c>
      <c r="J12" s="13">
        <v>401000</v>
      </c>
      <c r="K12" s="13">
        <v>404000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98000</v>
      </c>
      <c r="E14" s="13">
        <v>21000</v>
      </c>
      <c r="F14" s="13">
        <v>8000</v>
      </c>
      <c r="G14" s="13">
        <v>12000</v>
      </c>
      <c r="H14" s="13">
        <v>16000</v>
      </c>
      <c r="I14" s="13">
        <v>4000</v>
      </c>
      <c r="J14" s="13">
        <v>25000</v>
      </c>
      <c r="K14" s="13">
        <v>25000</v>
      </c>
    </row>
    <row r="15" spans="1:11" x14ac:dyDescent="0.2">
      <c r="C15" s="11" t="s">
        <v>28</v>
      </c>
      <c r="D15" s="13">
        <v>148000</v>
      </c>
      <c r="E15" s="13">
        <v>418000</v>
      </c>
      <c r="F15" s="13">
        <v>380000</v>
      </c>
      <c r="G15" s="13">
        <v>381000</v>
      </c>
      <c r="H15" s="13">
        <v>365000</v>
      </c>
      <c r="I15" s="13">
        <v>358000</v>
      </c>
      <c r="J15" s="13">
        <v>355000</v>
      </c>
      <c r="K15" s="13">
        <v>357000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2104000</v>
      </c>
      <c r="E17" s="13">
        <v>2235000</v>
      </c>
      <c r="F17" s="13">
        <v>1962000</v>
      </c>
      <c r="G17" s="13">
        <v>1953000</v>
      </c>
      <c r="H17" s="13">
        <v>2104000</v>
      </c>
      <c r="I17" s="13">
        <v>2033000</v>
      </c>
      <c r="J17" s="13">
        <v>2070000</v>
      </c>
      <c r="K17" s="13">
        <v>2040000</v>
      </c>
    </row>
    <row r="18" spans="3:11" x14ac:dyDescent="0.2">
      <c r="C18" s="11" t="s">
        <v>30</v>
      </c>
      <c r="D18" s="13">
        <v>403000</v>
      </c>
      <c r="E18" s="13">
        <v>32000</v>
      </c>
      <c r="F18" s="13">
        <v>-145000</v>
      </c>
      <c r="G18" s="13">
        <v>68000</v>
      </c>
      <c r="H18" s="13">
        <v>197000</v>
      </c>
      <c r="I18" s="13">
        <v>232000</v>
      </c>
      <c r="J18" s="13">
        <v>147000</v>
      </c>
      <c r="K18" s="13">
        <v>54000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-6000</v>
      </c>
      <c r="F20" s="13">
        <v>-2000</v>
      </c>
      <c r="G20" s="13">
        <v>4000</v>
      </c>
      <c r="H20" s="13">
        <v>3000</v>
      </c>
      <c r="I20" s="13">
        <v>14000</v>
      </c>
      <c r="J20" s="13">
        <v>10000</v>
      </c>
      <c r="K20" s="13">
        <v>4000</v>
      </c>
    </row>
    <row r="21" spans="3:11" x14ac:dyDescent="0.2">
      <c r="C21" s="11" t="s">
        <v>33</v>
      </c>
      <c r="D21" s="13">
        <v>728000</v>
      </c>
      <c r="E21" s="13">
        <v>615000</v>
      </c>
      <c r="F21" s="13">
        <v>396000</v>
      </c>
      <c r="G21" s="13">
        <v>612000</v>
      </c>
      <c r="H21" s="13">
        <v>722000</v>
      </c>
      <c r="I21" s="13">
        <v>763000</v>
      </c>
      <c r="J21" s="13">
        <v>663000</v>
      </c>
      <c r="K21" s="13">
        <v>560000</v>
      </c>
    </row>
    <row r="22" spans="3:11" x14ac:dyDescent="0.2">
      <c r="C22" s="11" t="s">
        <v>34</v>
      </c>
      <c r="D22" s="13">
        <v>86000</v>
      </c>
      <c r="E22" s="13">
        <v>100000</v>
      </c>
      <c r="F22" s="13">
        <v>94000</v>
      </c>
      <c r="G22" s="13">
        <v>82000</v>
      </c>
      <c r="H22" s="13">
        <v>96000</v>
      </c>
      <c r="I22" s="13">
        <v>98000</v>
      </c>
      <c r="J22" s="13">
        <v>89000</v>
      </c>
      <c r="K22" s="13">
        <v>87000</v>
      </c>
    </row>
    <row r="23" spans="3:11" x14ac:dyDescent="0.2">
      <c r="C23" s="11" t="s">
        <v>35</v>
      </c>
      <c r="D23" s="13">
        <v>326000</v>
      </c>
      <c r="E23" s="13">
        <v>-74000</v>
      </c>
      <c r="F23" s="13">
        <v>-241000</v>
      </c>
      <c r="G23" s="13">
        <v>-10000</v>
      </c>
      <c r="H23" s="13">
        <v>104000</v>
      </c>
      <c r="I23" s="13">
        <v>148000</v>
      </c>
      <c r="J23" s="13">
        <v>68000</v>
      </c>
      <c r="K23" s="13">
        <v>-29000</v>
      </c>
    </row>
    <row r="24" spans="3:11" x14ac:dyDescent="0.2">
      <c r="C24" s="11" t="s">
        <v>36</v>
      </c>
      <c r="D24" s="13">
        <v>5000</v>
      </c>
      <c r="E24" s="13">
        <v>-57000</v>
      </c>
      <c r="F24" s="13">
        <v>-33000</v>
      </c>
      <c r="G24" s="13">
        <v>2000</v>
      </c>
      <c r="H24" s="13">
        <v>-20000</v>
      </c>
      <c r="I24" s="13">
        <v>28000</v>
      </c>
      <c r="J24" s="13">
        <v>21000</v>
      </c>
      <c r="K24" s="13">
        <v>-9000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321000</v>
      </c>
      <c r="E26" s="13">
        <v>-17000</v>
      </c>
      <c r="F26" s="13">
        <v>-208000</v>
      </c>
      <c r="G26" s="13">
        <v>-12000</v>
      </c>
      <c r="H26" s="13">
        <v>124000</v>
      </c>
      <c r="I26" s="13">
        <v>120000</v>
      </c>
      <c r="J26" s="13">
        <v>47000</v>
      </c>
      <c r="K26" s="13">
        <v>-20000</v>
      </c>
    </row>
    <row r="27" spans="3:11" x14ac:dyDescent="0.2">
      <c r="C27" s="11" t="s">
        <v>38</v>
      </c>
      <c r="D27" s="13">
        <v>309000</v>
      </c>
      <c r="E27" s="13">
        <v>-22000</v>
      </c>
      <c r="F27" s="13">
        <v>-214000</v>
      </c>
      <c r="G27" s="13">
        <v>-21000</v>
      </c>
      <c r="H27" s="13">
        <v>114000</v>
      </c>
      <c r="I27" s="13">
        <v>109000</v>
      </c>
      <c r="J27" s="13">
        <v>41000</v>
      </c>
      <c r="K27" s="13">
        <v>-21000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>
        <v>6000</v>
      </c>
      <c r="F32" s="13">
        <v>2000</v>
      </c>
      <c r="G32" s="13">
        <v>-4000</v>
      </c>
      <c r="H32" s="13">
        <v>-3000</v>
      </c>
      <c r="I32" s="13">
        <v>-14000</v>
      </c>
      <c r="J32" s="13">
        <v>-10000</v>
      </c>
      <c r="K32" s="13">
        <v>-4000</v>
      </c>
    </row>
    <row r="33" spans="2:11" x14ac:dyDescent="0.2">
      <c r="C33" s="11" t="s">
        <v>44</v>
      </c>
      <c r="D33" s="13">
        <v>309000</v>
      </c>
      <c r="E33" s="13">
        <v>-22000</v>
      </c>
      <c r="F33" s="13">
        <v>-214000</v>
      </c>
      <c r="G33" s="13">
        <v>-21000</v>
      </c>
      <c r="H33" s="13">
        <v>114000</v>
      </c>
      <c r="I33" s="13">
        <v>109000</v>
      </c>
      <c r="J33" s="13">
        <v>41000</v>
      </c>
      <c r="K33" s="13">
        <v>-21000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309000</v>
      </c>
      <c r="E35" s="13">
        <v>-22000</v>
      </c>
      <c r="F35" s="13">
        <v>-214000</v>
      </c>
      <c r="G35" s="13">
        <v>-21000</v>
      </c>
      <c r="H35" s="13">
        <v>114000</v>
      </c>
      <c r="I35" s="13">
        <v>109000</v>
      </c>
      <c r="J35" s="13">
        <v>41000</v>
      </c>
      <c r="K35" s="13">
        <v>-21000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44101</v>
      </c>
      <c r="F38" s="12">
        <v>44010</v>
      </c>
      <c r="G38" s="12">
        <v>43919</v>
      </c>
      <c r="H38" s="12">
        <v>43830</v>
      </c>
      <c r="I38" s="12">
        <v>43737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2275000</v>
      </c>
      <c r="E41" s="13">
        <v>3566000</v>
      </c>
      <c r="F41" s="13">
        <v>3266000</v>
      </c>
      <c r="G41" s="13">
        <v>1079000</v>
      </c>
      <c r="H41" s="13">
        <v>1045000</v>
      </c>
      <c r="I41" s="13">
        <v>3537000</v>
      </c>
      <c r="J41" s="13">
        <v>3030000</v>
      </c>
      <c r="K41" s="13">
        <v>2192000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765000</v>
      </c>
      <c r="E43" s="13">
        <v>755000</v>
      </c>
      <c r="F43" s="13">
        <v>481000</v>
      </c>
      <c r="G43" s="13">
        <v>616000</v>
      </c>
      <c r="H43" s="13">
        <v>667000</v>
      </c>
      <c r="I43" s="13">
        <v>786000</v>
      </c>
      <c r="J43" s="13">
        <v>780000</v>
      </c>
      <c r="K43" s="13">
        <v>800000</v>
      </c>
    </row>
    <row r="44" spans="2:11" x14ac:dyDescent="0.2">
      <c r="C44" s="11" t="s">
        <v>52</v>
      </c>
      <c r="D44" s="13">
        <v>1030000</v>
      </c>
      <c r="E44" s="13">
        <v>1064000</v>
      </c>
      <c r="F44" s="13">
        <v>1228000</v>
      </c>
      <c r="G44" s="13">
        <v>1227000</v>
      </c>
      <c r="H44" s="13">
        <v>1192000</v>
      </c>
      <c r="I44" s="13">
        <v>1134000</v>
      </c>
      <c r="J44" s="13">
        <v>1144000</v>
      </c>
      <c r="K44" s="13">
        <v>1241000</v>
      </c>
    </row>
    <row r="45" spans="2:11" x14ac:dyDescent="0.2">
      <c r="C45" s="11" t="s">
        <v>53</v>
      </c>
      <c r="D45" s="13">
        <v>254000</v>
      </c>
      <c r="E45" s="13">
        <v>219000</v>
      </c>
      <c r="F45" s="13">
        <v>240000</v>
      </c>
      <c r="G45" s="13">
        <v>327000</v>
      </c>
      <c r="H45" s="13">
        <v>363000</v>
      </c>
      <c r="I45" s="13">
        <v>487000</v>
      </c>
      <c r="J45" s="13">
        <v>477000</v>
      </c>
      <c r="K45" s="13">
        <v>387000</v>
      </c>
    </row>
    <row r="46" spans="2:11" x14ac:dyDescent="0.2">
      <c r="C46" s="11" t="s">
        <v>54</v>
      </c>
      <c r="D46" s="13">
        <v>4324000</v>
      </c>
      <c r="E46" s="13">
        <v>5604000</v>
      </c>
      <c r="F46" s="13">
        <v>5215000</v>
      </c>
      <c r="G46" s="13">
        <v>3249000</v>
      </c>
      <c r="H46" s="13">
        <v>3267000</v>
      </c>
      <c r="I46" s="13">
        <v>5944000</v>
      </c>
      <c r="J46" s="13">
        <v>5431000</v>
      </c>
      <c r="K46" s="13">
        <v>4620000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2507000</v>
      </c>
      <c r="E48" s="13">
        <v>2470000</v>
      </c>
      <c r="F48" s="13">
        <v>2528000</v>
      </c>
      <c r="G48" s="13">
        <v>2610000</v>
      </c>
      <c r="H48" s="13">
        <v>2674000</v>
      </c>
      <c r="I48" s="13">
        <v>2621000</v>
      </c>
      <c r="J48" s="13">
        <v>2572000</v>
      </c>
      <c r="K48" s="13">
        <v>2583000</v>
      </c>
    </row>
    <row r="49" spans="3:11" x14ac:dyDescent="0.2">
      <c r="C49" s="11" t="s">
        <v>57</v>
      </c>
      <c r="D49" s="13">
        <v>12226000</v>
      </c>
      <c r="E49" s="13">
        <v>12339000</v>
      </c>
      <c r="F49" s="13">
        <v>12770000</v>
      </c>
      <c r="G49" s="13">
        <v>13153000</v>
      </c>
      <c r="H49" s="13">
        <v>13569000</v>
      </c>
      <c r="I49" s="13">
        <v>12197000</v>
      </c>
      <c r="J49" s="13">
        <v>12525000</v>
      </c>
      <c r="K49" s="13">
        <v>12946000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790000</v>
      </c>
      <c r="E52" s="13">
        <v>709000</v>
      </c>
      <c r="F52" s="13">
        <v>544000</v>
      </c>
      <c r="G52" s="13">
        <v>499000</v>
      </c>
      <c r="H52" s="13">
        <v>506000</v>
      </c>
      <c r="I52" s="13">
        <v>492000</v>
      </c>
      <c r="J52" s="13">
        <v>531000</v>
      </c>
      <c r="K52" s="13">
        <v>523000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19847000</v>
      </c>
      <c r="E54" s="13">
        <v>21122000</v>
      </c>
      <c r="F54" s="13">
        <v>21057000</v>
      </c>
      <c r="G54" s="13">
        <v>19511000</v>
      </c>
      <c r="H54" s="13">
        <v>20016000</v>
      </c>
      <c r="I54" s="13">
        <v>21254000</v>
      </c>
      <c r="J54" s="13">
        <v>21059000</v>
      </c>
      <c r="K54" s="13">
        <v>20672000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991000</v>
      </c>
      <c r="E57" s="13">
        <v>697000</v>
      </c>
      <c r="F57" s="13">
        <v>729000</v>
      </c>
      <c r="G57" s="13">
        <v>895000</v>
      </c>
      <c r="H57" s="13">
        <v>944000</v>
      </c>
      <c r="I57" s="13">
        <v>862000</v>
      </c>
      <c r="J57" s="13">
        <v>770000</v>
      </c>
      <c r="K57" s="13">
        <v>815000</v>
      </c>
    </row>
    <row r="58" spans="3:11" x14ac:dyDescent="0.2">
      <c r="C58" s="11" t="s">
        <v>66</v>
      </c>
      <c r="D58" s="13" t="s">
        <v>92</v>
      </c>
      <c r="E58" s="13">
        <v>1749000</v>
      </c>
      <c r="F58" s="13">
        <v>1349000</v>
      </c>
      <c r="G58" s="13" t="s">
        <v>92</v>
      </c>
      <c r="H58" s="13">
        <v>2000</v>
      </c>
      <c r="I58" s="13">
        <v>1144000</v>
      </c>
      <c r="J58" s="13">
        <v>1178000</v>
      </c>
      <c r="K58" s="13">
        <v>1118000</v>
      </c>
    </row>
    <row r="59" spans="3:11" x14ac:dyDescent="0.2">
      <c r="C59" s="11" t="s">
        <v>67</v>
      </c>
      <c r="D59" s="13">
        <v>1026000</v>
      </c>
      <c r="E59" s="13">
        <v>965000</v>
      </c>
      <c r="F59" s="13">
        <v>914000</v>
      </c>
      <c r="G59" s="13">
        <v>936000</v>
      </c>
      <c r="H59" s="13">
        <v>845000</v>
      </c>
      <c r="I59" s="13">
        <v>1120000</v>
      </c>
      <c r="J59" s="13">
        <v>1035000</v>
      </c>
      <c r="K59" s="13">
        <v>1329000</v>
      </c>
    </row>
    <row r="60" spans="3:11" x14ac:dyDescent="0.2">
      <c r="C60" s="11" t="s">
        <v>68</v>
      </c>
      <c r="D60" s="13">
        <v>2017000</v>
      </c>
      <c r="E60" s="13">
        <v>3411000</v>
      </c>
      <c r="F60" s="13">
        <v>2992000</v>
      </c>
      <c r="G60" s="13">
        <v>1831000</v>
      </c>
      <c r="H60" s="13">
        <v>1791000</v>
      </c>
      <c r="I60" s="13">
        <v>3126000</v>
      </c>
      <c r="J60" s="13">
        <v>2983000</v>
      </c>
      <c r="K60" s="13">
        <v>3262000</v>
      </c>
    </row>
    <row r="61" spans="3:11" x14ac:dyDescent="0.2">
      <c r="C61" s="11" t="s">
        <v>69</v>
      </c>
      <c r="D61" s="13">
        <v>7609000</v>
      </c>
      <c r="E61" s="13">
        <v>7607000</v>
      </c>
      <c r="F61" s="13">
        <v>8004000</v>
      </c>
      <c r="G61" s="13">
        <v>7366000</v>
      </c>
      <c r="H61" s="13">
        <v>7388000</v>
      </c>
      <c r="I61" s="13">
        <v>7387000</v>
      </c>
      <c r="J61" s="13">
        <v>7386000</v>
      </c>
      <c r="K61" s="13">
        <v>6248000</v>
      </c>
    </row>
    <row r="62" spans="3:11" x14ac:dyDescent="0.2">
      <c r="C62" s="11" t="s">
        <v>70</v>
      </c>
      <c r="D62" s="13">
        <v>1070000</v>
      </c>
      <c r="E62" s="13">
        <v>1031000</v>
      </c>
      <c r="F62" s="13">
        <v>1006000</v>
      </c>
      <c r="G62" s="13">
        <v>1056000</v>
      </c>
      <c r="H62" s="13">
        <v>1182000</v>
      </c>
      <c r="I62" s="13">
        <v>1146000</v>
      </c>
      <c r="J62" s="13">
        <v>1170000</v>
      </c>
      <c r="K62" s="13">
        <v>1231000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10903000</v>
      </c>
      <c r="E66" s="13">
        <v>12246000</v>
      </c>
      <c r="F66" s="13">
        <v>12195000</v>
      </c>
      <c r="G66" s="13">
        <v>10475000</v>
      </c>
      <c r="H66" s="13">
        <v>10575000</v>
      </c>
      <c r="I66" s="13">
        <v>11864000</v>
      </c>
      <c r="J66" s="13">
        <v>11734000</v>
      </c>
      <c r="K66" s="13">
        <v>10931000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-4328000</v>
      </c>
      <c r="E72" s="13">
        <v>-3313000</v>
      </c>
      <c r="F72" s="13">
        <v>-3155000</v>
      </c>
      <c r="G72" s="13">
        <v>-2933000</v>
      </c>
      <c r="H72" s="13">
        <v>-2845000</v>
      </c>
      <c r="I72" s="13">
        <v>-2037000</v>
      </c>
      <c r="J72" s="13">
        <v>-1998000</v>
      </c>
      <c r="K72" s="13">
        <v>-2112000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8944000</v>
      </c>
      <c r="E76" s="13">
        <v>8876000</v>
      </c>
      <c r="F76" s="13">
        <v>8862000</v>
      </c>
      <c r="G76" s="13">
        <v>9036000</v>
      </c>
      <c r="H76" s="13">
        <v>9441000</v>
      </c>
      <c r="I76" s="13">
        <v>9390000</v>
      </c>
      <c r="J76" s="13">
        <v>9325000</v>
      </c>
      <c r="K76" s="13">
        <v>9741000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44101</v>
      </c>
      <c r="F80" s="12">
        <v>44010</v>
      </c>
      <c r="G80" s="12">
        <v>43919</v>
      </c>
      <c r="H80" s="12">
        <v>43830</v>
      </c>
      <c r="I80" s="12">
        <v>43737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309000</v>
      </c>
      <c r="E81" s="13">
        <v>-22000</v>
      </c>
      <c r="F81" s="13">
        <v>-214000</v>
      </c>
      <c r="G81" s="13">
        <v>-21000</v>
      </c>
      <c r="H81" s="13">
        <v>114000</v>
      </c>
      <c r="I81" s="13">
        <v>109000</v>
      </c>
      <c r="J81" s="13">
        <v>41000</v>
      </c>
      <c r="K81" s="13">
        <v>-21000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316000</v>
      </c>
      <c r="E83" s="13">
        <v>589000</v>
      </c>
      <c r="F83" s="13">
        <v>543000</v>
      </c>
      <c r="G83" s="13">
        <v>540000</v>
      </c>
      <c r="H83" s="13">
        <v>522000</v>
      </c>
      <c r="I83" s="13">
        <v>517000</v>
      </c>
      <c r="J83" s="13">
        <v>506000</v>
      </c>
      <c r="K83" s="13">
        <v>502000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1029000</v>
      </c>
      <c r="E89" s="13">
        <v>527000</v>
      </c>
      <c r="F89" s="13">
        <v>414000</v>
      </c>
      <c r="G89" s="13">
        <v>512000</v>
      </c>
      <c r="H89" s="13">
        <v>814000</v>
      </c>
      <c r="I89" s="13">
        <v>746000</v>
      </c>
      <c r="J89" s="13">
        <v>517000</v>
      </c>
      <c r="K89" s="13">
        <v>296000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-104000</v>
      </c>
      <c r="E91" s="13">
        <v>-70000</v>
      </c>
      <c r="F91" s="13">
        <v>-75000</v>
      </c>
      <c r="G91" s="13">
        <v>-143000</v>
      </c>
      <c r="H91" s="13">
        <v>-138000</v>
      </c>
      <c r="I91" s="13">
        <v>-138000</v>
      </c>
      <c r="J91" s="13">
        <v>-106000</v>
      </c>
      <c r="K91" s="13">
        <v>-144000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-163000</v>
      </c>
      <c r="E94" s="13">
        <v>-105000</v>
      </c>
      <c r="F94" s="13">
        <v>-113000</v>
      </c>
      <c r="G94" s="13">
        <v>-37000</v>
      </c>
      <c r="H94" s="13">
        <v>-1866000</v>
      </c>
      <c r="I94" s="13">
        <v>-138000</v>
      </c>
      <c r="J94" s="13">
        <v>-144000</v>
      </c>
      <c r="K94" s="13">
        <v>-136000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-105000</v>
      </c>
      <c r="E96" s="13">
        <v>-105000</v>
      </c>
      <c r="F96" s="13">
        <v>-105000</v>
      </c>
      <c r="G96" s="13">
        <v>-105000</v>
      </c>
      <c r="H96" s="13">
        <v>-105000</v>
      </c>
      <c r="I96" s="13">
        <v>-70000</v>
      </c>
      <c r="J96" s="13">
        <v>-71000</v>
      </c>
      <c r="K96" s="13">
        <v>-73000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-2165000</v>
      </c>
      <c r="E100" s="13">
        <v>-124000</v>
      </c>
      <c r="F100" s="13">
        <v>1885000</v>
      </c>
      <c r="G100" s="13">
        <v>-431000</v>
      </c>
      <c r="H100" s="13">
        <v>-1443000</v>
      </c>
      <c r="I100" s="13">
        <v>-95000</v>
      </c>
      <c r="J100" s="13">
        <v>463000</v>
      </c>
      <c r="K100" s="13">
        <v>-756000</v>
      </c>
    </row>
    <row r="101" spans="3:11" x14ac:dyDescent="0.2">
      <c r="C101" s="11" t="s">
        <v>19</v>
      </c>
      <c r="D101" s="13">
        <v>8000</v>
      </c>
      <c r="E101" s="13">
        <v>2000</v>
      </c>
      <c r="F101" s="13">
        <v>1000</v>
      </c>
      <c r="G101" s="13">
        <v>-10000</v>
      </c>
      <c r="H101" s="13">
        <v>3000</v>
      </c>
      <c r="I101" s="13">
        <v>-6000</v>
      </c>
      <c r="J101" s="13">
        <v>2000</v>
      </c>
      <c r="K101" s="13">
        <v>-1000</v>
      </c>
    </row>
    <row r="102" spans="3:11" x14ac:dyDescent="0.2">
      <c r="C102" s="11" t="s">
        <v>20</v>
      </c>
      <c r="D102" s="13">
        <v>-1291000</v>
      </c>
      <c r="E102" s="13">
        <v>300000</v>
      </c>
      <c r="F102" s="13">
        <v>2187000</v>
      </c>
      <c r="G102" s="13">
        <v>34000</v>
      </c>
      <c r="H102" s="13">
        <v>-2492000</v>
      </c>
      <c r="I102" s="13">
        <v>507000</v>
      </c>
      <c r="J102" s="13">
        <v>838000</v>
      </c>
      <c r="K102" s="13">
        <v>-597000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50500</v>
      </c>
      <c r="E8" s="13">
        <v>51000</v>
      </c>
      <c r="F8" s="13">
        <v>50700</v>
      </c>
      <c r="G8" s="13">
        <v>52600</v>
      </c>
      <c r="H8" s="13">
        <v>49700</v>
      </c>
      <c r="I8" s="13">
        <v>46800</v>
      </c>
      <c r="J8" s="13">
        <v>43100</v>
      </c>
      <c r="K8" s="13">
        <v>41500</v>
      </c>
    </row>
    <row r="9" spans="1:11" x14ac:dyDescent="0.2">
      <c r="C9" s="11" t="s">
        <v>22</v>
      </c>
      <c r="D9" s="13">
        <v>3400</v>
      </c>
      <c r="E9" s="13">
        <v>3500</v>
      </c>
      <c r="F9" s="13">
        <v>3400</v>
      </c>
      <c r="G9" s="13">
        <v>3400</v>
      </c>
      <c r="H9" s="13">
        <v>3300</v>
      </c>
      <c r="I9" s="13">
        <v>3300</v>
      </c>
      <c r="J9" s="13">
        <v>3200</v>
      </c>
      <c r="K9" s="13">
        <v>3100</v>
      </c>
    </row>
    <row r="10" spans="1:11" x14ac:dyDescent="0.2">
      <c r="C10" s="11" t="s">
        <v>23</v>
      </c>
      <c r="D10" s="13">
        <v>47100</v>
      </c>
      <c r="E10" s="13">
        <v>47500</v>
      </c>
      <c r="F10" s="13">
        <v>47300</v>
      </c>
      <c r="G10" s="13">
        <v>49200</v>
      </c>
      <c r="H10" s="13">
        <v>46400</v>
      </c>
      <c r="I10" s="13">
        <v>43500</v>
      </c>
      <c r="J10" s="13">
        <v>39900</v>
      </c>
      <c r="K10" s="13">
        <v>38400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-2000</v>
      </c>
      <c r="E14" s="13">
        <v>-4400</v>
      </c>
      <c r="F14" s="13">
        <v>1100</v>
      </c>
      <c r="G14" s="13">
        <v>800</v>
      </c>
      <c r="H14" s="13">
        <v>3500</v>
      </c>
      <c r="I14" s="13">
        <v>2900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19900</v>
      </c>
      <c r="E15" s="13">
        <v>17700</v>
      </c>
      <c r="F15" s="13">
        <v>21400</v>
      </c>
      <c r="G15" s="13">
        <v>23300</v>
      </c>
      <c r="H15" s="13">
        <v>23400</v>
      </c>
      <c r="I15" s="13">
        <v>17200</v>
      </c>
      <c r="J15" s="13">
        <v>13100</v>
      </c>
      <c r="K15" s="13">
        <v>15400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44100</v>
      </c>
      <c r="E17" s="13">
        <v>40800</v>
      </c>
      <c r="F17" s="13">
        <v>50100</v>
      </c>
      <c r="G17" s="13">
        <v>51900</v>
      </c>
      <c r="H17" s="13">
        <v>52800</v>
      </c>
      <c r="I17" s="13">
        <v>45500</v>
      </c>
      <c r="J17" s="13">
        <v>36500</v>
      </c>
      <c r="K17" s="13">
        <v>37800</v>
      </c>
    </row>
    <row r="18" spans="3:11" x14ac:dyDescent="0.2">
      <c r="C18" s="11" t="s">
        <v>30</v>
      </c>
      <c r="D18" s="13">
        <v>6400</v>
      </c>
      <c r="E18" s="13">
        <v>10200</v>
      </c>
      <c r="F18" s="13">
        <v>600</v>
      </c>
      <c r="G18" s="13">
        <v>700</v>
      </c>
      <c r="H18" s="13">
        <v>-3100</v>
      </c>
      <c r="I18" s="13">
        <v>1300</v>
      </c>
      <c r="J18" s="13">
        <v>6600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26800</v>
      </c>
      <c r="F20" s="13">
        <v>-1500</v>
      </c>
      <c r="G20" s="13">
        <v>39600</v>
      </c>
      <c r="H20" s="13">
        <v>7000</v>
      </c>
      <c r="I20" s="13">
        <v>127700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23100</v>
      </c>
      <c r="E21" s="13">
        <v>54700</v>
      </c>
      <c r="F21" s="13">
        <v>20500</v>
      </c>
      <c r="G21" s="13">
        <v>63700</v>
      </c>
      <c r="H21" s="13">
        <v>27300</v>
      </c>
      <c r="I21" s="13">
        <v>146300</v>
      </c>
      <c r="J21" s="13">
        <v>19700</v>
      </c>
      <c r="K21" s="13">
        <v>19100</v>
      </c>
    </row>
    <row r="22" spans="3:11" x14ac:dyDescent="0.2">
      <c r="C22" s="11" t="s">
        <v>34</v>
      </c>
      <c r="D22" s="13">
        <v>7300</v>
      </c>
      <c r="E22" s="13">
        <v>7400</v>
      </c>
      <c r="F22" s="13">
        <v>8400</v>
      </c>
      <c r="G22" s="13">
        <v>12300</v>
      </c>
      <c r="H22" s="13">
        <v>17200</v>
      </c>
      <c r="I22" s="13">
        <v>10000</v>
      </c>
      <c r="J22" s="13">
        <v>8600</v>
      </c>
      <c r="K22" s="13">
        <v>8100</v>
      </c>
    </row>
    <row r="23" spans="3:11" x14ac:dyDescent="0.2">
      <c r="C23" s="11" t="s">
        <v>35</v>
      </c>
      <c r="D23" s="13">
        <v>-4200</v>
      </c>
      <c r="E23" s="13">
        <v>29600</v>
      </c>
      <c r="F23" s="13">
        <v>-9300</v>
      </c>
      <c r="G23" s="13">
        <v>28000</v>
      </c>
      <c r="H23" s="13">
        <v>-13300</v>
      </c>
      <c r="I23" s="13">
        <v>119100</v>
      </c>
      <c r="J23" s="13">
        <v>-2000</v>
      </c>
      <c r="K23" s="13">
        <v>-4400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29600</v>
      </c>
      <c r="F26" s="13">
        <v>-9300</v>
      </c>
      <c r="G26" s="13">
        <v>28000</v>
      </c>
      <c r="H26" s="13">
        <v>-13300</v>
      </c>
      <c r="I26" s="13">
        <v>119100</v>
      </c>
      <c r="J26" s="13">
        <v>-2000</v>
      </c>
      <c r="K26" s="13">
        <v>-4400</v>
      </c>
    </row>
    <row r="27" spans="3:11" x14ac:dyDescent="0.2">
      <c r="C27" s="11" t="s">
        <v>38</v>
      </c>
      <c r="D27" s="13">
        <v>-4200</v>
      </c>
      <c r="E27" s="13">
        <v>29600</v>
      </c>
      <c r="F27" s="13">
        <v>-9300</v>
      </c>
      <c r="G27" s="13">
        <v>28000</v>
      </c>
      <c r="H27" s="13">
        <v>-13300</v>
      </c>
      <c r="I27" s="13">
        <v>118700</v>
      </c>
      <c r="J27" s="13">
        <v>-2000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-26800</v>
      </c>
      <c r="F32" s="13">
        <v>1500</v>
      </c>
      <c r="G32" s="13">
        <v>-39600</v>
      </c>
      <c r="H32" s="13">
        <v>-7000</v>
      </c>
      <c r="I32" s="13">
        <v>-127700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-4200</v>
      </c>
      <c r="E33" s="13">
        <v>29600</v>
      </c>
      <c r="F33" s="13">
        <v>-9300</v>
      </c>
      <c r="G33" s="13">
        <v>28000</v>
      </c>
      <c r="H33" s="13">
        <v>-13300</v>
      </c>
      <c r="I33" s="13">
        <v>118700</v>
      </c>
      <c r="J33" s="13">
        <v>-2000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29600</v>
      </c>
      <c r="F35" s="13">
        <v>-9300</v>
      </c>
      <c r="G35" s="13">
        <v>28000</v>
      </c>
      <c r="H35" s="13">
        <v>-13300</v>
      </c>
      <c r="I35" s="13">
        <v>118700</v>
      </c>
      <c r="J35" s="13">
        <v>-2000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70300</v>
      </c>
      <c r="F41" s="13">
        <v>53200</v>
      </c>
      <c r="G41" s="13">
        <v>69500</v>
      </c>
      <c r="H41" s="13">
        <v>25700</v>
      </c>
      <c r="I41" s="13">
        <v>20400</v>
      </c>
      <c r="J41" s="13">
        <v>16900</v>
      </c>
      <c r="K41" s="13">
        <v>20500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9000</v>
      </c>
      <c r="E43" s="13">
        <v>10800</v>
      </c>
      <c r="F43" s="13">
        <v>5000</v>
      </c>
      <c r="G43" s="13">
        <v>3100</v>
      </c>
      <c r="H43" s="13">
        <v>6300</v>
      </c>
      <c r="I43" s="13">
        <v>3600</v>
      </c>
      <c r="J43" s="13">
        <v>2700</v>
      </c>
      <c r="K43" s="13">
        <v>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9800</v>
      </c>
      <c r="F45" s="13">
        <v>10700</v>
      </c>
      <c r="G45" s="13">
        <v>3700</v>
      </c>
      <c r="H45" s="13">
        <v>2300</v>
      </c>
      <c r="I45" s="13">
        <v>5200</v>
      </c>
      <c r="J45" s="13">
        <v>3800</v>
      </c>
      <c r="K45" s="13">
        <v>3800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1760700</v>
      </c>
      <c r="E48" s="13">
        <v>1685200</v>
      </c>
      <c r="F48" s="13">
        <v>1716200</v>
      </c>
      <c r="G48" s="13">
        <v>1726500</v>
      </c>
      <c r="H48" s="13">
        <v>1781800</v>
      </c>
      <c r="I48" s="13">
        <v>1554000</v>
      </c>
      <c r="J48" s="13">
        <v>1228500</v>
      </c>
      <c r="K48" s="13">
        <v>1211500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32600</v>
      </c>
      <c r="E52" s="13">
        <v>38300</v>
      </c>
      <c r="F52" s="13">
        <v>31800</v>
      </c>
      <c r="G52" s="13">
        <v>36000</v>
      </c>
      <c r="H52" s="13">
        <v>45500</v>
      </c>
      <c r="I52" s="13">
        <v>41100</v>
      </c>
      <c r="J52" s="13">
        <v>22700</v>
      </c>
      <c r="K52" s="13">
        <v>17700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1829200</v>
      </c>
      <c r="E54" s="13">
        <v>1814300</v>
      </c>
      <c r="F54" s="13">
        <v>1817000</v>
      </c>
      <c r="G54" s="13">
        <v>1838900</v>
      </c>
      <c r="H54" s="13">
        <v>1866000</v>
      </c>
      <c r="I54" s="13">
        <v>1624300</v>
      </c>
      <c r="J54" s="13">
        <v>1276900</v>
      </c>
      <c r="K54" s="13">
        <v>1269500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12500</v>
      </c>
      <c r="F57" s="13">
        <v>15100</v>
      </c>
      <c r="G57" s="13">
        <v>13100</v>
      </c>
      <c r="H57" s="13">
        <v>12000</v>
      </c>
      <c r="I57" s="13">
        <v>13300</v>
      </c>
      <c r="J57" s="13">
        <v>6700</v>
      </c>
      <c r="K57" s="13">
        <v>5800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15100</v>
      </c>
      <c r="E59" s="13">
        <v>21200</v>
      </c>
      <c r="F59" s="13">
        <v>15500</v>
      </c>
      <c r="G59" s="13">
        <v>10500</v>
      </c>
      <c r="H59" s="13">
        <v>15900</v>
      </c>
      <c r="I59" s="13">
        <v>20900</v>
      </c>
      <c r="J59" s="13">
        <v>13300</v>
      </c>
      <c r="K59" s="13">
        <v>8700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1345200</v>
      </c>
      <c r="E61" s="13">
        <v>1331100</v>
      </c>
      <c r="F61" s="13">
        <v>1369800</v>
      </c>
      <c r="G61" s="13">
        <v>1369400</v>
      </c>
      <c r="H61" s="13">
        <v>1403000</v>
      </c>
      <c r="I61" s="13">
        <v>1160600</v>
      </c>
      <c r="J61" s="13">
        <v>978100</v>
      </c>
      <c r="K61" s="13">
        <v>968300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1421300</v>
      </c>
      <c r="E66" s="13">
        <v>1423400</v>
      </c>
      <c r="F66" s="13">
        <v>1462500</v>
      </c>
      <c r="G66" s="13">
        <v>1446700</v>
      </c>
      <c r="H66" s="13">
        <v>1439700</v>
      </c>
      <c r="I66" s="13">
        <v>1204500</v>
      </c>
      <c r="J66" s="13">
        <v>1005600</v>
      </c>
      <c r="K66" s="13">
        <v>989200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75300</v>
      </c>
      <c r="E72" s="13">
        <v>88000</v>
      </c>
      <c r="F72" s="13">
        <v>66900</v>
      </c>
      <c r="G72" s="13">
        <v>84300</v>
      </c>
      <c r="H72" s="13">
        <v>63800</v>
      </c>
      <c r="I72" s="13">
        <v>84900</v>
      </c>
      <c r="J72" s="13">
        <v>-26800</v>
      </c>
      <c r="K72" s="13">
        <v>-17900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407900</v>
      </c>
      <c r="E76" s="13">
        <v>390900</v>
      </c>
      <c r="F76" s="13">
        <v>354400</v>
      </c>
      <c r="G76" s="13">
        <v>392200</v>
      </c>
      <c r="H76" s="13">
        <v>426200</v>
      </c>
      <c r="I76" s="13">
        <v>419800</v>
      </c>
      <c r="J76" s="13">
        <v>271300</v>
      </c>
      <c r="K76" s="13">
        <v>280300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-4200</v>
      </c>
      <c r="E81" s="13">
        <v>29600</v>
      </c>
      <c r="F81" s="13">
        <v>-9300</v>
      </c>
      <c r="G81" s="13">
        <v>28000</v>
      </c>
      <c r="H81" s="13">
        <v>-13300</v>
      </c>
      <c r="I81" s="13">
        <v>118700</v>
      </c>
      <c r="J81" s="13">
        <v>-2000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</v>
      </c>
      <c r="E83" s="13">
        <v>17700</v>
      </c>
      <c r="F83" s="13">
        <v>21400</v>
      </c>
      <c r="G83" s="13">
        <v>23300</v>
      </c>
      <c r="H83" s="13">
        <v>23400</v>
      </c>
      <c r="I83" s="13">
        <v>17200</v>
      </c>
      <c r="J83" s="13">
        <v>13100</v>
      </c>
      <c r="K83" s="13">
        <v>15400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10700</v>
      </c>
      <c r="E89" s="13">
        <v>20600</v>
      </c>
      <c r="F89" s="13">
        <v>14500</v>
      </c>
      <c r="G89" s="13">
        <v>11400</v>
      </c>
      <c r="H89" s="13">
        <v>12400</v>
      </c>
      <c r="I89" s="13">
        <v>15300</v>
      </c>
      <c r="J89" s="13">
        <v>12200</v>
      </c>
      <c r="K89" s="13">
        <v>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</v>
      </c>
      <c r="E91" s="13">
        <v>-12100</v>
      </c>
      <c r="F91" s="13">
        <v>-9600</v>
      </c>
      <c r="G91" s="13">
        <v>-13600</v>
      </c>
      <c r="H91" s="13">
        <v>-15900</v>
      </c>
      <c r="I91" s="13">
        <v>-10700</v>
      </c>
      <c r="J91" s="13">
        <v>-10600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-87900</v>
      </c>
      <c r="E94" s="13">
        <v>40800</v>
      </c>
      <c r="F94" s="13">
        <v>-13700</v>
      </c>
      <c r="G94" s="13">
        <v>72300</v>
      </c>
      <c r="H94" s="13">
        <v>-256100</v>
      </c>
      <c r="I94" s="13">
        <v>-144700</v>
      </c>
      <c r="J94" s="13">
        <v>-20600</v>
      </c>
      <c r="K94" s="13">
        <v>-131700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-8500</v>
      </c>
      <c r="E96" s="13">
        <v>-7600</v>
      </c>
      <c r="F96" s="13">
        <v>-7600</v>
      </c>
      <c r="G96" s="13">
        <v>-8500</v>
      </c>
      <c r="H96" s="13">
        <v>-7900</v>
      </c>
      <c r="I96" s="13">
        <v>-6900</v>
      </c>
      <c r="J96" s="13">
        <v>-6600</v>
      </c>
      <c r="K96" s="13">
        <v>-6700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25600</v>
      </c>
      <c r="E100" s="13">
        <v>-37800</v>
      </c>
      <c r="F100" s="13">
        <v>-21400</v>
      </c>
      <c r="G100" s="13">
        <v>-49300</v>
      </c>
      <c r="H100" s="13">
        <v>253400</v>
      </c>
      <c r="I100" s="13">
        <v>151300</v>
      </c>
      <c r="J100" s="13">
        <v>2000</v>
      </c>
      <c r="K100" s="13">
        <v>123200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-51600</v>
      </c>
      <c r="E102" s="13">
        <v>23600</v>
      </c>
      <c r="F102" s="13">
        <v>-20600</v>
      </c>
      <c r="G102" s="13">
        <v>34400</v>
      </c>
      <c r="H102" s="13">
        <v>9700</v>
      </c>
      <c r="I102" s="13">
        <v>21900</v>
      </c>
      <c r="J102" s="13">
        <v>1300</v>
      </c>
      <c r="K102" s="13">
        <v>-4800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1376600</v>
      </c>
      <c r="E8" s="13">
        <v>1118200</v>
      </c>
      <c r="F8" s="13">
        <v>914600</v>
      </c>
      <c r="G8" s="13">
        <v>1091800</v>
      </c>
      <c r="H8" s="13">
        <v>1100100</v>
      </c>
      <c r="I8" s="13">
        <v>663600</v>
      </c>
      <c r="J8" s="13">
        <v>649000</v>
      </c>
      <c r="K8" s="13">
        <v>626600</v>
      </c>
    </row>
    <row r="9" spans="1:11" x14ac:dyDescent="0.2">
      <c r="C9" s="11" t="s">
        <v>22</v>
      </c>
      <c r="D9" s="13">
        <v>429600</v>
      </c>
      <c r="E9" s="13">
        <v>417100</v>
      </c>
      <c r="F9" s="13">
        <v>410600</v>
      </c>
      <c r="G9" s="13">
        <v>438900</v>
      </c>
      <c r="H9" s="13">
        <v>431300</v>
      </c>
      <c r="I9" s="13">
        <v>319200</v>
      </c>
      <c r="J9" s="13">
        <v>292900</v>
      </c>
      <c r="K9" s="13">
        <v>289800</v>
      </c>
    </row>
    <row r="10" spans="1:11" x14ac:dyDescent="0.2">
      <c r="C10" s="11" t="s">
        <v>23</v>
      </c>
      <c r="D10" s="13">
        <v>947000</v>
      </c>
      <c r="E10" s="13">
        <v>701100</v>
      </c>
      <c r="F10" s="13">
        <v>504000</v>
      </c>
      <c r="G10" s="13">
        <v>652900</v>
      </c>
      <c r="H10" s="13">
        <v>668800</v>
      </c>
      <c r="I10" s="13">
        <v>344400</v>
      </c>
      <c r="J10" s="13">
        <v>356100</v>
      </c>
      <c r="K10" s="13">
        <v>336800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5900</v>
      </c>
      <c r="E14" s="13">
        <v>37400</v>
      </c>
      <c r="F14" s="13">
        <v>-6900</v>
      </c>
      <c r="G14" s="13">
        <v>7500</v>
      </c>
      <c r="H14" s="13">
        <v>6600</v>
      </c>
      <c r="I14" s="13">
        <v>63300</v>
      </c>
      <c r="J14" s="13">
        <v>2000</v>
      </c>
      <c r="K14" s="13">
        <v>1700</v>
      </c>
    </row>
    <row r="15" spans="1:11" x14ac:dyDescent="0.2">
      <c r="C15" s="11" t="s">
        <v>28</v>
      </c>
      <c r="D15" s="13">
        <v>142800</v>
      </c>
      <c r="E15" s="13">
        <v>137800</v>
      </c>
      <c r="F15" s="13">
        <v>141000</v>
      </c>
      <c r="G15" s="13">
        <v>143200</v>
      </c>
      <c r="H15" s="13">
        <v>161500</v>
      </c>
      <c r="I15" s="13">
        <v>90300</v>
      </c>
      <c r="J15" s="13">
        <v>78400</v>
      </c>
      <c r="K15" s="13">
        <v>78500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852000</v>
      </c>
      <c r="E17" s="13">
        <v>812000</v>
      </c>
      <c r="F17" s="13">
        <v>718400</v>
      </c>
      <c r="G17" s="13">
        <v>794300</v>
      </c>
      <c r="H17" s="13">
        <v>850200</v>
      </c>
      <c r="I17" s="13">
        <v>542000</v>
      </c>
      <c r="J17" s="13">
        <v>501100</v>
      </c>
      <c r="K17" s="13">
        <v>501300</v>
      </c>
    </row>
    <row r="18" spans="3:11" x14ac:dyDescent="0.2">
      <c r="C18" s="11" t="s">
        <v>30</v>
      </c>
      <c r="D18" s="13">
        <v>524600</v>
      </c>
      <c r="E18" s="13">
        <v>306200</v>
      </c>
      <c r="F18" s="13">
        <v>196200</v>
      </c>
      <c r="G18" s="13">
        <v>297500</v>
      </c>
      <c r="H18" s="13">
        <v>249900</v>
      </c>
      <c r="I18" s="13">
        <v>121600</v>
      </c>
      <c r="J18" s="13">
        <v>147900</v>
      </c>
      <c r="K18" s="13">
        <v>125300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-32100</v>
      </c>
      <c r="E20" s="13">
        <v>-51700</v>
      </c>
      <c r="F20" s="13">
        <v>-60700</v>
      </c>
      <c r="G20" s="13">
        <v>-75500</v>
      </c>
      <c r="H20" s="13">
        <v>-81600</v>
      </c>
      <c r="I20" s="13">
        <v>-87300</v>
      </c>
      <c r="J20" s="13">
        <v>-50500</v>
      </c>
      <c r="K20" s="13">
        <v>-52000</v>
      </c>
    </row>
    <row r="21" spans="3:11" x14ac:dyDescent="0.2">
      <c r="C21" s="11" t="s">
        <v>33</v>
      </c>
      <c r="D21" s="13">
        <v>635300</v>
      </c>
      <c r="E21" s="13">
        <v>392300</v>
      </c>
      <c r="F21" s="13">
        <v>276600</v>
      </c>
      <c r="G21" s="13">
        <v>365200</v>
      </c>
      <c r="H21" s="13">
        <v>329800</v>
      </c>
      <c r="I21" s="13">
        <v>124600</v>
      </c>
      <c r="J21" s="13">
        <v>175800</v>
      </c>
      <c r="K21" s="13">
        <v>151900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492500</v>
      </c>
      <c r="E23" s="13">
        <v>254500</v>
      </c>
      <c r="F23" s="13">
        <v>135500</v>
      </c>
      <c r="G23" s="13">
        <v>222000</v>
      </c>
      <c r="H23" s="13">
        <v>168300</v>
      </c>
      <c r="I23" s="13">
        <v>34300</v>
      </c>
      <c r="J23" s="13">
        <v>97400</v>
      </c>
      <c r="K23" s="13">
        <v>73300</v>
      </c>
    </row>
    <row r="24" spans="3:11" x14ac:dyDescent="0.2">
      <c r="C24" s="11" t="s">
        <v>36</v>
      </c>
      <c r="D24" s="13">
        <v>129600</v>
      </c>
      <c r="E24" s="13">
        <v>65200</v>
      </c>
      <c r="F24" s="13">
        <v>37400</v>
      </c>
      <c r="G24" s="13">
        <v>64300</v>
      </c>
      <c r="H24" s="13">
        <v>54400</v>
      </c>
      <c r="I24" s="13">
        <v>39500</v>
      </c>
      <c r="J24" s="13">
        <v>26600</v>
      </c>
      <c r="K24" s="13">
        <v>16400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362900</v>
      </c>
      <c r="E26" s="13">
        <v>189300</v>
      </c>
      <c r="F26" s="13">
        <v>98100</v>
      </c>
      <c r="G26" s="13">
        <v>157700</v>
      </c>
      <c r="H26" s="13">
        <v>113900</v>
      </c>
      <c r="I26" s="13">
        <v>-5200</v>
      </c>
      <c r="J26" s="13">
        <v>70700</v>
      </c>
      <c r="K26" s="13">
        <v>56900</v>
      </c>
    </row>
    <row r="27" spans="3:11" x14ac:dyDescent="0.2">
      <c r="C27" s="11" t="s">
        <v>38</v>
      </c>
      <c r="D27" s="13">
        <v>364200</v>
      </c>
      <c r="E27" s="13">
        <v>190700</v>
      </c>
      <c r="F27" s="13">
        <v>99600</v>
      </c>
      <c r="G27" s="13">
        <v>156900</v>
      </c>
      <c r="H27" s="13">
        <v>113200</v>
      </c>
      <c r="I27" s="13">
        <v>-5800</v>
      </c>
      <c r="J27" s="13">
        <v>68000</v>
      </c>
      <c r="K27" s="13">
        <v>54900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32100</v>
      </c>
      <c r="E32" s="13">
        <v>51700</v>
      </c>
      <c r="F32" s="13">
        <v>60700</v>
      </c>
      <c r="G32" s="13">
        <v>75500</v>
      </c>
      <c r="H32" s="13">
        <v>81600</v>
      </c>
      <c r="I32" s="13">
        <v>87300</v>
      </c>
      <c r="J32" s="13">
        <v>50500</v>
      </c>
      <c r="K32" s="13">
        <v>52000</v>
      </c>
    </row>
    <row r="33" spans="2:11" x14ac:dyDescent="0.2">
      <c r="C33" s="11" t="s">
        <v>44</v>
      </c>
      <c r="D33" s="13">
        <v>364200</v>
      </c>
      <c r="E33" s="13">
        <v>190700</v>
      </c>
      <c r="F33" s="13">
        <v>99600</v>
      </c>
      <c r="G33" s="13">
        <v>156900</v>
      </c>
      <c r="H33" s="13">
        <v>113200</v>
      </c>
      <c r="I33" s="13">
        <v>-5800</v>
      </c>
      <c r="J33" s="13">
        <v>68000</v>
      </c>
      <c r="K33" s="13">
        <v>54900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364200</v>
      </c>
      <c r="E35" s="13">
        <v>190700</v>
      </c>
      <c r="F35" s="13">
        <v>99600</v>
      </c>
      <c r="G35" s="13">
        <v>156900</v>
      </c>
      <c r="H35" s="13">
        <v>113200</v>
      </c>
      <c r="I35" s="13">
        <v>-5800</v>
      </c>
      <c r="J35" s="13">
        <v>68000</v>
      </c>
      <c r="K35" s="13">
        <v>54900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152700</v>
      </c>
      <c r="E41" s="13">
        <v>409900</v>
      </c>
      <c r="F41" s="13">
        <v>664600</v>
      </c>
      <c r="G41" s="13">
        <v>434100</v>
      </c>
      <c r="H41" s="13">
        <v>232100</v>
      </c>
      <c r="I41" s="13">
        <v>317400</v>
      </c>
      <c r="J41" s="13">
        <v>79900</v>
      </c>
      <c r="K41" s="13">
        <v>128600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904800</v>
      </c>
      <c r="E43" s="13">
        <v>782200</v>
      </c>
      <c r="F43" s="13">
        <v>762900</v>
      </c>
      <c r="G43" s="13">
        <v>888700</v>
      </c>
      <c r="H43" s="13">
        <v>883900</v>
      </c>
      <c r="I43" s="13">
        <v>860800</v>
      </c>
      <c r="J43" s="13">
        <v>542600</v>
      </c>
      <c r="K43" s="13">
        <v>540500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152500</v>
      </c>
      <c r="E45" s="13">
        <v>149100</v>
      </c>
      <c r="F45" s="13">
        <v>115200</v>
      </c>
      <c r="G45" s="13">
        <v>191500</v>
      </c>
      <c r="H45" s="13">
        <v>235800</v>
      </c>
      <c r="I45" s="13">
        <v>257400</v>
      </c>
      <c r="J45" s="13">
        <v>153400</v>
      </c>
      <c r="K45" s="13">
        <v>74400</v>
      </c>
    </row>
    <row r="46" spans="2:11" x14ac:dyDescent="0.2">
      <c r="C46" s="11" t="s">
        <v>54</v>
      </c>
      <c r="D46" s="13">
        <v>1210000</v>
      </c>
      <c r="E46" s="13">
        <v>1341200</v>
      </c>
      <c r="F46" s="13">
        <v>1542800</v>
      </c>
      <c r="G46" s="13">
        <v>1514300</v>
      </c>
      <c r="H46" s="13">
        <v>1351800</v>
      </c>
      <c r="I46" s="13">
        <v>1435600</v>
      </c>
      <c r="J46" s="13">
        <v>775900</v>
      </c>
      <c r="K46" s="13">
        <v>743500</v>
      </c>
    </row>
    <row r="47" spans="2:11" x14ac:dyDescent="0.2">
      <c r="C47" s="11" t="s">
        <v>55</v>
      </c>
      <c r="D47" s="13">
        <v>1333800</v>
      </c>
      <c r="E47" s="13">
        <v>1313900</v>
      </c>
      <c r="F47" s="13">
        <v>1307600</v>
      </c>
      <c r="G47" s="13">
        <v>1322200</v>
      </c>
      <c r="H47" s="13">
        <v>1477400</v>
      </c>
      <c r="I47" s="13">
        <v>1499100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1887700</v>
      </c>
      <c r="E48" s="13">
        <v>1817500</v>
      </c>
      <c r="F48" s="13">
        <v>1808400</v>
      </c>
      <c r="G48" s="13">
        <v>1777300</v>
      </c>
      <c r="H48" s="13">
        <v>1525700</v>
      </c>
      <c r="I48" s="13">
        <v>1494600</v>
      </c>
      <c r="J48" s="13">
        <v>853400</v>
      </c>
      <c r="K48" s="13">
        <v>848600</v>
      </c>
    </row>
    <row r="49" spans="3:11" x14ac:dyDescent="0.2">
      <c r="C49" s="11" t="s">
        <v>57</v>
      </c>
      <c r="D49" s="13">
        <v>8832900</v>
      </c>
      <c r="E49" s="13">
        <v>8672800</v>
      </c>
      <c r="F49" s="13">
        <v>8681600</v>
      </c>
      <c r="G49" s="13">
        <v>8748400</v>
      </c>
      <c r="H49" s="13">
        <v>9178000</v>
      </c>
      <c r="I49" s="13">
        <v>9259800</v>
      </c>
      <c r="J49" s="13">
        <v>5341500</v>
      </c>
      <c r="K49" s="13">
        <v>5378300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139900</v>
      </c>
      <c r="E52" s="13">
        <v>145200</v>
      </c>
      <c r="F52" s="13">
        <v>199700</v>
      </c>
      <c r="G52" s="13">
        <v>213300</v>
      </c>
      <c r="H52" s="13">
        <v>456900</v>
      </c>
      <c r="I52" s="13">
        <v>414200</v>
      </c>
      <c r="J52" s="13">
        <v>60700</v>
      </c>
      <c r="K52" s="13">
        <v>126800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13404300</v>
      </c>
      <c r="E54" s="13">
        <v>13290500</v>
      </c>
      <c r="F54" s="13">
        <v>13540100</v>
      </c>
      <c r="G54" s="13">
        <v>13575400</v>
      </c>
      <c r="H54" s="13">
        <v>13989700</v>
      </c>
      <c r="I54" s="13">
        <v>14103400</v>
      </c>
      <c r="J54" s="13">
        <v>7031500</v>
      </c>
      <c r="K54" s="13">
        <v>7097200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218400</v>
      </c>
      <c r="E57" s="13">
        <v>161100</v>
      </c>
      <c r="F57" s="13">
        <v>176400</v>
      </c>
      <c r="G57" s="13">
        <v>139000</v>
      </c>
      <c r="H57" s="13">
        <v>157400</v>
      </c>
      <c r="I57" s="13">
        <v>109100</v>
      </c>
      <c r="J57" s="13">
        <v>70400</v>
      </c>
      <c r="K57" s="13">
        <v>72300</v>
      </c>
    </row>
    <row r="58" spans="3:11" x14ac:dyDescent="0.2">
      <c r="C58" s="11" t="s">
        <v>66</v>
      </c>
      <c r="D58" s="13">
        <v>22400</v>
      </c>
      <c r="E58" s="13">
        <v>23900</v>
      </c>
      <c r="F58" s="13">
        <v>61500</v>
      </c>
      <c r="G58" s="13">
        <v>57200</v>
      </c>
      <c r="H58" s="13">
        <v>110200</v>
      </c>
      <c r="I58" s="13">
        <v>143500</v>
      </c>
      <c r="J58" s="13">
        <v>95800</v>
      </c>
      <c r="K58" s="13">
        <v>96400</v>
      </c>
    </row>
    <row r="59" spans="3:11" x14ac:dyDescent="0.2">
      <c r="C59" s="11" t="s">
        <v>67</v>
      </c>
      <c r="D59" s="13">
        <v>490000</v>
      </c>
      <c r="E59" s="13">
        <v>486700</v>
      </c>
      <c r="F59" s="13">
        <v>584500</v>
      </c>
      <c r="G59" s="13">
        <v>719900</v>
      </c>
      <c r="H59" s="13">
        <v>680000</v>
      </c>
      <c r="I59" s="13">
        <v>841600</v>
      </c>
      <c r="J59" s="13">
        <v>327900</v>
      </c>
      <c r="K59" s="13">
        <v>261300</v>
      </c>
    </row>
    <row r="60" spans="3:11" x14ac:dyDescent="0.2">
      <c r="C60" s="11" t="s">
        <v>68</v>
      </c>
      <c r="D60" s="13">
        <v>730900</v>
      </c>
      <c r="E60" s="13">
        <v>671700</v>
      </c>
      <c r="F60" s="13">
        <v>822300</v>
      </c>
      <c r="G60" s="13">
        <v>916000</v>
      </c>
      <c r="H60" s="13">
        <v>947600</v>
      </c>
      <c r="I60" s="13">
        <v>1094300</v>
      </c>
      <c r="J60" s="13">
        <v>494000</v>
      </c>
      <c r="K60" s="13">
        <v>429900</v>
      </c>
    </row>
    <row r="61" spans="3:11" x14ac:dyDescent="0.2">
      <c r="C61" s="11" t="s">
        <v>69</v>
      </c>
      <c r="D61" s="13">
        <v>7660700</v>
      </c>
      <c r="E61" s="13">
        <v>7874000</v>
      </c>
      <c r="F61" s="13">
        <v>7992200</v>
      </c>
      <c r="G61" s="13">
        <v>8005600</v>
      </c>
      <c r="H61" s="13">
        <v>8398500</v>
      </c>
      <c r="I61" s="13">
        <v>8408600</v>
      </c>
      <c r="J61" s="13">
        <v>3705400</v>
      </c>
      <c r="K61" s="13">
        <v>3813100</v>
      </c>
    </row>
    <row r="62" spans="3:11" x14ac:dyDescent="0.2">
      <c r="C62" s="11" t="s">
        <v>70</v>
      </c>
      <c r="D62" s="13">
        <v>2475800</v>
      </c>
      <c r="E62" s="13">
        <v>2490000</v>
      </c>
      <c r="F62" s="13">
        <v>2523700</v>
      </c>
      <c r="G62" s="13">
        <v>2537800</v>
      </c>
      <c r="H62" s="13">
        <v>2590200</v>
      </c>
      <c r="I62" s="13">
        <v>2650400</v>
      </c>
      <c r="J62" s="13">
        <v>873800</v>
      </c>
      <c r="K62" s="13">
        <v>955200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10885900</v>
      </c>
      <c r="E66" s="13">
        <v>11055900</v>
      </c>
      <c r="F66" s="13">
        <v>11359700</v>
      </c>
      <c r="G66" s="13">
        <v>11482300</v>
      </c>
      <c r="H66" s="13">
        <v>11958200</v>
      </c>
      <c r="I66" s="13">
        <v>12174700</v>
      </c>
      <c r="J66" s="13">
        <v>5087800</v>
      </c>
      <c r="K66" s="13">
        <v>5209900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1488000</v>
      </c>
      <c r="E72" s="13">
        <v>1149600</v>
      </c>
      <c r="F72" s="13">
        <v>984300</v>
      </c>
      <c r="G72" s="13">
        <v>910100</v>
      </c>
      <c r="H72" s="13">
        <v>778800</v>
      </c>
      <c r="I72" s="13">
        <v>675400</v>
      </c>
      <c r="J72" s="13">
        <v>701900</v>
      </c>
      <c r="K72" s="13">
        <v>654700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2518400</v>
      </c>
      <c r="E76" s="13">
        <v>2234600</v>
      </c>
      <c r="F76" s="13">
        <v>2180300</v>
      </c>
      <c r="G76" s="13">
        <v>2093100</v>
      </c>
      <c r="H76" s="13">
        <v>2031500</v>
      </c>
      <c r="I76" s="13">
        <v>1928700</v>
      </c>
      <c r="J76" s="13">
        <v>1943800</v>
      </c>
      <c r="K76" s="13">
        <v>1887300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364200</v>
      </c>
      <c r="E81" s="13">
        <v>190700</v>
      </c>
      <c r="F81" s="13">
        <v>99600</v>
      </c>
      <c r="G81" s="13">
        <v>156900</v>
      </c>
      <c r="H81" s="13">
        <v>113200</v>
      </c>
      <c r="I81" s="13">
        <v>-5800</v>
      </c>
      <c r="J81" s="13">
        <v>68000</v>
      </c>
      <c r="K81" s="13">
        <v>54900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110300</v>
      </c>
      <c r="E83" s="13">
        <v>105900</v>
      </c>
      <c r="F83" s="13">
        <v>105300</v>
      </c>
      <c r="G83" s="13">
        <v>106000</v>
      </c>
      <c r="H83" s="13">
        <v>123300</v>
      </c>
      <c r="I83" s="13">
        <v>71800</v>
      </c>
      <c r="J83" s="13">
        <v>64400</v>
      </c>
      <c r="K83" s="13">
        <v>64200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376700</v>
      </c>
      <c r="E89" s="13">
        <v>160200</v>
      </c>
      <c r="F89" s="13">
        <v>302200</v>
      </c>
      <c r="G89" s="13">
        <v>415100</v>
      </c>
      <c r="H89" s="13">
        <v>101500</v>
      </c>
      <c r="I89" s="13">
        <v>79600</v>
      </c>
      <c r="J89" s="13">
        <v>111800</v>
      </c>
      <c r="K89" s="13">
        <v>124600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-46900</v>
      </c>
      <c r="E91" s="13">
        <v>-54500</v>
      </c>
      <c r="F91" s="13">
        <v>-55500</v>
      </c>
      <c r="G91" s="13">
        <v>-60100</v>
      </c>
      <c r="H91" s="13">
        <v>-87300</v>
      </c>
      <c r="I91" s="13">
        <v>-38800</v>
      </c>
      <c r="J91" s="13">
        <v>-42900</v>
      </c>
      <c r="K91" s="13">
        <v>-28600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-300100</v>
      </c>
      <c r="E94" s="13">
        <v>-61500</v>
      </c>
      <c r="F94" s="13">
        <v>-29200</v>
      </c>
      <c r="G94" s="13">
        <v>351000</v>
      </c>
      <c r="H94" s="13">
        <v>-120000</v>
      </c>
      <c r="I94" s="13">
        <v>-4545300</v>
      </c>
      <c r="J94" s="13">
        <v>-23100</v>
      </c>
      <c r="K94" s="13">
        <v>-13800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-24700</v>
      </c>
      <c r="E96" s="13">
        <v>-25400</v>
      </c>
      <c r="F96" s="13">
        <v>-25300</v>
      </c>
      <c r="G96" s="13">
        <v>-25700</v>
      </c>
      <c r="H96" s="13">
        <v>-20800</v>
      </c>
      <c r="I96" s="13">
        <v>-20700</v>
      </c>
      <c r="J96" s="13">
        <v>-20700</v>
      </c>
      <c r="K96" s="13">
        <v>-20600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-333800</v>
      </c>
      <c r="E100" s="13">
        <v>-353400</v>
      </c>
      <c r="F100" s="13">
        <v>-42400</v>
      </c>
      <c r="G100" s="13">
        <v>-564200</v>
      </c>
      <c r="H100" s="13">
        <v>-66800</v>
      </c>
      <c r="I100" s="13">
        <v>4719800</v>
      </c>
      <c r="J100" s="13">
        <v>-137400</v>
      </c>
      <c r="K100" s="13">
        <v>-127400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-257200</v>
      </c>
      <c r="E102" s="13">
        <v>-254700</v>
      </c>
      <c r="F102" s="13">
        <v>230600</v>
      </c>
      <c r="G102" s="13">
        <v>202000</v>
      </c>
      <c r="H102" s="13">
        <v>-85400</v>
      </c>
      <c r="I102" s="13">
        <v>254100</v>
      </c>
      <c r="J102" s="13">
        <v>-48700</v>
      </c>
      <c r="K102" s="13">
        <v>-16500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22400</v>
      </c>
      <c r="H8" s="13">
        <v>2000</v>
      </c>
      <c r="I8" s="13">
        <v>1600</v>
      </c>
      <c r="J8" s="13">
        <v>1400</v>
      </c>
      <c r="K8" s="13">
        <v>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>
        <v>12700</v>
      </c>
      <c r="F12" s="13">
        <v>11100</v>
      </c>
      <c r="G12" s="13">
        <v>10600</v>
      </c>
      <c r="H12" s="13">
        <v>11400</v>
      </c>
      <c r="I12" s="13">
        <v>8700</v>
      </c>
      <c r="J12" s="13">
        <v>7600</v>
      </c>
      <c r="K12" s="13">
        <v>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17400</v>
      </c>
      <c r="F17" s="13">
        <v>15800</v>
      </c>
      <c r="G17" s="13">
        <v>14200</v>
      </c>
      <c r="H17" s="13">
        <v>14000</v>
      </c>
      <c r="I17" s="13">
        <v>11300</v>
      </c>
      <c r="J17" s="13">
        <v>10400</v>
      </c>
      <c r="K17" s="13">
        <v>8200</v>
      </c>
    </row>
    <row r="18" spans="3:11" x14ac:dyDescent="0.2">
      <c r="C18" s="11" t="s">
        <v>30</v>
      </c>
      <c r="D18" s="13" t="s">
        <v>92</v>
      </c>
      <c r="E18" s="13">
        <v>-17400</v>
      </c>
      <c r="F18" s="13">
        <v>-15800</v>
      </c>
      <c r="G18" s="13">
        <v>8200</v>
      </c>
      <c r="H18" s="13">
        <v>-12000</v>
      </c>
      <c r="I18" s="13">
        <v>-9700</v>
      </c>
      <c r="J18" s="13">
        <v>-9000</v>
      </c>
      <c r="K18" s="13">
        <v>-6800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1300</v>
      </c>
      <c r="G20" s="13">
        <v>1500</v>
      </c>
      <c r="H20" s="13">
        <v>1100</v>
      </c>
      <c r="I20" s="13">
        <v>1300</v>
      </c>
      <c r="J20" s="13">
        <v>700</v>
      </c>
      <c r="K20" s="13">
        <v>600</v>
      </c>
    </row>
    <row r="21" spans="3:11" x14ac:dyDescent="0.2">
      <c r="C21" s="11" t="s">
        <v>33</v>
      </c>
      <c r="D21" s="13" t="s">
        <v>92</v>
      </c>
      <c r="E21" s="13">
        <v>-15500</v>
      </c>
      <c r="F21" s="13">
        <v>-13700</v>
      </c>
      <c r="G21" s="13">
        <v>10500</v>
      </c>
      <c r="H21" s="13">
        <v>-10200</v>
      </c>
      <c r="I21" s="13">
        <v>-7600</v>
      </c>
      <c r="J21" s="13">
        <v>-7600</v>
      </c>
      <c r="K21" s="13">
        <v>-5600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-15500</v>
      </c>
      <c r="E23" s="13">
        <v>-16400</v>
      </c>
      <c r="F23" s="13">
        <v>-14500</v>
      </c>
      <c r="G23" s="13">
        <v>9700</v>
      </c>
      <c r="H23" s="13">
        <v>-10900</v>
      </c>
      <c r="I23" s="13">
        <v>-8400</v>
      </c>
      <c r="J23" s="13">
        <v>-8200</v>
      </c>
      <c r="K23" s="13">
        <v>-6200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-15500</v>
      </c>
      <c r="E26" s="13">
        <v>-16400</v>
      </c>
      <c r="F26" s="13">
        <v>-14500</v>
      </c>
      <c r="G26" s="13">
        <v>9700</v>
      </c>
      <c r="H26" s="13">
        <v>-10900</v>
      </c>
      <c r="I26" s="13">
        <v>-8400</v>
      </c>
      <c r="J26" s="13">
        <v>-8200</v>
      </c>
      <c r="K26" s="13">
        <v>-6200</v>
      </c>
    </row>
    <row r="27" spans="3:11" x14ac:dyDescent="0.2">
      <c r="C27" s="11" t="s">
        <v>38</v>
      </c>
      <c r="D27" s="13">
        <v>-15500</v>
      </c>
      <c r="E27" s="13">
        <v>-16400</v>
      </c>
      <c r="F27" s="13">
        <v>-14500</v>
      </c>
      <c r="G27" s="13">
        <v>9700</v>
      </c>
      <c r="H27" s="13">
        <v>-10900</v>
      </c>
      <c r="I27" s="13">
        <v>-8400</v>
      </c>
      <c r="J27" s="13">
        <v>-8200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>
        <v>-1300</v>
      </c>
      <c r="G32" s="13">
        <v>-1500</v>
      </c>
      <c r="H32" s="13">
        <v>-1100</v>
      </c>
      <c r="I32" s="13">
        <v>-1300</v>
      </c>
      <c r="J32" s="13">
        <v>-700</v>
      </c>
      <c r="K32" s="13">
        <v>-600</v>
      </c>
    </row>
    <row r="33" spans="2:11" x14ac:dyDescent="0.2">
      <c r="C33" s="11" t="s">
        <v>44</v>
      </c>
      <c r="D33" s="13">
        <v>-15500</v>
      </c>
      <c r="E33" s="13">
        <v>-16400</v>
      </c>
      <c r="F33" s="13">
        <v>-14500</v>
      </c>
      <c r="G33" s="13">
        <v>9700</v>
      </c>
      <c r="H33" s="13">
        <v>-10900</v>
      </c>
      <c r="I33" s="13">
        <v>-8400</v>
      </c>
      <c r="J33" s="13">
        <v>-8200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-15500</v>
      </c>
      <c r="E35" s="13">
        <v>-16400</v>
      </c>
      <c r="F35" s="13">
        <v>-14500</v>
      </c>
      <c r="G35" s="13">
        <v>9700</v>
      </c>
      <c r="H35" s="13">
        <v>-10900</v>
      </c>
      <c r="I35" s="13">
        <v>-8400</v>
      </c>
      <c r="J35" s="13">
        <v>-8200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32800</v>
      </c>
      <c r="E41" s="13">
        <v>22500</v>
      </c>
      <c r="F41" s="13">
        <v>25100</v>
      </c>
      <c r="G41" s="13">
        <v>28900</v>
      </c>
      <c r="H41" s="13">
        <v>34100</v>
      </c>
      <c r="I41" s="13">
        <v>9900</v>
      </c>
      <c r="J41" s="13">
        <v>192700</v>
      </c>
      <c r="K41" s="13">
        <v>125500</v>
      </c>
    </row>
    <row r="42" spans="2:11" x14ac:dyDescent="0.2">
      <c r="C42" s="11" t="s">
        <v>50</v>
      </c>
      <c r="D42" s="13">
        <v>250700</v>
      </c>
      <c r="E42" s="13">
        <v>268700</v>
      </c>
      <c r="F42" s="13">
        <v>284300</v>
      </c>
      <c r="G42" s="13">
        <v>293200</v>
      </c>
      <c r="H42" s="13">
        <v>300500</v>
      </c>
      <c r="I42" s="13">
        <v>174100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</v>
      </c>
      <c r="E45" s="13">
        <v>5800</v>
      </c>
      <c r="F45" s="13">
        <v>5700</v>
      </c>
      <c r="G45" s="13">
        <v>4600</v>
      </c>
      <c r="H45" s="13">
        <v>5400</v>
      </c>
      <c r="I45" s="13">
        <v>5100</v>
      </c>
      <c r="J45" s="13">
        <v>3800</v>
      </c>
      <c r="K45" s="13">
        <v>6100</v>
      </c>
    </row>
    <row r="46" spans="2:11" x14ac:dyDescent="0.2">
      <c r="C46" s="11" t="s">
        <v>54</v>
      </c>
      <c r="D46" s="13">
        <v>288000</v>
      </c>
      <c r="E46" s="13">
        <v>297000</v>
      </c>
      <c r="F46" s="13">
        <v>315100</v>
      </c>
      <c r="G46" s="13">
        <v>326700</v>
      </c>
      <c r="H46" s="13">
        <v>340000</v>
      </c>
      <c r="I46" s="13">
        <v>189100</v>
      </c>
      <c r="J46" s="13">
        <v>196500</v>
      </c>
      <c r="K46" s="13">
        <v>131600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15800</v>
      </c>
      <c r="E48" s="13">
        <v>15800</v>
      </c>
      <c r="F48" s="13">
        <v>14800</v>
      </c>
      <c r="G48" s="13">
        <v>12800</v>
      </c>
      <c r="H48" s="13">
        <v>12100</v>
      </c>
      <c r="I48" s="13">
        <v>12000</v>
      </c>
      <c r="J48" s="13">
        <v>12300</v>
      </c>
      <c r="K48" s="13">
        <v>11800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3300</v>
      </c>
      <c r="F52" s="13">
        <v>3600</v>
      </c>
      <c r="G52" s="13">
        <v>4000</v>
      </c>
      <c r="H52" s="13">
        <v>4100</v>
      </c>
      <c r="I52" s="13">
        <v>3900</v>
      </c>
      <c r="J52" s="13">
        <v>4200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306600</v>
      </c>
      <c r="E54" s="13">
        <v>316100</v>
      </c>
      <c r="F54" s="13">
        <v>333500</v>
      </c>
      <c r="G54" s="13">
        <v>343500</v>
      </c>
      <c r="H54" s="13">
        <v>356200</v>
      </c>
      <c r="I54" s="13">
        <v>205100</v>
      </c>
      <c r="J54" s="13">
        <v>213100</v>
      </c>
      <c r="K54" s="13">
        <v>145400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200</v>
      </c>
      <c r="F57" s="13">
        <v>2400</v>
      </c>
      <c r="G57" s="13">
        <v>2300</v>
      </c>
      <c r="H57" s="13">
        <v>1900</v>
      </c>
      <c r="I57" s="13">
        <v>2600</v>
      </c>
      <c r="J57" s="13">
        <v>2000</v>
      </c>
      <c r="K57" s="13">
        <v>2900</v>
      </c>
    </row>
    <row r="58" spans="3:11" x14ac:dyDescent="0.2">
      <c r="C58" s="11" t="s">
        <v>66</v>
      </c>
      <c r="D58" s="13">
        <v>1700</v>
      </c>
      <c r="E58" s="13">
        <v>1700</v>
      </c>
      <c r="F58" s="13">
        <v>1700</v>
      </c>
      <c r="G58" s="13">
        <v>1700</v>
      </c>
      <c r="H58" s="13">
        <v>1700</v>
      </c>
      <c r="I58" s="13">
        <v>1300</v>
      </c>
      <c r="J58" s="13">
        <v>800</v>
      </c>
      <c r="K58" s="13">
        <v>300</v>
      </c>
    </row>
    <row r="59" spans="3:11" x14ac:dyDescent="0.2">
      <c r="C59" s="11" t="s">
        <v>67</v>
      </c>
      <c r="D59" s="13">
        <v>4800</v>
      </c>
      <c r="E59" s="13">
        <v>3900</v>
      </c>
      <c r="F59" s="13">
        <v>4300</v>
      </c>
      <c r="G59" s="13">
        <v>4200</v>
      </c>
      <c r="H59" s="13">
        <v>11500</v>
      </c>
      <c r="I59" s="13">
        <v>8800</v>
      </c>
      <c r="J59" s="13">
        <v>8700</v>
      </c>
      <c r="K59" s="13">
        <v>7100</v>
      </c>
    </row>
    <row r="60" spans="3:11" x14ac:dyDescent="0.2">
      <c r="C60" s="11" t="s">
        <v>68</v>
      </c>
      <c r="D60" s="13">
        <v>10300</v>
      </c>
      <c r="E60" s="13">
        <v>5700</v>
      </c>
      <c r="F60" s="13">
        <v>8400</v>
      </c>
      <c r="G60" s="13">
        <v>8200</v>
      </c>
      <c r="H60" s="13">
        <v>15000</v>
      </c>
      <c r="I60" s="13">
        <v>12600</v>
      </c>
      <c r="J60" s="13">
        <v>11500</v>
      </c>
      <c r="K60" s="13">
        <v>10300</v>
      </c>
    </row>
    <row r="61" spans="3:11" x14ac:dyDescent="0.2">
      <c r="C61" s="11" t="s">
        <v>69</v>
      </c>
      <c r="D61" s="13">
        <v>1800</v>
      </c>
      <c r="E61" s="13">
        <v>2200</v>
      </c>
      <c r="F61" s="13">
        <v>2600</v>
      </c>
      <c r="G61" s="13">
        <v>3100</v>
      </c>
      <c r="H61" s="13">
        <v>3300</v>
      </c>
      <c r="I61" s="13">
        <v>3800</v>
      </c>
      <c r="J61" s="13">
        <v>4200</v>
      </c>
      <c r="K61" s="13">
        <v>4700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600</v>
      </c>
      <c r="G62" s="13">
        <v>500</v>
      </c>
      <c r="H62" s="13">
        <v>16300</v>
      </c>
      <c r="I62" s="13">
        <v>18100</v>
      </c>
      <c r="J62" s="13">
        <v>18800</v>
      </c>
      <c r="K62" s="13">
        <v>20900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12900</v>
      </c>
      <c r="E66" s="13">
        <v>8700</v>
      </c>
      <c r="F66" s="13">
        <v>11600</v>
      </c>
      <c r="G66" s="13">
        <v>11700</v>
      </c>
      <c r="H66" s="13">
        <v>34700</v>
      </c>
      <c r="I66" s="13">
        <v>34500</v>
      </c>
      <c r="J66" s="13">
        <v>34500</v>
      </c>
      <c r="K66" s="13">
        <v>35900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162200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-117600</v>
      </c>
      <c r="E72" s="13">
        <v>-102200</v>
      </c>
      <c r="F72" s="13">
        <v>-85800</v>
      </c>
      <c r="G72" s="13">
        <v>-71300</v>
      </c>
      <c r="H72" s="13">
        <v>-81000</v>
      </c>
      <c r="I72" s="13">
        <v>-70100</v>
      </c>
      <c r="J72" s="13">
        <v>-61700</v>
      </c>
      <c r="K72" s="13">
        <v>-53500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293700</v>
      </c>
      <c r="E76" s="13">
        <v>307300</v>
      </c>
      <c r="F76" s="13">
        <v>321900</v>
      </c>
      <c r="G76" s="13">
        <v>331800</v>
      </c>
      <c r="H76" s="13">
        <v>321500</v>
      </c>
      <c r="I76" s="13">
        <v>170600</v>
      </c>
      <c r="J76" s="13">
        <v>178600</v>
      </c>
      <c r="K76" s="13">
        <v>-52700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-15500</v>
      </c>
      <c r="E81" s="13">
        <v>-16400</v>
      </c>
      <c r="F81" s="13">
        <v>-14500</v>
      </c>
      <c r="G81" s="13">
        <v>9700</v>
      </c>
      <c r="H81" s="13">
        <v>-10900</v>
      </c>
      <c r="I81" s="13">
        <v>-8400</v>
      </c>
      <c r="J81" s="13">
        <v>-8200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800</v>
      </c>
      <c r="G83" s="13">
        <v>800</v>
      </c>
      <c r="H83" s="13">
        <v>800</v>
      </c>
      <c r="I83" s="13">
        <v>800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-6300</v>
      </c>
      <c r="E89" s="13">
        <v>-15700</v>
      </c>
      <c r="F89" s="13">
        <v>-12400</v>
      </c>
      <c r="G89" s="13">
        <v>-10600</v>
      </c>
      <c r="H89" s="13">
        <v>-10000</v>
      </c>
      <c r="I89" s="13">
        <v>-7900</v>
      </c>
      <c r="J89" s="13">
        <v>-10600</v>
      </c>
      <c r="K89" s="13">
        <v>-7100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-1900</v>
      </c>
      <c r="F91" s="13">
        <v>-2800</v>
      </c>
      <c r="G91" s="13">
        <v>-1400</v>
      </c>
      <c r="H91" s="13">
        <v>-800</v>
      </c>
      <c r="I91" s="13">
        <v>-500</v>
      </c>
      <c r="J91" s="13">
        <v>-1100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16500</v>
      </c>
      <c r="E94" s="13">
        <v>13100</v>
      </c>
      <c r="F94" s="13">
        <v>8500</v>
      </c>
      <c r="G94" s="13">
        <v>5400</v>
      </c>
      <c r="H94" s="13">
        <v>-127200</v>
      </c>
      <c r="I94" s="13">
        <v>-174700</v>
      </c>
      <c r="J94" s="13">
        <v>-1100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-400</v>
      </c>
      <c r="F100" s="13">
        <v>-400</v>
      </c>
      <c r="G100" s="13">
        <v>-200</v>
      </c>
      <c r="H100" s="13">
        <v>161300</v>
      </c>
      <c r="I100" s="13">
        <v>-100</v>
      </c>
      <c r="J100" s="13">
        <v>78900</v>
      </c>
      <c r="K100" s="13">
        <v>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9800</v>
      </c>
      <c r="E102" s="13">
        <v>-2900</v>
      </c>
      <c r="F102" s="13">
        <v>-4300</v>
      </c>
      <c r="G102" s="13">
        <v>-5500</v>
      </c>
      <c r="H102" s="13">
        <v>24200</v>
      </c>
      <c r="I102" s="13">
        <v>-182800</v>
      </c>
      <c r="J102" s="13">
        <v>67100</v>
      </c>
      <c r="K102" s="13">
        <v>-5000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2600</v>
      </c>
      <c r="E8" s="13">
        <v>2500</v>
      </c>
      <c r="F8" s="13">
        <v>3700</v>
      </c>
      <c r="G8" s="13">
        <v>4000</v>
      </c>
      <c r="H8" s="13">
        <v>4400</v>
      </c>
      <c r="I8" s="13">
        <v>4500</v>
      </c>
      <c r="J8" s="13">
        <v>4200</v>
      </c>
      <c r="K8" s="13">
        <v>4000</v>
      </c>
    </row>
    <row r="9" spans="1:11" x14ac:dyDescent="0.2">
      <c r="C9" s="11" t="s">
        <v>22</v>
      </c>
      <c r="D9" s="13">
        <v>800</v>
      </c>
      <c r="E9" s="13">
        <v>700</v>
      </c>
      <c r="F9" s="13">
        <v>900</v>
      </c>
      <c r="G9" s="13">
        <v>1200</v>
      </c>
      <c r="H9" s="13">
        <v>1100</v>
      </c>
      <c r="I9" s="13">
        <v>1100</v>
      </c>
      <c r="J9" s="13">
        <v>1000</v>
      </c>
      <c r="K9" s="13">
        <v>1200</v>
      </c>
    </row>
    <row r="10" spans="1:11" x14ac:dyDescent="0.2">
      <c r="C10" s="11" t="s">
        <v>23</v>
      </c>
      <c r="D10" s="13">
        <v>1800</v>
      </c>
      <c r="E10" s="13">
        <v>1800</v>
      </c>
      <c r="F10" s="13">
        <v>2800</v>
      </c>
      <c r="G10" s="13">
        <v>2800</v>
      </c>
      <c r="H10" s="13">
        <v>3300</v>
      </c>
      <c r="I10" s="13">
        <v>3400</v>
      </c>
      <c r="J10" s="13">
        <v>3200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200</v>
      </c>
      <c r="G12" s="13">
        <v>200</v>
      </c>
      <c r="H12" s="13">
        <v>400</v>
      </c>
      <c r="I12" s="13">
        <v>400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 t="s">
        <v>92</v>
      </c>
      <c r="I14" s="13">
        <v>2300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2600</v>
      </c>
      <c r="F17" s="13">
        <v>2700</v>
      </c>
      <c r="G17" s="13">
        <v>3200</v>
      </c>
      <c r="H17" s="13">
        <v>3700</v>
      </c>
      <c r="I17" s="13">
        <v>6300</v>
      </c>
      <c r="J17" s="13">
        <v>3700</v>
      </c>
      <c r="K17" s="13">
        <v>4300</v>
      </c>
    </row>
    <row r="18" spans="3:11" x14ac:dyDescent="0.2">
      <c r="C18" s="11" t="s">
        <v>30</v>
      </c>
      <c r="D18" s="13">
        <v>-600</v>
      </c>
      <c r="E18" s="13">
        <v>-100</v>
      </c>
      <c r="F18" s="13">
        <v>1000</v>
      </c>
      <c r="G18" s="13">
        <v>800</v>
      </c>
      <c r="H18" s="13">
        <v>700</v>
      </c>
      <c r="I18" s="13">
        <v>-1800</v>
      </c>
      <c r="J18" s="13">
        <v>500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300</v>
      </c>
      <c r="J20" s="13">
        <v>-200</v>
      </c>
      <c r="K20" s="13">
        <v>800</v>
      </c>
    </row>
    <row r="21" spans="3:11" x14ac:dyDescent="0.2">
      <c r="C21" s="11" t="s">
        <v>33</v>
      </c>
      <c r="D21" s="13">
        <v>-300</v>
      </c>
      <c r="E21" s="13">
        <v>100</v>
      </c>
      <c r="F21" s="13">
        <v>1200</v>
      </c>
      <c r="G21" s="13">
        <v>1000</v>
      </c>
      <c r="H21" s="13">
        <v>900</v>
      </c>
      <c r="I21" s="13">
        <v>-1300</v>
      </c>
      <c r="J21" s="13">
        <v>500</v>
      </c>
      <c r="K21" s="13">
        <v>700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600</v>
      </c>
      <c r="H22" s="13">
        <v>1100</v>
      </c>
      <c r="I22" s="13">
        <v>700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-1100</v>
      </c>
      <c r="E23" s="13">
        <v>-700</v>
      </c>
      <c r="F23" s="13">
        <v>400</v>
      </c>
      <c r="G23" s="13">
        <v>200</v>
      </c>
      <c r="H23" s="13">
        <v>-400</v>
      </c>
      <c r="I23" s="13">
        <v>-2200</v>
      </c>
      <c r="J23" s="13">
        <v>-300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-300</v>
      </c>
      <c r="H24" s="13">
        <v>0</v>
      </c>
      <c r="I24" s="13">
        <v>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-700</v>
      </c>
      <c r="F26" s="13">
        <v>400</v>
      </c>
      <c r="G26" s="13">
        <v>500</v>
      </c>
      <c r="H26" s="13">
        <v>-400</v>
      </c>
      <c r="I26" s="13">
        <v>-2200</v>
      </c>
      <c r="J26" s="13">
        <v>-300</v>
      </c>
      <c r="K26" s="13">
        <v>-400</v>
      </c>
    </row>
    <row r="27" spans="3:11" x14ac:dyDescent="0.2">
      <c r="C27" s="11" t="s">
        <v>38</v>
      </c>
      <c r="D27" s="13">
        <v>-1100</v>
      </c>
      <c r="E27" s="13">
        <v>-700</v>
      </c>
      <c r="F27" s="13">
        <v>400</v>
      </c>
      <c r="G27" s="13">
        <v>500</v>
      </c>
      <c r="H27" s="13">
        <v>-400</v>
      </c>
      <c r="I27" s="13">
        <v>-2200</v>
      </c>
      <c r="J27" s="13">
        <v>-300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-7200</v>
      </c>
      <c r="I29" s="13">
        <v>-1200</v>
      </c>
      <c r="J29" s="13">
        <v>-1000</v>
      </c>
      <c r="K29" s="13">
        <v>-2800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-300</v>
      </c>
      <c r="J32" s="13">
        <v>200</v>
      </c>
      <c r="K32" s="13">
        <v>-800</v>
      </c>
    </row>
    <row r="33" spans="2:11" x14ac:dyDescent="0.2">
      <c r="C33" s="11" t="s">
        <v>44</v>
      </c>
      <c r="D33" s="13">
        <v>-1100</v>
      </c>
      <c r="E33" s="13">
        <v>-700</v>
      </c>
      <c r="F33" s="13">
        <v>400</v>
      </c>
      <c r="G33" s="13">
        <v>500</v>
      </c>
      <c r="H33" s="13">
        <v>-7700</v>
      </c>
      <c r="I33" s="13">
        <v>-3400</v>
      </c>
      <c r="J33" s="13">
        <v>-1300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-700</v>
      </c>
      <c r="F35" s="13">
        <v>400</v>
      </c>
      <c r="G35" s="13">
        <v>500</v>
      </c>
      <c r="H35" s="13">
        <v>-7700</v>
      </c>
      <c r="I35" s="13">
        <v>-3400</v>
      </c>
      <c r="J35" s="13">
        <v>-1300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1400</v>
      </c>
      <c r="F41" s="13">
        <v>1400</v>
      </c>
      <c r="G41" s="13">
        <v>1600</v>
      </c>
      <c r="H41" s="13">
        <v>1400</v>
      </c>
      <c r="I41" s="13">
        <v>1300</v>
      </c>
      <c r="J41" s="13">
        <v>1200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900</v>
      </c>
      <c r="E44" s="13">
        <v>800</v>
      </c>
      <c r="F44" s="13">
        <v>900</v>
      </c>
      <c r="G44" s="13">
        <v>1300</v>
      </c>
      <c r="H44" s="13">
        <v>1500</v>
      </c>
      <c r="I44" s="13">
        <v>1200</v>
      </c>
      <c r="J44" s="13">
        <v>1200</v>
      </c>
      <c r="K44" s="13">
        <v>900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400</v>
      </c>
      <c r="H45" s="13">
        <v>500</v>
      </c>
      <c r="I45" s="13">
        <v>1000</v>
      </c>
      <c r="J45" s="13">
        <v>2300</v>
      </c>
      <c r="K45" s="13">
        <v>1900</v>
      </c>
    </row>
    <row r="46" spans="2:11" x14ac:dyDescent="0.2">
      <c r="C46" s="11" t="s">
        <v>54</v>
      </c>
      <c r="D46" s="13">
        <v>3600</v>
      </c>
      <c r="E46" s="13">
        <v>2700</v>
      </c>
      <c r="F46" s="13">
        <v>3000</v>
      </c>
      <c r="G46" s="13">
        <v>3400</v>
      </c>
      <c r="H46" s="13">
        <v>3400</v>
      </c>
      <c r="I46" s="13">
        <v>3600</v>
      </c>
      <c r="J46" s="13">
        <v>4800</v>
      </c>
      <c r="K46" s="13">
        <v>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200</v>
      </c>
      <c r="G48" s="13">
        <v>200</v>
      </c>
      <c r="H48" s="13">
        <v>300</v>
      </c>
      <c r="I48" s="13">
        <v>300</v>
      </c>
      <c r="J48" s="13">
        <v>400</v>
      </c>
      <c r="K48" s="13">
        <v>100</v>
      </c>
    </row>
    <row r="49" spans="3:11" x14ac:dyDescent="0.2">
      <c r="C49" s="11" t="s">
        <v>57</v>
      </c>
      <c r="D49" s="13">
        <v>20900</v>
      </c>
      <c r="E49" s="13">
        <v>21100</v>
      </c>
      <c r="F49" s="13">
        <v>21300</v>
      </c>
      <c r="G49" s="13">
        <v>21500</v>
      </c>
      <c r="H49" s="13">
        <v>21700</v>
      </c>
      <c r="I49" s="13">
        <v>21900</v>
      </c>
      <c r="J49" s="13">
        <v>22100</v>
      </c>
      <c r="K49" s="13">
        <v>22200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12100</v>
      </c>
      <c r="J52" s="13">
        <v>12200</v>
      </c>
      <c r="K52" s="13">
        <v>12300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24800</v>
      </c>
      <c r="E54" s="13">
        <v>24200</v>
      </c>
      <c r="F54" s="13">
        <v>24400</v>
      </c>
      <c r="G54" s="13">
        <v>25000</v>
      </c>
      <c r="H54" s="13">
        <v>25300</v>
      </c>
      <c r="I54" s="13">
        <v>37900</v>
      </c>
      <c r="J54" s="13">
        <v>39400</v>
      </c>
      <c r="K54" s="13">
        <v>38100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1900</v>
      </c>
      <c r="F57" s="13">
        <v>1700</v>
      </c>
      <c r="G57" s="13">
        <v>2100</v>
      </c>
      <c r="H57" s="13">
        <v>2100</v>
      </c>
      <c r="I57" s="13">
        <v>1600</v>
      </c>
      <c r="J57" s="13">
        <v>2100</v>
      </c>
      <c r="K57" s="13">
        <v>1300</v>
      </c>
    </row>
    <row r="58" spans="3:11" x14ac:dyDescent="0.2">
      <c r="C58" s="11" t="s">
        <v>66</v>
      </c>
      <c r="D58" s="13">
        <v>2400</v>
      </c>
      <c r="E58" s="13">
        <v>2400</v>
      </c>
      <c r="F58" s="13">
        <v>2100</v>
      </c>
      <c r="G58" s="13">
        <v>2100</v>
      </c>
      <c r="H58" s="13">
        <v>2100</v>
      </c>
      <c r="I58" s="13">
        <v>2300</v>
      </c>
      <c r="J58" s="13">
        <v>1600</v>
      </c>
      <c r="K58" s="13">
        <v>1300</v>
      </c>
    </row>
    <row r="59" spans="3:11" x14ac:dyDescent="0.2">
      <c r="C59" s="11" t="s">
        <v>67</v>
      </c>
      <c r="D59" s="13">
        <v>1300</v>
      </c>
      <c r="E59" s="13">
        <v>1200</v>
      </c>
      <c r="F59" s="13">
        <v>1200</v>
      </c>
      <c r="G59" s="13">
        <v>1500</v>
      </c>
      <c r="H59" s="13">
        <v>1600</v>
      </c>
      <c r="I59" s="13">
        <v>2700</v>
      </c>
      <c r="J59" s="13">
        <v>3000</v>
      </c>
      <c r="K59" s="13">
        <v>2600</v>
      </c>
    </row>
    <row r="60" spans="3:11" x14ac:dyDescent="0.2">
      <c r="C60" s="11" t="s">
        <v>68</v>
      </c>
      <c r="D60" s="13">
        <v>5700</v>
      </c>
      <c r="E60" s="13">
        <v>5400</v>
      </c>
      <c r="F60" s="13">
        <v>5000</v>
      </c>
      <c r="G60" s="13">
        <v>5700</v>
      </c>
      <c r="H60" s="13">
        <v>5800</v>
      </c>
      <c r="I60" s="13">
        <v>6600</v>
      </c>
      <c r="J60" s="13">
        <v>6700</v>
      </c>
      <c r="K60" s="13">
        <v>5100</v>
      </c>
    </row>
    <row r="61" spans="3:11" x14ac:dyDescent="0.2">
      <c r="C61" s="11" t="s">
        <v>69</v>
      </c>
      <c r="D61" s="13">
        <v>8500</v>
      </c>
      <c r="E61" s="13">
        <v>8900</v>
      </c>
      <c r="F61" s="13">
        <v>9300</v>
      </c>
      <c r="G61" s="13">
        <v>9700</v>
      </c>
      <c r="H61" s="13">
        <v>10100</v>
      </c>
      <c r="I61" s="13">
        <v>12400</v>
      </c>
      <c r="J61" s="13">
        <v>13400</v>
      </c>
      <c r="K61" s="13">
        <v>13700</v>
      </c>
    </row>
    <row r="62" spans="3:11" x14ac:dyDescent="0.2">
      <c r="C62" s="11" t="s">
        <v>70</v>
      </c>
      <c r="D62" s="13">
        <v>1300</v>
      </c>
      <c r="E62" s="13">
        <v>1400</v>
      </c>
      <c r="F62" s="13">
        <v>1100</v>
      </c>
      <c r="G62" s="13">
        <v>1100</v>
      </c>
      <c r="H62" s="13">
        <v>1500</v>
      </c>
      <c r="I62" s="13">
        <v>3300</v>
      </c>
      <c r="J62" s="13">
        <v>2700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15600</v>
      </c>
      <c r="E66" s="13">
        <v>15700</v>
      </c>
      <c r="F66" s="13">
        <v>15300</v>
      </c>
      <c r="G66" s="13">
        <v>16500</v>
      </c>
      <c r="H66" s="13">
        <v>17400</v>
      </c>
      <c r="I66" s="13">
        <v>22300</v>
      </c>
      <c r="J66" s="13">
        <v>22800</v>
      </c>
      <c r="K66" s="13">
        <v>21500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1800</v>
      </c>
      <c r="E70" s="13">
        <v>1800</v>
      </c>
      <c r="F70" s="13">
        <v>1800</v>
      </c>
      <c r="G70" s="13">
        <v>1800</v>
      </c>
      <c r="H70" s="13">
        <v>1800</v>
      </c>
      <c r="I70" s="13">
        <v>1800</v>
      </c>
      <c r="J70" s="13">
        <v>1800</v>
      </c>
      <c r="K70" s="13">
        <v>1800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-63100</v>
      </c>
      <c r="E72" s="13">
        <v>-62000</v>
      </c>
      <c r="F72" s="13">
        <v>-61400</v>
      </c>
      <c r="G72" s="13">
        <v>-61800</v>
      </c>
      <c r="H72" s="13">
        <v>-62300</v>
      </c>
      <c r="I72" s="13">
        <v>-54700</v>
      </c>
      <c r="J72" s="13">
        <v>-51300</v>
      </c>
      <c r="K72" s="13">
        <v>-50000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7500</v>
      </c>
      <c r="E76" s="13">
        <v>6700</v>
      </c>
      <c r="F76" s="13">
        <v>7300</v>
      </c>
      <c r="G76" s="13">
        <v>6700</v>
      </c>
      <c r="H76" s="13">
        <v>6200</v>
      </c>
      <c r="I76" s="13">
        <v>13700</v>
      </c>
      <c r="J76" s="13">
        <v>14800</v>
      </c>
      <c r="K76" s="13">
        <v>14700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-1100</v>
      </c>
      <c r="E81" s="13">
        <v>-700</v>
      </c>
      <c r="F81" s="13">
        <v>400</v>
      </c>
      <c r="G81" s="13">
        <v>500</v>
      </c>
      <c r="H81" s="13">
        <v>-7700</v>
      </c>
      <c r="I81" s="13">
        <v>-3400</v>
      </c>
      <c r="J81" s="13">
        <v>-1300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100</v>
      </c>
      <c r="F89" s="13">
        <v>500</v>
      </c>
      <c r="G89" s="13">
        <v>800</v>
      </c>
      <c r="H89" s="13">
        <v>100</v>
      </c>
      <c r="I89" s="13">
        <v>-1200</v>
      </c>
      <c r="J89" s="13">
        <v>-200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2900</v>
      </c>
      <c r="I94" s="13">
        <v>-200</v>
      </c>
      <c r="J94" s="13">
        <v>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-200</v>
      </c>
      <c r="F100" s="13">
        <v>-700</v>
      </c>
      <c r="G100" s="13">
        <v>-500</v>
      </c>
      <c r="H100" s="13">
        <v>-3000</v>
      </c>
      <c r="I100" s="13">
        <v>200</v>
      </c>
      <c r="J100" s="13">
        <v>1300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-100</v>
      </c>
      <c r="F102" s="13">
        <v>-100</v>
      </c>
      <c r="G102" s="13">
        <v>200</v>
      </c>
      <c r="H102" s="13">
        <v>0</v>
      </c>
      <c r="I102" s="13">
        <v>-1200</v>
      </c>
      <c r="J102" s="13">
        <v>1100</v>
      </c>
      <c r="K102" s="13">
        <v>-400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17000</v>
      </c>
      <c r="E8" s="13">
        <v>18600</v>
      </c>
      <c r="F8" s="13">
        <v>17500</v>
      </c>
      <c r="G8" s="13">
        <v>18300</v>
      </c>
      <c r="H8" s="13">
        <v>18600</v>
      </c>
      <c r="I8" s="13">
        <v>16500</v>
      </c>
      <c r="J8" s="13">
        <v>17100</v>
      </c>
      <c r="K8" s="13">
        <v>16200</v>
      </c>
    </row>
    <row r="9" spans="1:11" x14ac:dyDescent="0.2">
      <c r="C9" s="11" t="s">
        <v>22</v>
      </c>
      <c r="D9" s="13">
        <v>10200</v>
      </c>
      <c r="E9" s="13">
        <v>9100</v>
      </c>
      <c r="F9" s="13">
        <v>10000</v>
      </c>
      <c r="G9" s="13">
        <v>10500</v>
      </c>
      <c r="H9" s="13">
        <v>10000</v>
      </c>
      <c r="I9" s="13">
        <v>9200</v>
      </c>
      <c r="J9" s="13">
        <v>8900</v>
      </c>
      <c r="K9" s="13">
        <v>9100</v>
      </c>
    </row>
    <row r="10" spans="1:11" x14ac:dyDescent="0.2">
      <c r="C10" s="11" t="s">
        <v>23</v>
      </c>
      <c r="D10" s="13">
        <v>6800</v>
      </c>
      <c r="E10" s="13">
        <v>9500</v>
      </c>
      <c r="F10" s="13">
        <v>7500</v>
      </c>
      <c r="G10" s="13">
        <v>7800</v>
      </c>
      <c r="H10" s="13">
        <v>8600</v>
      </c>
      <c r="I10" s="13">
        <v>7300</v>
      </c>
      <c r="J10" s="13">
        <v>8200</v>
      </c>
      <c r="K10" s="13">
        <v>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8600</v>
      </c>
      <c r="E15" s="13">
        <v>7900</v>
      </c>
      <c r="F15" s="13">
        <v>7500</v>
      </c>
      <c r="G15" s="13">
        <v>8400</v>
      </c>
      <c r="H15" s="13">
        <v>7800</v>
      </c>
      <c r="I15" s="13">
        <v>7600</v>
      </c>
      <c r="J15" s="13">
        <v>7400</v>
      </c>
      <c r="K15" s="13">
        <v>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24200</v>
      </c>
      <c r="E17" s="13">
        <v>19500</v>
      </c>
      <c r="F17" s="13">
        <v>19600</v>
      </c>
      <c r="G17" s="13">
        <v>20300</v>
      </c>
      <c r="H17" s="13">
        <v>19000</v>
      </c>
      <c r="I17" s="13">
        <v>18600</v>
      </c>
      <c r="J17" s="13">
        <v>18200</v>
      </c>
      <c r="K17" s="13">
        <v>18000</v>
      </c>
    </row>
    <row r="18" spans="3:11" x14ac:dyDescent="0.2">
      <c r="C18" s="11" t="s">
        <v>30</v>
      </c>
      <c r="D18" s="13">
        <v>-7200</v>
      </c>
      <c r="E18" s="13">
        <v>-900</v>
      </c>
      <c r="F18" s="13">
        <v>-2100</v>
      </c>
      <c r="G18" s="13">
        <v>-2000</v>
      </c>
      <c r="H18" s="13">
        <v>-400</v>
      </c>
      <c r="I18" s="13">
        <v>-2100</v>
      </c>
      <c r="J18" s="13">
        <v>-1100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100</v>
      </c>
      <c r="G20" s="13">
        <v>200</v>
      </c>
      <c r="H20" s="13">
        <v>300</v>
      </c>
      <c r="I20" s="13">
        <v>300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1400</v>
      </c>
      <c r="E21" s="13">
        <v>7600</v>
      </c>
      <c r="F21" s="13">
        <v>5600</v>
      </c>
      <c r="G21" s="13">
        <v>6600</v>
      </c>
      <c r="H21" s="13">
        <v>7700</v>
      </c>
      <c r="I21" s="13">
        <v>5800</v>
      </c>
      <c r="J21" s="13">
        <v>6400</v>
      </c>
      <c r="K21" s="13">
        <v>5700</v>
      </c>
    </row>
    <row r="22" spans="3:11" x14ac:dyDescent="0.2">
      <c r="C22" s="11" t="s">
        <v>34</v>
      </c>
      <c r="D22" s="13">
        <v>5100</v>
      </c>
      <c r="E22" s="13">
        <v>5000</v>
      </c>
      <c r="F22" s="13">
        <v>4800</v>
      </c>
      <c r="G22" s="13">
        <v>4800</v>
      </c>
      <c r="H22" s="13">
        <v>4700</v>
      </c>
      <c r="I22" s="13">
        <v>4100</v>
      </c>
      <c r="J22" s="13">
        <v>3600</v>
      </c>
      <c r="K22" s="13">
        <v>3600</v>
      </c>
    </row>
    <row r="23" spans="3:11" x14ac:dyDescent="0.2">
      <c r="C23" s="11" t="s">
        <v>35</v>
      </c>
      <c r="D23" s="13">
        <v>-12300</v>
      </c>
      <c r="E23" s="13">
        <v>-5300</v>
      </c>
      <c r="F23" s="13">
        <v>-6800</v>
      </c>
      <c r="G23" s="13">
        <v>-6700</v>
      </c>
      <c r="H23" s="13">
        <v>-4800</v>
      </c>
      <c r="I23" s="13">
        <v>-5800</v>
      </c>
      <c r="J23" s="13">
        <v>-4600</v>
      </c>
      <c r="K23" s="13">
        <v>-5100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-12300</v>
      </c>
      <c r="E26" s="13">
        <v>-5300</v>
      </c>
      <c r="F26" s="13">
        <v>-6800</v>
      </c>
      <c r="G26" s="13">
        <v>-6700</v>
      </c>
      <c r="H26" s="13">
        <v>-4800</v>
      </c>
      <c r="I26" s="13">
        <v>-5800</v>
      </c>
      <c r="J26" s="13">
        <v>-4600</v>
      </c>
      <c r="K26" s="13">
        <v>-5100</v>
      </c>
    </row>
    <row r="27" spans="3:11" x14ac:dyDescent="0.2">
      <c r="C27" s="11" t="s">
        <v>38</v>
      </c>
      <c r="D27" s="13">
        <v>-12300</v>
      </c>
      <c r="E27" s="13">
        <v>-5300</v>
      </c>
      <c r="F27" s="13">
        <v>-6800</v>
      </c>
      <c r="G27" s="13">
        <v>-6700</v>
      </c>
      <c r="H27" s="13">
        <v>-4800</v>
      </c>
      <c r="I27" s="13">
        <v>-5800</v>
      </c>
      <c r="J27" s="13">
        <v>-4600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-600</v>
      </c>
      <c r="F32" s="13">
        <v>-100</v>
      </c>
      <c r="G32" s="13">
        <v>-200</v>
      </c>
      <c r="H32" s="13">
        <v>-300</v>
      </c>
      <c r="I32" s="13">
        <v>-300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-12300</v>
      </c>
      <c r="E33" s="13">
        <v>-5300</v>
      </c>
      <c r="F33" s="13">
        <v>-6800</v>
      </c>
      <c r="G33" s="13">
        <v>-6700</v>
      </c>
      <c r="H33" s="13">
        <v>-4800</v>
      </c>
      <c r="I33" s="13">
        <v>-5800</v>
      </c>
      <c r="J33" s="13">
        <v>-4600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-12300</v>
      </c>
      <c r="E35" s="13">
        <v>-5300</v>
      </c>
      <c r="F35" s="13">
        <v>-6800</v>
      </c>
      <c r="G35" s="13">
        <v>-6700</v>
      </c>
      <c r="H35" s="13">
        <v>-4800</v>
      </c>
      <c r="I35" s="13">
        <v>-5800</v>
      </c>
      <c r="J35" s="13">
        <v>-4600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39100</v>
      </c>
      <c r="E41" s="13">
        <v>44700</v>
      </c>
      <c r="F41" s="13">
        <v>53200</v>
      </c>
      <c r="G41" s="13">
        <v>51200</v>
      </c>
      <c r="H41" s="13">
        <v>53800</v>
      </c>
      <c r="I41" s="13">
        <v>93900</v>
      </c>
      <c r="J41" s="13">
        <v>48600</v>
      </c>
      <c r="K41" s="13">
        <v>48000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25200</v>
      </c>
      <c r="E43" s="13">
        <v>23100</v>
      </c>
      <c r="F43" s="13">
        <v>22300</v>
      </c>
      <c r="G43" s="13">
        <v>21600</v>
      </c>
      <c r="H43" s="13">
        <v>20600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11100</v>
      </c>
      <c r="E45" s="13">
        <v>12400</v>
      </c>
      <c r="F45" s="13">
        <v>6400</v>
      </c>
      <c r="G45" s="13">
        <v>8600</v>
      </c>
      <c r="H45" s="13">
        <v>6700</v>
      </c>
      <c r="I45" s="13">
        <v>30500</v>
      </c>
      <c r="J45" s="13">
        <v>24900</v>
      </c>
      <c r="K45" s="13">
        <v>26000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783200</v>
      </c>
      <c r="E48" s="13">
        <v>790400</v>
      </c>
      <c r="F48" s="13">
        <v>797700</v>
      </c>
      <c r="G48" s="13">
        <v>803900</v>
      </c>
      <c r="H48" s="13">
        <v>811100</v>
      </c>
      <c r="I48" s="13">
        <v>728200</v>
      </c>
      <c r="J48" s="13">
        <v>732300</v>
      </c>
      <c r="K48" s="13">
        <v>684300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19300</v>
      </c>
      <c r="E52" s="13">
        <v>17100</v>
      </c>
      <c r="F52" s="13">
        <v>17500</v>
      </c>
      <c r="G52" s="13">
        <v>16000</v>
      </c>
      <c r="H52" s="13">
        <v>17000</v>
      </c>
      <c r="I52" s="13">
        <v>14800</v>
      </c>
      <c r="J52" s="13">
        <v>16700</v>
      </c>
      <c r="K52" s="13">
        <v>15500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878000</v>
      </c>
      <c r="E54" s="13">
        <v>887700</v>
      </c>
      <c r="F54" s="13">
        <v>897200</v>
      </c>
      <c r="G54" s="13">
        <v>901400</v>
      </c>
      <c r="H54" s="13">
        <v>909300</v>
      </c>
      <c r="I54" s="13">
        <v>867300</v>
      </c>
      <c r="J54" s="13">
        <v>822300</v>
      </c>
      <c r="K54" s="13">
        <v>773700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6900</v>
      </c>
      <c r="F57" s="13">
        <v>8500</v>
      </c>
      <c r="G57" s="13">
        <v>7000</v>
      </c>
      <c r="H57" s="13">
        <v>7100</v>
      </c>
      <c r="I57" s="13">
        <v>10500</v>
      </c>
      <c r="J57" s="13">
        <v>9600</v>
      </c>
      <c r="K57" s="13">
        <v>11100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54800</v>
      </c>
      <c r="E59" s="13">
        <v>54800</v>
      </c>
      <c r="F59" s="13">
        <v>54900</v>
      </c>
      <c r="G59" s="13">
        <v>54900</v>
      </c>
      <c r="H59" s="13">
        <v>54900</v>
      </c>
      <c r="I59" s="13">
        <v>54900</v>
      </c>
      <c r="J59" s="13">
        <v>54900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396200</v>
      </c>
      <c r="E61" s="13">
        <v>395800</v>
      </c>
      <c r="F61" s="13">
        <v>395400</v>
      </c>
      <c r="G61" s="13">
        <v>395000</v>
      </c>
      <c r="H61" s="13">
        <v>394600</v>
      </c>
      <c r="I61" s="13">
        <v>344500</v>
      </c>
      <c r="J61" s="13">
        <v>291900</v>
      </c>
      <c r="K61" s="13">
        <v>291700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483500</v>
      </c>
      <c r="E66" s="13">
        <v>481800</v>
      </c>
      <c r="F66" s="13">
        <v>486000</v>
      </c>
      <c r="G66" s="13">
        <v>480800</v>
      </c>
      <c r="H66" s="13">
        <v>482700</v>
      </c>
      <c r="I66" s="13">
        <v>435300</v>
      </c>
      <c r="J66" s="13">
        <v>383300</v>
      </c>
      <c r="K66" s="13">
        <v>330100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-288600</v>
      </c>
      <c r="E72" s="13">
        <v>-276400</v>
      </c>
      <c r="F72" s="13">
        <v>-271100</v>
      </c>
      <c r="G72" s="13">
        <v>-264300</v>
      </c>
      <c r="H72" s="13">
        <v>-257600</v>
      </c>
      <c r="I72" s="13">
        <v>-252800</v>
      </c>
      <c r="J72" s="13">
        <v>-247000</v>
      </c>
      <c r="K72" s="13">
        <v>-242400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394500</v>
      </c>
      <c r="E76" s="13">
        <v>405900</v>
      </c>
      <c r="F76" s="13">
        <v>411200</v>
      </c>
      <c r="G76" s="13">
        <v>420500</v>
      </c>
      <c r="H76" s="13">
        <v>426600</v>
      </c>
      <c r="I76" s="13">
        <v>432000</v>
      </c>
      <c r="J76" s="13">
        <v>439000</v>
      </c>
      <c r="K76" s="13">
        <v>443700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-12300</v>
      </c>
      <c r="E81" s="13">
        <v>-5300</v>
      </c>
      <c r="F81" s="13">
        <v>-6800</v>
      </c>
      <c r="G81" s="13">
        <v>-6700</v>
      </c>
      <c r="H81" s="13">
        <v>-4800</v>
      </c>
      <c r="I81" s="13">
        <v>-5800</v>
      </c>
      <c r="J81" s="13">
        <v>-4600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7900</v>
      </c>
      <c r="F83" s="13">
        <v>7500</v>
      </c>
      <c r="G83" s="13">
        <v>8400</v>
      </c>
      <c r="H83" s="13">
        <v>7800</v>
      </c>
      <c r="I83" s="13">
        <v>7600</v>
      </c>
      <c r="J83" s="13">
        <v>7400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-8600</v>
      </c>
      <c r="F89" s="13">
        <v>4400</v>
      </c>
      <c r="G89" s="13">
        <v>-1100</v>
      </c>
      <c r="H89" s="13">
        <v>-1800</v>
      </c>
      <c r="I89" s="13">
        <v>-1100</v>
      </c>
      <c r="J89" s="13">
        <v>2400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-500</v>
      </c>
      <c r="F91" s="13">
        <v>-1000</v>
      </c>
      <c r="G91" s="13">
        <v>-2100</v>
      </c>
      <c r="H91" s="13">
        <v>-2800</v>
      </c>
      <c r="I91" s="13">
        <v>-2100</v>
      </c>
      <c r="J91" s="13">
        <v>-700</v>
      </c>
      <c r="K91" s="13">
        <v>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-500</v>
      </c>
      <c r="F94" s="13">
        <v>-1000</v>
      </c>
      <c r="G94" s="13">
        <v>-2100</v>
      </c>
      <c r="H94" s="13">
        <v>-36600</v>
      </c>
      <c r="I94" s="13">
        <v>-6500</v>
      </c>
      <c r="J94" s="13">
        <v>-700</v>
      </c>
      <c r="K94" s="13">
        <v>-8800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0</v>
      </c>
      <c r="F100" s="13">
        <v>0</v>
      </c>
      <c r="G100" s="13">
        <v>0</v>
      </c>
      <c r="H100" s="13">
        <v>-200</v>
      </c>
      <c r="I100" s="13">
        <v>51300</v>
      </c>
      <c r="J100" s="13">
        <v>0</v>
      </c>
      <c r="K100" s="13">
        <v>-3300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-3900</v>
      </c>
      <c r="E102" s="13">
        <v>-9000</v>
      </c>
      <c r="F102" s="13">
        <v>3400</v>
      </c>
      <c r="G102" s="13">
        <v>-3300</v>
      </c>
      <c r="H102" s="13">
        <v>-38600</v>
      </c>
      <c r="I102" s="13">
        <v>43700</v>
      </c>
      <c r="J102" s="13">
        <v>1700</v>
      </c>
      <c r="K102" s="13">
        <v>-15000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425800</v>
      </c>
      <c r="E8" s="13">
        <v>418000</v>
      </c>
      <c r="F8" s="13">
        <v>864100</v>
      </c>
      <c r="G8" s="13">
        <v>441000</v>
      </c>
      <c r="H8" s="13">
        <v>450700</v>
      </c>
      <c r="I8" s="13">
        <v>454600</v>
      </c>
      <c r="J8" s="13">
        <v>899900</v>
      </c>
      <c r="K8" s="13">
        <v>446200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117900</v>
      </c>
      <c r="E17" s="13">
        <v>136200</v>
      </c>
      <c r="F17" s="13">
        <v>353800</v>
      </c>
      <c r="G17" s="13">
        <v>196600</v>
      </c>
      <c r="H17" s="13">
        <v>209900</v>
      </c>
      <c r="I17" s="13">
        <v>223400</v>
      </c>
      <c r="J17" s="13">
        <v>421500</v>
      </c>
      <c r="K17" s="13">
        <v>203600</v>
      </c>
    </row>
    <row r="18" spans="3:11" x14ac:dyDescent="0.2">
      <c r="C18" s="11" t="s">
        <v>30</v>
      </c>
      <c r="D18" s="13">
        <v>307900</v>
      </c>
      <c r="E18" s="13">
        <v>281800</v>
      </c>
      <c r="F18" s="13">
        <v>510300</v>
      </c>
      <c r="G18" s="13">
        <v>244400</v>
      </c>
      <c r="H18" s="13">
        <v>240800</v>
      </c>
      <c r="I18" s="13">
        <v>231200</v>
      </c>
      <c r="J18" s="13">
        <v>478400</v>
      </c>
      <c r="K18" s="13">
        <v>242600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-129500</v>
      </c>
      <c r="E20" s="13">
        <v>-127700</v>
      </c>
      <c r="F20" s="13">
        <v>-255000</v>
      </c>
      <c r="G20" s="13">
        <v>-129200</v>
      </c>
      <c r="H20" s="13">
        <v>-108700</v>
      </c>
      <c r="I20" s="13">
        <v>-99000</v>
      </c>
      <c r="J20" s="13">
        <v>-219400</v>
      </c>
      <c r="K20" s="13">
        <v>-114000</v>
      </c>
    </row>
    <row r="21" spans="3:11" x14ac:dyDescent="0.2">
      <c r="C21" s="11" t="s">
        <v>33</v>
      </c>
      <c r="D21" s="13">
        <v>183700</v>
      </c>
      <c r="E21" s="13">
        <v>159900</v>
      </c>
      <c r="F21" s="13">
        <v>268000</v>
      </c>
      <c r="G21" s="13">
        <v>121700</v>
      </c>
      <c r="H21" s="13">
        <v>138800</v>
      </c>
      <c r="I21" s="13">
        <v>138900</v>
      </c>
      <c r="J21" s="13">
        <v>272700</v>
      </c>
      <c r="K21" s="13">
        <v>135500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178300</v>
      </c>
      <c r="E23" s="13">
        <v>154100</v>
      </c>
      <c r="F23" s="13">
        <v>255300</v>
      </c>
      <c r="G23" s="13">
        <v>115200</v>
      </c>
      <c r="H23" s="13">
        <v>132100</v>
      </c>
      <c r="I23" s="13">
        <v>132200</v>
      </c>
      <c r="J23" s="13">
        <v>259000</v>
      </c>
      <c r="K23" s="13">
        <v>128600</v>
      </c>
    </row>
    <row r="24" spans="3:11" x14ac:dyDescent="0.2">
      <c r="C24" s="11" t="s">
        <v>36</v>
      </c>
      <c r="D24" s="13">
        <v>57100</v>
      </c>
      <c r="E24" s="13">
        <v>38400</v>
      </c>
      <c r="F24" s="13">
        <v>49700</v>
      </c>
      <c r="G24" s="13">
        <v>14900</v>
      </c>
      <c r="H24" s="13">
        <v>31000</v>
      </c>
      <c r="I24" s="13">
        <v>33200</v>
      </c>
      <c r="J24" s="13">
        <v>64100</v>
      </c>
      <c r="K24" s="13">
        <v>31000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121300</v>
      </c>
      <c r="E26" s="13">
        <v>115800</v>
      </c>
      <c r="F26" s="13">
        <v>205700</v>
      </c>
      <c r="G26" s="13">
        <v>100300</v>
      </c>
      <c r="H26" s="13">
        <v>101200</v>
      </c>
      <c r="I26" s="13">
        <v>99000</v>
      </c>
      <c r="J26" s="13">
        <v>194800</v>
      </c>
      <c r="K26" s="13">
        <v>97600</v>
      </c>
    </row>
    <row r="27" spans="3:11" x14ac:dyDescent="0.2">
      <c r="C27" s="11" t="s">
        <v>38</v>
      </c>
      <c r="D27" s="13">
        <v>110900</v>
      </c>
      <c r="E27" s="13">
        <v>106300</v>
      </c>
      <c r="F27" s="13">
        <v>186900</v>
      </c>
      <c r="G27" s="13">
        <v>90000</v>
      </c>
      <c r="H27" s="13">
        <v>91900</v>
      </c>
      <c r="I27" s="13">
        <v>89800</v>
      </c>
      <c r="J27" s="13">
        <v>176200</v>
      </c>
      <c r="K27" s="13">
        <v>88300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68400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129500</v>
      </c>
      <c r="E32" s="13">
        <v>127700</v>
      </c>
      <c r="F32" s="13">
        <v>255000</v>
      </c>
      <c r="G32" s="13">
        <v>129200</v>
      </c>
      <c r="H32" s="13">
        <v>108700</v>
      </c>
      <c r="I32" s="13">
        <v>99000</v>
      </c>
      <c r="J32" s="13">
        <v>219400</v>
      </c>
      <c r="K32" s="13">
        <v>114000</v>
      </c>
    </row>
    <row r="33" spans="2:11" x14ac:dyDescent="0.2">
      <c r="C33" s="11" t="s">
        <v>44</v>
      </c>
      <c r="D33" s="13">
        <v>179300</v>
      </c>
      <c r="E33" s="13">
        <v>106300</v>
      </c>
      <c r="F33" s="13">
        <v>186900</v>
      </c>
      <c r="G33" s="13">
        <v>90000</v>
      </c>
      <c r="H33" s="13">
        <v>91900</v>
      </c>
      <c r="I33" s="13">
        <v>89800</v>
      </c>
      <c r="J33" s="13">
        <v>176200</v>
      </c>
      <c r="K33" s="13">
        <v>88300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179300</v>
      </c>
      <c r="E35" s="13">
        <v>106300</v>
      </c>
      <c r="F35" s="13">
        <v>186900</v>
      </c>
      <c r="G35" s="13">
        <v>90000</v>
      </c>
      <c r="H35" s="13">
        <v>91900</v>
      </c>
      <c r="I35" s="13">
        <v>89800</v>
      </c>
      <c r="J35" s="13">
        <v>176200</v>
      </c>
      <c r="K35" s="13">
        <v>88300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1947900</v>
      </c>
      <c r="E41" s="13">
        <v>1458600</v>
      </c>
      <c r="F41" s="13">
        <v>1404500</v>
      </c>
      <c r="G41" s="13">
        <v>1334200</v>
      </c>
      <c r="H41" s="13">
        <v>741900</v>
      </c>
      <c r="I41" s="13">
        <v>854700</v>
      </c>
      <c r="J41" s="13">
        <v>1228300</v>
      </c>
      <c r="K41" s="13">
        <v>990000</v>
      </c>
    </row>
    <row r="42" spans="2:11" x14ac:dyDescent="0.2">
      <c r="C42" s="11" t="s">
        <v>50</v>
      </c>
      <c r="D42" s="13">
        <v>745600</v>
      </c>
      <c r="E42" s="13">
        <v>728900</v>
      </c>
      <c r="F42" s="13">
        <v>702200</v>
      </c>
      <c r="G42" s="13">
        <v>696500</v>
      </c>
      <c r="H42" s="13">
        <v>680400</v>
      </c>
      <c r="I42" s="13">
        <v>639200</v>
      </c>
      <c r="J42" s="13">
        <v>614900</v>
      </c>
      <c r="K42" s="13">
        <v>620300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554300</v>
      </c>
      <c r="E48" s="13">
        <v>561300</v>
      </c>
      <c r="F48" s="13">
        <v>575500</v>
      </c>
      <c r="G48" s="13">
        <v>588500</v>
      </c>
      <c r="H48" s="13">
        <v>598800</v>
      </c>
      <c r="I48" s="13">
        <v>622700</v>
      </c>
      <c r="J48" s="13">
        <v>636200</v>
      </c>
      <c r="K48" s="13">
        <v>645700</v>
      </c>
    </row>
    <row r="49" spans="3:11" x14ac:dyDescent="0.2">
      <c r="C49" s="11" t="s">
        <v>57</v>
      </c>
      <c r="D49" s="13">
        <v>2426400</v>
      </c>
      <c r="E49" s="13">
        <v>2426400</v>
      </c>
      <c r="F49" s="13">
        <v>2426400</v>
      </c>
      <c r="G49" s="13">
        <v>2426400</v>
      </c>
      <c r="H49" s="13">
        <v>2426400</v>
      </c>
      <c r="I49" s="13">
        <v>2426400</v>
      </c>
      <c r="J49" s="13">
        <v>2426400</v>
      </c>
      <c r="K49" s="13">
        <v>2426400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56306100</v>
      </c>
      <c r="E54" s="13">
        <v>54931800</v>
      </c>
      <c r="F54" s="13">
        <v>54210400</v>
      </c>
      <c r="G54" s="13">
        <v>54261100</v>
      </c>
      <c r="H54" s="13">
        <v>53640800</v>
      </c>
      <c r="I54" s="13">
        <v>52537600</v>
      </c>
      <c r="J54" s="13">
        <v>52776300</v>
      </c>
      <c r="K54" s="13">
        <v>52131000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266800</v>
      </c>
      <c r="E59" s="13">
        <v>271500</v>
      </c>
      <c r="F59" s="13">
        <v>278300</v>
      </c>
      <c r="G59" s="13">
        <v>281900</v>
      </c>
      <c r="H59" s="13">
        <v>286000</v>
      </c>
      <c r="I59" s="13">
        <v>300600</v>
      </c>
      <c r="J59" s="13">
        <v>308100</v>
      </c>
      <c r="K59" s="13">
        <v>312600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655900</v>
      </c>
      <c r="E61" s="13">
        <v>655600</v>
      </c>
      <c r="F61" s="13">
        <v>655400</v>
      </c>
      <c r="G61" s="13">
        <v>655200</v>
      </c>
      <c r="H61" s="13">
        <v>654900</v>
      </c>
      <c r="I61" s="13">
        <v>654700</v>
      </c>
      <c r="J61" s="13">
        <v>654500</v>
      </c>
      <c r="K61" s="13">
        <v>654200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49464500</v>
      </c>
      <c r="E66" s="13">
        <v>48197000</v>
      </c>
      <c r="F66" s="13">
        <v>47517400</v>
      </c>
      <c r="G66" s="13">
        <v>47623700</v>
      </c>
      <c r="H66" s="13">
        <v>46929100</v>
      </c>
      <c r="I66" s="13">
        <v>45842600</v>
      </c>
      <c r="J66" s="13">
        <v>46101600</v>
      </c>
      <c r="K66" s="13">
        <v>45502000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502800</v>
      </c>
      <c r="E70" s="13">
        <v>502800</v>
      </c>
      <c r="F70" s="13">
        <v>502800</v>
      </c>
      <c r="G70" s="13">
        <v>502800</v>
      </c>
      <c r="H70" s="13">
        <v>502800</v>
      </c>
      <c r="I70" s="13">
        <v>502800</v>
      </c>
      <c r="J70" s="13">
        <v>502800</v>
      </c>
      <c r="K70" s="13">
        <v>502800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494200</v>
      </c>
      <c r="E72" s="13">
        <v>391500</v>
      </c>
      <c r="F72" s="13">
        <v>362700</v>
      </c>
      <c r="G72" s="13">
        <v>344300</v>
      </c>
      <c r="H72" s="13">
        <v>342000</v>
      </c>
      <c r="I72" s="13">
        <v>328400</v>
      </c>
      <c r="J72" s="13">
        <v>316900</v>
      </c>
      <c r="K72" s="13">
        <v>307200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6338800</v>
      </c>
      <c r="E76" s="13">
        <v>6231900</v>
      </c>
      <c r="F76" s="13">
        <v>6190200</v>
      </c>
      <c r="G76" s="13">
        <v>6134500</v>
      </c>
      <c r="H76" s="13">
        <v>6208900</v>
      </c>
      <c r="I76" s="13">
        <v>6192200</v>
      </c>
      <c r="J76" s="13">
        <v>6171800</v>
      </c>
      <c r="K76" s="13">
        <v>6126200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179300</v>
      </c>
      <c r="E81" s="13">
        <v>106300</v>
      </c>
      <c r="F81" s="13">
        <v>186900</v>
      </c>
      <c r="G81" s="13">
        <v>90000</v>
      </c>
      <c r="H81" s="13">
        <v>91900</v>
      </c>
      <c r="I81" s="13">
        <v>89800</v>
      </c>
      <c r="J81" s="13">
        <v>176200</v>
      </c>
      <c r="K81" s="13">
        <v>88300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5800</v>
      </c>
      <c r="F83" s="13">
        <v>12700</v>
      </c>
      <c r="G83" s="13">
        <v>6400</v>
      </c>
      <c r="H83" s="13">
        <v>6600</v>
      </c>
      <c r="I83" s="13">
        <v>6700</v>
      </c>
      <c r="J83" s="13">
        <v>13800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94100</v>
      </c>
      <c r="E89" s="13">
        <v>93200</v>
      </c>
      <c r="F89" s="13">
        <v>146900</v>
      </c>
      <c r="G89" s="13">
        <v>130700</v>
      </c>
      <c r="H89" s="13">
        <v>170800</v>
      </c>
      <c r="I89" s="13">
        <v>80000</v>
      </c>
      <c r="J89" s="13">
        <v>259000</v>
      </c>
      <c r="K89" s="13">
        <v>158400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-400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-649700</v>
      </c>
      <c r="E94" s="13">
        <v>-602200</v>
      </c>
      <c r="F94" s="13">
        <v>226500</v>
      </c>
      <c r="G94" s="13">
        <v>-104300</v>
      </c>
      <c r="H94" s="13">
        <v>-1211900</v>
      </c>
      <c r="I94" s="13">
        <v>-149300</v>
      </c>
      <c r="J94" s="13">
        <v>-697600</v>
      </c>
      <c r="K94" s="13">
        <v>-367600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-78800</v>
      </c>
      <c r="E96" s="13">
        <v>-78800</v>
      </c>
      <c r="F96" s="13">
        <v>-158100</v>
      </c>
      <c r="G96" s="13">
        <v>-79300</v>
      </c>
      <c r="H96" s="13">
        <v>-79400</v>
      </c>
      <c r="I96" s="13">
        <v>-79400</v>
      </c>
      <c r="J96" s="13">
        <v>-158700</v>
      </c>
      <c r="K96" s="13">
        <v>-79300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1044900</v>
      </c>
      <c r="E100" s="13">
        <v>563100</v>
      </c>
      <c r="F100" s="13">
        <v>289200</v>
      </c>
      <c r="G100" s="13">
        <v>565900</v>
      </c>
      <c r="H100" s="13">
        <v>928400</v>
      </c>
      <c r="I100" s="13">
        <v>-304300</v>
      </c>
      <c r="J100" s="13">
        <v>192000</v>
      </c>
      <c r="K100" s="13">
        <v>-275800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489300</v>
      </c>
      <c r="E102" s="13">
        <v>54100</v>
      </c>
      <c r="F102" s="13">
        <v>662700</v>
      </c>
      <c r="G102" s="13">
        <v>592300</v>
      </c>
      <c r="H102" s="13">
        <v>-112800</v>
      </c>
      <c r="I102" s="13">
        <v>-373600</v>
      </c>
      <c r="J102" s="13">
        <v>-246700</v>
      </c>
      <c r="K102" s="13">
        <v>-484900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112600</v>
      </c>
      <c r="E8" s="13">
        <v>135900</v>
      </c>
      <c r="F8" s="13">
        <v>152400</v>
      </c>
      <c r="G8" s="13" t="s">
        <v>92</v>
      </c>
      <c r="H8" s="13">
        <v>233200</v>
      </c>
      <c r="I8" s="13">
        <v>200800</v>
      </c>
      <c r="J8" s="13">
        <v>174500</v>
      </c>
      <c r="K8" s="13">
        <v>180600</v>
      </c>
    </row>
    <row r="9" spans="1:11" x14ac:dyDescent="0.2">
      <c r="C9" s="11" t="s">
        <v>22</v>
      </c>
      <c r="D9" s="13">
        <v>19400</v>
      </c>
      <c r="E9" s="13">
        <v>19800</v>
      </c>
      <c r="F9" s="13">
        <v>19400</v>
      </c>
      <c r="G9" s="13">
        <v>163500</v>
      </c>
      <c r="H9" s="13">
        <v>155800</v>
      </c>
      <c r="I9" s="13">
        <v>147600</v>
      </c>
      <c r="J9" s="13">
        <v>142100</v>
      </c>
      <c r="K9" s="13">
        <v>122500</v>
      </c>
    </row>
    <row r="10" spans="1:11" x14ac:dyDescent="0.2">
      <c r="C10" s="11" t="s">
        <v>23</v>
      </c>
      <c r="D10" s="13">
        <v>93200</v>
      </c>
      <c r="E10" s="13">
        <v>116100</v>
      </c>
      <c r="F10" s="13">
        <v>133000</v>
      </c>
      <c r="G10" s="13" t="s">
        <v>92</v>
      </c>
      <c r="H10" s="13">
        <v>77400</v>
      </c>
      <c r="I10" s="13">
        <v>53200</v>
      </c>
      <c r="J10" s="13">
        <v>32400</v>
      </c>
      <c r="K10" s="13">
        <v>58100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25200</v>
      </c>
      <c r="H14" s="13">
        <v>0</v>
      </c>
      <c r="I14" s="13">
        <v>0</v>
      </c>
      <c r="J14" s="13">
        <v>0</v>
      </c>
      <c r="K14" s="13">
        <v>2900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32600</v>
      </c>
      <c r="E17" s="13">
        <v>33300</v>
      </c>
      <c r="F17" s="13">
        <v>33500</v>
      </c>
      <c r="G17" s="13">
        <v>202600</v>
      </c>
      <c r="H17" s="13">
        <v>168100</v>
      </c>
      <c r="I17" s="13">
        <v>159700</v>
      </c>
      <c r="J17" s="13">
        <v>152700</v>
      </c>
      <c r="K17" s="13">
        <v>136200</v>
      </c>
    </row>
    <row r="18" spans="3:11" x14ac:dyDescent="0.2">
      <c r="C18" s="11" t="s">
        <v>30</v>
      </c>
      <c r="D18" s="13">
        <v>80000</v>
      </c>
      <c r="E18" s="13">
        <v>102600</v>
      </c>
      <c r="F18" s="13">
        <v>118900</v>
      </c>
      <c r="G18" s="13" t="s">
        <v>92</v>
      </c>
      <c r="H18" s="13">
        <v>65100</v>
      </c>
      <c r="I18" s="13">
        <v>41100</v>
      </c>
      <c r="J18" s="13">
        <v>21800</v>
      </c>
      <c r="K18" s="13">
        <v>44400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80000</v>
      </c>
      <c r="E23" s="13">
        <v>102600</v>
      </c>
      <c r="F23" s="13">
        <v>118900</v>
      </c>
      <c r="G23" s="13">
        <v>-588800</v>
      </c>
      <c r="H23" s="13">
        <v>65100</v>
      </c>
      <c r="I23" s="13">
        <v>41100</v>
      </c>
      <c r="J23" s="13">
        <v>21900</v>
      </c>
      <c r="K23" s="13">
        <v>44400</v>
      </c>
    </row>
    <row r="24" spans="3:11" x14ac:dyDescent="0.2">
      <c r="C24" s="11" t="s">
        <v>36</v>
      </c>
      <c r="D24" s="13">
        <v>100</v>
      </c>
      <c r="E24" s="13">
        <v>-800</v>
      </c>
      <c r="F24" s="13">
        <v>1900</v>
      </c>
      <c r="G24" s="13">
        <v>-200</v>
      </c>
      <c r="H24" s="13">
        <v>-200</v>
      </c>
      <c r="I24" s="13">
        <v>-200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80000</v>
      </c>
      <c r="E26" s="13">
        <v>103400</v>
      </c>
      <c r="F26" s="13">
        <v>116900</v>
      </c>
      <c r="G26" s="13">
        <v>-588600</v>
      </c>
      <c r="H26" s="13">
        <v>65300</v>
      </c>
      <c r="I26" s="13">
        <v>41300</v>
      </c>
      <c r="J26" s="13">
        <v>22000</v>
      </c>
      <c r="K26" s="13">
        <v>44400</v>
      </c>
    </row>
    <row r="27" spans="3:11" x14ac:dyDescent="0.2">
      <c r="C27" s="11" t="s">
        <v>38</v>
      </c>
      <c r="D27" s="13">
        <v>70100</v>
      </c>
      <c r="E27" s="13">
        <v>91300</v>
      </c>
      <c r="F27" s="13">
        <v>107500</v>
      </c>
      <c r="G27" s="13">
        <v>-598700</v>
      </c>
      <c r="H27" s="13">
        <v>55300</v>
      </c>
      <c r="I27" s="13">
        <v>34800</v>
      </c>
      <c r="J27" s="13">
        <v>16500</v>
      </c>
      <c r="K27" s="13">
        <v>38200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70100</v>
      </c>
      <c r="E33" s="13">
        <v>91300</v>
      </c>
      <c r="F33" s="13">
        <v>107500</v>
      </c>
      <c r="G33" s="13">
        <v>-598700</v>
      </c>
      <c r="H33" s="13">
        <v>55300</v>
      </c>
      <c r="I33" s="13">
        <v>34800</v>
      </c>
      <c r="J33" s="13">
        <v>16500</v>
      </c>
      <c r="K33" s="13">
        <v>38200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70100</v>
      </c>
      <c r="E35" s="13">
        <v>91300</v>
      </c>
      <c r="F35" s="13">
        <v>107500</v>
      </c>
      <c r="G35" s="13">
        <v>-598700</v>
      </c>
      <c r="H35" s="13">
        <v>55300</v>
      </c>
      <c r="I35" s="13">
        <v>34800</v>
      </c>
      <c r="J35" s="13">
        <v>16500</v>
      </c>
      <c r="K35" s="13">
        <v>38200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293200</v>
      </c>
      <c r="E41" s="13">
        <v>649800</v>
      </c>
      <c r="F41" s="13">
        <v>371700</v>
      </c>
      <c r="G41" s="13">
        <v>172500</v>
      </c>
      <c r="H41" s="13">
        <v>118800</v>
      </c>
      <c r="I41" s="13">
        <v>65900</v>
      </c>
      <c r="J41" s="13">
        <v>135000</v>
      </c>
      <c r="K41" s="13">
        <v>65400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155700</v>
      </c>
      <c r="E43" s="13">
        <v>77700</v>
      </c>
      <c r="F43" s="13">
        <v>90500</v>
      </c>
      <c r="G43" s="13">
        <v>307900</v>
      </c>
      <c r="H43" s="13">
        <v>159900</v>
      </c>
      <c r="I43" s="13">
        <v>196000</v>
      </c>
      <c r="J43" s="13">
        <v>126000</v>
      </c>
      <c r="K43" s="13">
        <v>121800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4185300</v>
      </c>
      <c r="E47" s="13">
        <v>3645200</v>
      </c>
      <c r="F47" s="13">
        <v>3933300</v>
      </c>
      <c r="G47" s="13">
        <v>3875900</v>
      </c>
      <c r="H47" s="13">
        <v>22974200</v>
      </c>
      <c r="I47" s="13">
        <v>19262800</v>
      </c>
      <c r="J47" s="13">
        <v>17764000</v>
      </c>
      <c r="K47" s="13">
        <v>17142400</v>
      </c>
    </row>
    <row r="48" spans="2:11" x14ac:dyDescent="0.2">
      <c r="C48" s="11" t="s">
        <v>56</v>
      </c>
      <c r="D48" s="13">
        <v>10100</v>
      </c>
      <c r="E48" s="13">
        <v>10400</v>
      </c>
      <c r="F48" s="13">
        <v>8800</v>
      </c>
      <c r="G48" s="13">
        <v>9100</v>
      </c>
      <c r="H48" s="13">
        <v>9300</v>
      </c>
      <c r="I48" s="13">
        <v>9600</v>
      </c>
      <c r="J48" s="13">
        <v>9800</v>
      </c>
      <c r="K48" s="13">
        <v>10300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25200</v>
      </c>
      <c r="I49" s="13">
        <v>25200</v>
      </c>
      <c r="J49" s="13">
        <v>25200</v>
      </c>
      <c r="K49" s="13">
        <v>25200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11300</v>
      </c>
      <c r="E52" s="13">
        <v>54800</v>
      </c>
      <c r="F52" s="13">
        <v>31500</v>
      </c>
      <c r="G52" s="13">
        <v>173600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4655600</v>
      </c>
      <c r="E54" s="13">
        <v>4621100</v>
      </c>
      <c r="F54" s="13">
        <v>4616700</v>
      </c>
      <c r="G54" s="13">
        <v>4718300</v>
      </c>
      <c r="H54" s="13">
        <v>23483400</v>
      </c>
      <c r="I54" s="13">
        <v>19759200</v>
      </c>
      <c r="J54" s="13">
        <v>18265500</v>
      </c>
      <c r="K54" s="13">
        <v>17555100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405500</v>
      </c>
      <c r="E58" s="13">
        <v>672500</v>
      </c>
      <c r="F58" s="13">
        <v>963100</v>
      </c>
      <c r="G58" s="13">
        <v>1428100</v>
      </c>
      <c r="H58" s="13">
        <v>3105400</v>
      </c>
      <c r="I58" s="13">
        <v>2559900</v>
      </c>
      <c r="J58" s="13">
        <v>2604400</v>
      </c>
      <c r="K58" s="13">
        <v>2273000</v>
      </c>
    </row>
    <row r="59" spans="3:11" x14ac:dyDescent="0.2">
      <c r="C59" s="11" t="s">
        <v>67</v>
      </c>
      <c r="D59" s="13">
        <v>138500</v>
      </c>
      <c r="E59" s="13">
        <v>79900</v>
      </c>
      <c r="F59" s="13">
        <v>77600</v>
      </c>
      <c r="G59" s="13">
        <v>37200</v>
      </c>
      <c r="H59" s="13">
        <v>177300</v>
      </c>
      <c r="I59" s="13">
        <v>153700</v>
      </c>
      <c r="J59" s="13">
        <v>134600</v>
      </c>
      <c r="K59" s="13">
        <v>126000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1804000</v>
      </c>
      <c r="E61" s="13">
        <v>1615300</v>
      </c>
      <c r="F61" s="13">
        <v>1413000</v>
      </c>
      <c r="G61" s="13">
        <v>1252500</v>
      </c>
      <c r="H61" s="13">
        <v>17995700</v>
      </c>
      <c r="I61" s="13">
        <v>15198600</v>
      </c>
      <c r="J61" s="13">
        <v>13998800</v>
      </c>
      <c r="K61" s="13">
        <v>13776700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2354400</v>
      </c>
      <c r="E66" s="13">
        <v>2367700</v>
      </c>
      <c r="F66" s="13">
        <v>2452000</v>
      </c>
      <c r="G66" s="13">
        <v>2717000</v>
      </c>
      <c r="H66" s="13">
        <v>21277600</v>
      </c>
      <c r="I66" s="13">
        <v>17911700</v>
      </c>
      <c r="J66" s="13">
        <v>16737400</v>
      </c>
      <c r="K66" s="13">
        <v>16176000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504800</v>
      </c>
      <c r="E70" s="13">
        <v>504800</v>
      </c>
      <c r="F70" s="13">
        <v>504800</v>
      </c>
      <c r="G70" s="13">
        <v>504800</v>
      </c>
      <c r="H70" s="13">
        <v>504800</v>
      </c>
      <c r="I70" s="13">
        <v>320200</v>
      </c>
      <c r="J70" s="13">
        <v>305800</v>
      </c>
      <c r="K70" s="13">
        <v>289800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-551300</v>
      </c>
      <c r="E72" s="13">
        <v>-583600</v>
      </c>
      <c r="F72" s="13">
        <v>-646600</v>
      </c>
      <c r="G72" s="13">
        <v>-725000</v>
      </c>
      <c r="H72" s="13">
        <v>-148900</v>
      </c>
      <c r="I72" s="13">
        <v>-145900</v>
      </c>
      <c r="J72" s="13">
        <v>-128200</v>
      </c>
      <c r="K72" s="13">
        <v>-102500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1796400</v>
      </c>
      <c r="E76" s="13">
        <v>1748600</v>
      </c>
      <c r="F76" s="13">
        <v>1659900</v>
      </c>
      <c r="G76" s="13">
        <v>1496600</v>
      </c>
      <c r="H76" s="13">
        <v>1701000</v>
      </c>
      <c r="I76" s="13">
        <v>1527300</v>
      </c>
      <c r="J76" s="13">
        <v>1222200</v>
      </c>
      <c r="K76" s="13">
        <v>1089400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70100</v>
      </c>
      <c r="E81" s="13">
        <v>91300</v>
      </c>
      <c r="F81" s="13">
        <v>107500</v>
      </c>
      <c r="G81" s="13">
        <v>-598700</v>
      </c>
      <c r="H81" s="13">
        <v>55300</v>
      </c>
      <c r="I81" s="13">
        <v>34800</v>
      </c>
      <c r="J81" s="13">
        <v>16500</v>
      </c>
      <c r="K81" s="13">
        <v>38200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34200</v>
      </c>
      <c r="E89" s="13">
        <v>38100</v>
      </c>
      <c r="F89" s="13">
        <v>18300</v>
      </c>
      <c r="G89" s="13">
        <v>20200</v>
      </c>
      <c r="H89" s="13">
        <v>8700</v>
      </c>
      <c r="I89" s="13">
        <v>19400</v>
      </c>
      <c r="J89" s="13">
        <v>-1200</v>
      </c>
      <c r="K89" s="13">
        <v>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200</v>
      </c>
      <c r="E91" s="13">
        <v>-200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-312800</v>
      </c>
      <c r="E94" s="13">
        <v>406900</v>
      </c>
      <c r="F94" s="13">
        <v>415400</v>
      </c>
      <c r="G94" s="13">
        <v>1608400</v>
      </c>
      <c r="H94" s="13">
        <v>-167200</v>
      </c>
      <c r="I94" s="13">
        <v>-51900</v>
      </c>
      <c r="J94" s="13">
        <v>-296500</v>
      </c>
      <c r="K94" s="13">
        <v>-253400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-28300</v>
      </c>
      <c r="E96" s="13">
        <v>-18900</v>
      </c>
      <c r="F96" s="13">
        <v>0</v>
      </c>
      <c r="G96" s="13">
        <v>-58300</v>
      </c>
      <c r="H96" s="13">
        <v>-52500</v>
      </c>
      <c r="I96" s="13">
        <v>-42200</v>
      </c>
      <c r="J96" s="13">
        <v>-37600</v>
      </c>
      <c r="K96" s="13">
        <v>-31100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-121500</v>
      </c>
      <c r="E100" s="13">
        <v>-143600</v>
      </c>
      <c r="F100" s="13">
        <v>-376500</v>
      </c>
      <c r="G100" s="13">
        <v>-1404100</v>
      </c>
      <c r="H100" s="13">
        <v>213300</v>
      </c>
      <c r="I100" s="13">
        <v>-36600</v>
      </c>
      <c r="J100" s="13">
        <v>367500</v>
      </c>
      <c r="K100" s="13">
        <v>202300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-400100</v>
      </c>
      <c r="E102" s="13">
        <v>301400</v>
      </c>
      <c r="F102" s="13">
        <v>57100</v>
      </c>
      <c r="G102" s="13">
        <v>224500</v>
      </c>
      <c r="H102" s="13">
        <v>54800</v>
      </c>
      <c r="I102" s="13">
        <v>-69100</v>
      </c>
      <c r="J102" s="13">
        <v>69700</v>
      </c>
      <c r="K102" s="13">
        <v>-42900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2200</v>
      </c>
      <c r="F12" s="13">
        <v>1600</v>
      </c>
      <c r="G12" s="13">
        <v>1800</v>
      </c>
      <c r="H12" s="13">
        <v>1500</v>
      </c>
      <c r="I12" s="13">
        <v>2300</v>
      </c>
      <c r="J12" s="13">
        <v>1700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2900</v>
      </c>
      <c r="F17" s="13">
        <v>2600</v>
      </c>
      <c r="G17" s="13">
        <v>2700</v>
      </c>
      <c r="H17" s="13">
        <v>2500</v>
      </c>
      <c r="I17" s="13">
        <v>5200</v>
      </c>
      <c r="J17" s="13">
        <v>2900</v>
      </c>
      <c r="K17" s="13">
        <v>2800</v>
      </c>
    </row>
    <row r="18" spans="3:11" x14ac:dyDescent="0.2">
      <c r="C18" s="11" t="s">
        <v>30</v>
      </c>
      <c r="D18" s="13" t="s">
        <v>92</v>
      </c>
      <c r="E18" s="13">
        <v>-2900</v>
      </c>
      <c r="F18" s="13">
        <v>-2600</v>
      </c>
      <c r="G18" s="13">
        <v>-2700</v>
      </c>
      <c r="H18" s="13">
        <v>-2500</v>
      </c>
      <c r="I18" s="13">
        <v>-5200</v>
      </c>
      <c r="J18" s="13">
        <v>-2900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-2900</v>
      </c>
      <c r="F21" s="13">
        <v>-2600</v>
      </c>
      <c r="G21" s="13">
        <v>-2700</v>
      </c>
      <c r="H21" s="13">
        <v>-2500</v>
      </c>
      <c r="I21" s="13">
        <v>-5100</v>
      </c>
      <c r="J21" s="13">
        <v>-2900</v>
      </c>
      <c r="K21" s="13">
        <v>-2700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 t="s">
        <v>92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-4200</v>
      </c>
      <c r="E23" s="13">
        <v>-2900</v>
      </c>
      <c r="F23" s="13">
        <v>-2600</v>
      </c>
      <c r="G23" s="13">
        <v>-2700</v>
      </c>
      <c r="H23" s="13">
        <v>-2500</v>
      </c>
      <c r="I23" s="13">
        <v>-5100</v>
      </c>
      <c r="J23" s="13">
        <v>-2900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-2900</v>
      </c>
      <c r="F26" s="13">
        <v>-2600</v>
      </c>
      <c r="G26" s="13">
        <v>-2700</v>
      </c>
      <c r="H26" s="13">
        <v>-2500</v>
      </c>
      <c r="I26" s="13">
        <v>-5100</v>
      </c>
      <c r="J26" s="13">
        <v>-2900</v>
      </c>
      <c r="K26" s="13">
        <v>-2700</v>
      </c>
    </row>
    <row r="27" spans="3:11" x14ac:dyDescent="0.2">
      <c r="C27" s="11" t="s">
        <v>38</v>
      </c>
      <c r="D27" s="13">
        <v>-4200</v>
      </c>
      <c r="E27" s="13">
        <v>-2900</v>
      </c>
      <c r="F27" s="13">
        <v>-2600</v>
      </c>
      <c r="G27" s="13">
        <v>-2700</v>
      </c>
      <c r="H27" s="13">
        <v>-2500</v>
      </c>
      <c r="I27" s="13">
        <v>-5100</v>
      </c>
      <c r="J27" s="13">
        <v>-2900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-4200</v>
      </c>
      <c r="E33" s="13">
        <v>-2900</v>
      </c>
      <c r="F33" s="13">
        <v>-2600</v>
      </c>
      <c r="G33" s="13">
        <v>-2700</v>
      </c>
      <c r="H33" s="13">
        <v>-2500</v>
      </c>
      <c r="I33" s="13">
        <v>-5100</v>
      </c>
      <c r="J33" s="13">
        <v>-2900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-2900</v>
      </c>
      <c r="F35" s="13">
        <v>-2600</v>
      </c>
      <c r="G35" s="13">
        <v>-2700</v>
      </c>
      <c r="H35" s="13">
        <v>-2500</v>
      </c>
      <c r="I35" s="13">
        <v>-5100</v>
      </c>
      <c r="J35" s="13">
        <v>-2900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800</v>
      </c>
      <c r="F41" s="13">
        <v>3000</v>
      </c>
      <c r="G41" s="13">
        <v>5200</v>
      </c>
      <c r="H41" s="13">
        <v>7100</v>
      </c>
      <c r="I41" s="13">
        <v>9100</v>
      </c>
      <c r="J41" s="13">
        <v>11300</v>
      </c>
      <c r="K41" s="13">
        <v>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5600</v>
      </c>
      <c r="E46" s="13">
        <v>900</v>
      </c>
      <c r="F46" s="13">
        <v>3100</v>
      </c>
      <c r="G46" s="13">
        <v>5300</v>
      </c>
      <c r="H46" s="13">
        <v>7200</v>
      </c>
      <c r="I46" s="13">
        <v>9200</v>
      </c>
      <c r="J46" s="13">
        <v>11400</v>
      </c>
      <c r="K46" s="13">
        <v>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200</v>
      </c>
      <c r="I48" s="13">
        <v>300</v>
      </c>
      <c r="J48" s="13">
        <v>400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5700</v>
      </c>
      <c r="E54" s="13">
        <v>1100</v>
      </c>
      <c r="F54" s="13">
        <v>3400</v>
      </c>
      <c r="G54" s="13">
        <v>5500</v>
      </c>
      <c r="H54" s="13">
        <v>7500</v>
      </c>
      <c r="I54" s="13">
        <v>9500</v>
      </c>
      <c r="J54" s="13">
        <v>11800</v>
      </c>
      <c r="K54" s="13">
        <v>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2000</v>
      </c>
      <c r="F57" s="13">
        <v>1700</v>
      </c>
      <c r="G57" s="13">
        <v>1900</v>
      </c>
      <c r="H57" s="13">
        <v>1600</v>
      </c>
      <c r="I57" s="13">
        <v>1700</v>
      </c>
      <c r="J57" s="13">
        <v>1400</v>
      </c>
      <c r="K57" s="13">
        <v>1100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1900</v>
      </c>
      <c r="E60" s="13">
        <v>2000</v>
      </c>
      <c r="F60" s="13">
        <v>1800</v>
      </c>
      <c r="G60" s="13">
        <v>2000</v>
      </c>
      <c r="H60" s="13">
        <v>1700</v>
      </c>
      <c r="I60" s="13">
        <v>1700</v>
      </c>
      <c r="J60" s="13">
        <v>1400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0</v>
      </c>
      <c r="H61" s="13">
        <v>100</v>
      </c>
      <c r="I61" s="13">
        <v>200</v>
      </c>
      <c r="J61" s="13">
        <v>300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2100</v>
      </c>
      <c r="F66" s="13">
        <v>1900</v>
      </c>
      <c r="G66" s="13">
        <v>2000</v>
      </c>
      <c r="H66" s="13">
        <v>1800</v>
      </c>
      <c r="I66" s="13">
        <v>2000</v>
      </c>
      <c r="J66" s="13">
        <v>1700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-178000</v>
      </c>
      <c r="E72" s="13">
        <v>-173800</v>
      </c>
      <c r="F72" s="13">
        <v>-170900</v>
      </c>
      <c r="G72" s="13">
        <v>-168300</v>
      </c>
      <c r="H72" s="13">
        <v>-165600</v>
      </c>
      <c r="I72" s="13">
        <v>-163100</v>
      </c>
      <c r="J72" s="13">
        <v>-158000</v>
      </c>
      <c r="K72" s="13">
        <v>-155100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3800</v>
      </c>
      <c r="E76" s="13">
        <v>-1100</v>
      </c>
      <c r="F76" s="13">
        <v>1400</v>
      </c>
      <c r="G76" s="13">
        <v>3400</v>
      </c>
      <c r="H76" s="13">
        <v>5700</v>
      </c>
      <c r="I76" s="13">
        <v>7600</v>
      </c>
      <c r="J76" s="13">
        <v>10100</v>
      </c>
      <c r="K76" s="13">
        <v>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-4200</v>
      </c>
      <c r="E81" s="13">
        <v>-2900</v>
      </c>
      <c r="F81" s="13">
        <v>-2600</v>
      </c>
      <c r="G81" s="13">
        <v>-2700</v>
      </c>
      <c r="H81" s="13">
        <v>-2500</v>
      </c>
      <c r="I81" s="13">
        <v>-5100</v>
      </c>
      <c r="J81" s="13">
        <v>-2900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-2200</v>
      </c>
      <c r="F89" s="13">
        <v>-2200</v>
      </c>
      <c r="G89" s="13">
        <v>-1800</v>
      </c>
      <c r="H89" s="13">
        <v>-1900</v>
      </c>
      <c r="I89" s="13">
        <v>-2100</v>
      </c>
      <c r="J89" s="13">
        <v>-1600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8600</v>
      </c>
      <c r="E100" s="13">
        <v>-100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4900</v>
      </c>
      <c r="K100" s="13">
        <v>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4600</v>
      </c>
      <c r="E102" s="13">
        <v>-2200</v>
      </c>
      <c r="F102" s="13">
        <v>-2200</v>
      </c>
      <c r="G102" s="13">
        <v>-1900</v>
      </c>
      <c r="H102" s="13">
        <v>-2000</v>
      </c>
      <c r="I102" s="13">
        <v>-2200</v>
      </c>
      <c r="J102" s="13">
        <v>3300</v>
      </c>
      <c r="K102" s="13">
        <v>3300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tabSelected="1"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44192</v>
      </c>
      <c r="E7" s="12">
        <v>44101</v>
      </c>
      <c r="F7" s="12">
        <v>44010</v>
      </c>
      <c r="G7" s="12">
        <v>43919</v>
      </c>
      <c r="H7" s="12">
        <v>43828</v>
      </c>
      <c r="I7" s="12">
        <v>43737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509400</v>
      </c>
      <c r="E8" s="13">
        <v>426900</v>
      </c>
      <c r="F8" s="13">
        <v>403800</v>
      </c>
      <c r="G8" s="13">
        <v>443600</v>
      </c>
      <c r="H8" s="13">
        <v>508400</v>
      </c>
      <c r="I8" s="13">
        <v>428500</v>
      </c>
      <c r="J8" s="13">
        <v>436300</v>
      </c>
      <c r="K8" s="13">
        <v>439100</v>
      </c>
    </row>
    <row r="9" spans="1:11" x14ac:dyDescent="0.2">
      <c r="C9" s="11" t="s">
        <v>22</v>
      </c>
      <c r="D9" s="13">
        <v>250500</v>
      </c>
      <c r="E9" s="13">
        <v>235900</v>
      </c>
      <c r="F9" s="13">
        <v>230100</v>
      </c>
      <c r="G9" s="13">
        <v>243700</v>
      </c>
      <c r="H9" s="13">
        <v>186500</v>
      </c>
      <c r="I9" s="13">
        <v>178800</v>
      </c>
      <c r="J9" s="13">
        <v>173000</v>
      </c>
      <c r="K9" s="13">
        <v>168100</v>
      </c>
    </row>
    <row r="10" spans="1:11" x14ac:dyDescent="0.2">
      <c r="C10" s="11" t="s">
        <v>23</v>
      </c>
      <c r="D10" s="13">
        <v>258900</v>
      </c>
      <c r="E10" s="13">
        <v>191000</v>
      </c>
      <c r="F10" s="13">
        <v>173700</v>
      </c>
      <c r="G10" s="13">
        <v>199900</v>
      </c>
      <c r="H10" s="13">
        <v>321900</v>
      </c>
      <c r="I10" s="13">
        <v>249700</v>
      </c>
      <c r="J10" s="13">
        <v>263300</v>
      </c>
      <c r="K10" s="13">
        <v>271000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36800</v>
      </c>
      <c r="E12" s="13">
        <v>34100</v>
      </c>
      <c r="F12" s="13">
        <v>30700</v>
      </c>
      <c r="G12" s="13">
        <v>30800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80600</v>
      </c>
      <c r="E14" s="13">
        <v>0</v>
      </c>
      <c r="F14" s="13">
        <v>6300</v>
      </c>
      <c r="G14" s="13">
        <v>400</v>
      </c>
      <c r="H14" s="13">
        <v>3300</v>
      </c>
      <c r="I14" s="13">
        <v>4200</v>
      </c>
      <c r="J14" s="13">
        <v>2500</v>
      </c>
      <c r="K14" s="13">
        <v>3200</v>
      </c>
    </row>
    <row r="15" spans="1:11" x14ac:dyDescent="0.2">
      <c r="C15" s="11" t="s">
        <v>28</v>
      </c>
      <c r="D15" s="13">
        <v>15800</v>
      </c>
      <c r="E15" s="13">
        <v>15600</v>
      </c>
      <c r="F15" s="13">
        <v>15600</v>
      </c>
      <c r="G15" s="13">
        <v>15200</v>
      </c>
      <c r="H15" s="13">
        <v>15100</v>
      </c>
      <c r="I15" s="13">
        <v>15500</v>
      </c>
      <c r="J15" s="13">
        <v>15200</v>
      </c>
      <c r="K15" s="13">
        <v>14900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509400</v>
      </c>
      <c r="E17" s="13">
        <v>387300</v>
      </c>
      <c r="F17" s="13">
        <v>374900</v>
      </c>
      <c r="G17" s="13">
        <v>416300</v>
      </c>
      <c r="H17" s="13">
        <v>432200</v>
      </c>
      <c r="I17" s="13">
        <v>405200</v>
      </c>
      <c r="J17" s="13">
        <v>400200</v>
      </c>
      <c r="K17" s="13">
        <v>406300</v>
      </c>
    </row>
    <row r="18" spans="3:11" x14ac:dyDescent="0.2">
      <c r="C18" s="11" t="s">
        <v>30</v>
      </c>
      <c r="D18" s="13">
        <v>0</v>
      </c>
      <c r="E18" s="13">
        <v>39600</v>
      </c>
      <c r="F18" s="13">
        <v>28900</v>
      </c>
      <c r="G18" s="13">
        <v>27300</v>
      </c>
      <c r="H18" s="13">
        <v>76200</v>
      </c>
      <c r="I18" s="13">
        <v>23300</v>
      </c>
      <c r="J18" s="13">
        <v>36100</v>
      </c>
      <c r="K18" s="13">
        <v>32800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1400</v>
      </c>
      <c r="F20" s="13">
        <v>800</v>
      </c>
      <c r="G20" s="13">
        <v>11800</v>
      </c>
      <c r="H20" s="13">
        <v>5300</v>
      </c>
      <c r="I20" s="13">
        <v>6400</v>
      </c>
      <c r="J20" s="13">
        <v>5600</v>
      </c>
      <c r="K20" s="13">
        <v>5700</v>
      </c>
    </row>
    <row r="21" spans="3:11" x14ac:dyDescent="0.2">
      <c r="C21" s="11" t="s">
        <v>33</v>
      </c>
      <c r="D21" s="13">
        <v>22200</v>
      </c>
      <c r="E21" s="13">
        <v>56600</v>
      </c>
      <c r="F21" s="13">
        <v>45300</v>
      </c>
      <c r="G21" s="13">
        <v>54200</v>
      </c>
      <c r="H21" s="13">
        <v>96600</v>
      </c>
      <c r="I21" s="13">
        <v>45100</v>
      </c>
      <c r="J21" s="13">
        <v>56900</v>
      </c>
      <c r="K21" s="13">
        <v>53400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5600</v>
      </c>
      <c r="I22" s="13">
        <v>7100</v>
      </c>
      <c r="J22" s="13">
        <v>7100</v>
      </c>
      <c r="K22" s="13">
        <v>7000</v>
      </c>
    </row>
    <row r="23" spans="3:11" x14ac:dyDescent="0.2">
      <c r="C23" s="11" t="s">
        <v>35</v>
      </c>
      <c r="D23" s="13">
        <v>6300</v>
      </c>
      <c r="E23" s="13">
        <v>40900</v>
      </c>
      <c r="F23" s="13">
        <v>29400</v>
      </c>
      <c r="G23" s="13">
        <v>38900</v>
      </c>
      <c r="H23" s="13">
        <v>75900</v>
      </c>
      <c r="I23" s="13">
        <v>22500</v>
      </c>
      <c r="J23" s="13">
        <v>34600</v>
      </c>
      <c r="K23" s="13">
        <v>31500</v>
      </c>
    </row>
    <row r="24" spans="3:11" x14ac:dyDescent="0.2">
      <c r="C24" s="11" t="s">
        <v>36</v>
      </c>
      <c r="D24" s="13">
        <v>-4500</v>
      </c>
      <c r="E24" s="13">
        <v>7300</v>
      </c>
      <c r="F24" s="13">
        <v>5800</v>
      </c>
      <c r="G24" s="13">
        <v>6000</v>
      </c>
      <c r="H24" s="13">
        <v>7700</v>
      </c>
      <c r="I24" s="13">
        <v>6100</v>
      </c>
      <c r="J24" s="13">
        <v>9400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10700</v>
      </c>
      <c r="E26" s="13">
        <v>33600</v>
      </c>
      <c r="F26" s="13">
        <v>23700</v>
      </c>
      <c r="G26" s="13">
        <v>32900</v>
      </c>
      <c r="H26" s="13">
        <v>68200</v>
      </c>
      <c r="I26" s="13">
        <v>16400</v>
      </c>
      <c r="J26" s="13">
        <v>25200</v>
      </c>
      <c r="K26" s="13">
        <v>30200</v>
      </c>
    </row>
    <row r="27" spans="3:11" x14ac:dyDescent="0.2">
      <c r="C27" s="11" t="s">
        <v>38</v>
      </c>
      <c r="D27" s="13">
        <v>10000</v>
      </c>
      <c r="E27" s="13">
        <v>33600</v>
      </c>
      <c r="F27" s="13">
        <v>23700</v>
      </c>
      <c r="G27" s="13">
        <v>32900</v>
      </c>
      <c r="H27" s="13">
        <v>68200</v>
      </c>
      <c r="I27" s="13">
        <v>16400</v>
      </c>
      <c r="J27" s="13">
        <v>25200</v>
      </c>
      <c r="K27" s="13">
        <v>30200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-6500</v>
      </c>
      <c r="E32" s="13">
        <v>-1400</v>
      </c>
      <c r="F32" s="13">
        <v>-800</v>
      </c>
      <c r="G32" s="13">
        <v>-11800</v>
      </c>
      <c r="H32" s="13">
        <v>-5300</v>
      </c>
      <c r="I32" s="13">
        <v>-6400</v>
      </c>
      <c r="J32" s="13">
        <v>-5600</v>
      </c>
      <c r="K32" s="13">
        <v>-5700</v>
      </c>
    </row>
    <row r="33" spans="2:11" x14ac:dyDescent="0.2">
      <c r="C33" s="11" t="s">
        <v>44</v>
      </c>
      <c r="D33" s="13">
        <v>10000</v>
      </c>
      <c r="E33" s="13">
        <v>33600</v>
      </c>
      <c r="F33" s="13">
        <v>23700</v>
      </c>
      <c r="G33" s="13">
        <v>32900</v>
      </c>
      <c r="H33" s="13">
        <v>68200</v>
      </c>
      <c r="I33" s="13">
        <v>16400</v>
      </c>
      <c r="J33" s="13">
        <v>25200</v>
      </c>
      <c r="K33" s="13">
        <v>30200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10000</v>
      </c>
      <c r="E35" s="13">
        <v>33600</v>
      </c>
      <c r="F35" s="13">
        <v>23700</v>
      </c>
      <c r="G35" s="13">
        <v>32900</v>
      </c>
      <c r="H35" s="13">
        <v>68200</v>
      </c>
      <c r="I35" s="13">
        <v>16400</v>
      </c>
      <c r="J35" s="13">
        <v>25200</v>
      </c>
      <c r="K35" s="13">
        <v>30200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44192</v>
      </c>
      <c r="E38" s="12">
        <v>44101</v>
      </c>
      <c r="F38" s="12">
        <v>44010</v>
      </c>
      <c r="G38" s="12">
        <v>43919</v>
      </c>
      <c r="H38" s="12">
        <v>43828</v>
      </c>
      <c r="I38" s="12">
        <v>43737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286100</v>
      </c>
      <c r="E41" s="13">
        <v>215800</v>
      </c>
      <c r="F41" s="13">
        <v>249300</v>
      </c>
      <c r="G41" s="13">
        <v>218300</v>
      </c>
      <c r="H41" s="13">
        <v>230400</v>
      </c>
      <c r="I41" s="13">
        <v>283800</v>
      </c>
      <c r="J41" s="13">
        <v>255800</v>
      </c>
      <c r="K41" s="13">
        <v>235700</v>
      </c>
    </row>
    <row r="42" spans="2:11" x14ac:dyDescent="0.2">
      <c r="C42" s="11" t="s">
        <v>50</v>
      </c>
      <c r="D42" s="13">
        <v>309100</v>
      </c>
      <c r="E42" s="13">
        <v>308700</v>
      </c>
      <c r="F42" s="13">
        <v>240400</v>
      </c>
      <c r="G42" s="13">
        <v>216700</v>
      </c>
      <c r="H42" s="13">
        <v>201800</v>
      </c>
      <c r="I42" s="13">
        <v>376900</v>
      </c>
      <c r="J42" s="13">
        <v>427800</v>
      </c>
      <c r="K42" s="13">
        <v>388100</v>
      </c>
    </row>
    <row r="43" spans="2:11" x14ac:dyDescent="0.2">
      <c r="C43" s="11" t="s">
        <v>51</v>
      </c>
      <c r="D43" s="13">
        <v>183700</v>
      </c>
      <c r="E43" s="13">
        <v>125300</v>
      </c>
      <c r="F43" s="13">
        <v>122100</v>
      </c>
      <c r="G43" s="13">
        <v>157700</v>
      </c>
      <c r="H43" s="13">
        <v>213400</v>
      </c>
      <c r="I43" s="13">
        <v>198500</v>
      </c>
      <c r="J43" s="13">
        <v>191700</v>
      </c>
      <c r="K43" s="13">
        <v>204300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57000</v>
      </c>
      <c r="E45" s="13">
        <v>71200</v>
      </c>
      <c r="F45" s="13">
        <v>70700</v>
      </c>
      <c r="G45" s="13">
        <v>61000</v>
      </c>
      <c r="H45" s="13">
        <v>71200</v>
      </c>
      <c r="I45" s="13">
        <v>50100</v>
      </c>
      <c r="J45" s="13">
        <v>47500</v>
      </c>
      <c r="K45" s="13">
        <v>56100</v>
      </c>
    </row>
    <row r="46" spans="2:11" x14ac:dyDescent="0.2">
      <c r="C46" s="11" t="s">
        <v>54</v>
      </c>
      <c r="D46" s="13">
        <v>835800</v>
      </c>
      <c r="E46" s="13">
        <v>721000</v>
      </c>
      <c r="F46" s="13">
        <v>682500</v>
      </c>
      <c r="G46" s="13">
        <v>653700</v>
      </c>
      <c r="H46" s="13">
        <v>716800</v>
      </c>
      <c r="I46" s="13">
        <v>909300</v>
      </c>
      <c r="J46" s="13">
        <v>922700</v>
      </c>
      <c r="K46" s="13">
        <v>884100</v>
      </c>
    </row>
    <row r="47" spans="2:11" x14ac:dyDescent="0.2">
      <c r="C47" s="11" t="s">
        <v>55</v>
      </c>
      <c r="D47" s="13">
        <v>286800</v>
      </c>
      <c r="E47" s="13">
        <v>275600</v>
      </c>
      <c r="F47" s="13">
        <v>266900</v>
      </c>
      <c r="G47" s="13">
        <v>251900</v>
      </c>
      <c r="H47" s="13">
        <v>251700</v>
      </c>
      <c r="I47" s="13">
        <v>217300</v>
      </c>
      <c r="J47" s="13">
        <v>162900</v>
      </c>
      <c r="K47" s="13">
        <v>185100</v>
      </c>
    </row>
    <row r="48" spans="2:11" x14ac:dyDescent="0.2">
      <c r="C48" s="11" t="s">
        <v>56</v>
      </c>
      <c r="D48" s="13">
        <v>594500</v>
      </c>
      <c r="E48" s="13">
        <v>604300</v>
      </c>
      <c r="F48" s="13">
        <v>612000</v>
      </c>
      <c r="G48" s="13">
        <v>622100</v>
      </c>
      <c r="H48" s="13">
        <v>627100</v>
      </c>
      <c r="I48" s="13">
        <v>682000</v>
      </c>
      <c r="J48" s="13">
        <v>669900</v>
      </c>
      <c r="K48" s="13">
        <v>671400</v>
      </c>
    </row>
    <row r="49" spans="3:11" x14ac:dyDescent="0.2">
      <c r="C49" s="11" t="s">
        <v>57</v>
      </c>
      <c r="D49" s="13">
        <v>171700</v>
      </c>
      <c r="E49" s="13">
        <v>168700</v>
      </c>
      <c r="F49" s="13">
        <v>144800</v>
      </c>
      <c r="G49" s="13">
        <v>138500</v>
      </c>
      <c r="H49" s="13">
        <v>138700</v>
      </c>
      <c r="I49" s="13">
        <v>137300</v>
      </c>
      <c r="J49" s="13">
        <v>139900</v>
      </c>
      <c r="K49" s="13">
        <v>138900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418900</v>
      </c>
      <c r="E52" s="13">
        <v>369900</v>
      </c>
      <c r="F52" s="13">
        <v>352100</v>
      </c>
      <c r="G52" s="13">
        <v>357300</v>
      </c>
      <c r="H52" s="13">
        <v>354800</v>
      </c>
      <c r="I52" s="13">
        <v>309200</v>
      </c>
      <c r="J52" s="13">
        <v>311000</v>
      </c>
      <c r="K52" s="13">
        <v>315000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2307700</v>
      </c>
      <c r="E54" s="13">
        <v>2139500</v>
      </c>
      <c r="F54" s="13">
        <v>2058400</v>
      </c>
      <c r="G54" s="13">
        <v>2023500</v>
      </c>
      <c r="H54" s="13">
        <v>2089100</v>
      </c>
      <c r="I54" s="13">
        <v>2255000</v>
      </c>
      <c r="J54" s="13">
        <v>2206400</v>
      </c>
      <c r="K54" s="13">
        <v>2194600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123200</v>
      </c>
      <c r="E57" s="13">
        <v>97700</v>
      </c>
      <c r="F57" s="13">
        <v>70700</v>
      </c>
      <c r="G57" s="13">
        <v>99200</v>
      </c>
      <c r="H57" s="13">
        <v>116600</v>
      </c>
      <c r="I57" s="13">
        <v>106900</v>
      </c>
      <c r="J57" s="13">
        <v>101300</v>
      </c>
      <c r="K57" s="13">
        <v>106200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246200</v>
      </c>
      <c r="J58" s="13">
        <v>254400</v>
      </c>
      <c r="K58" s="13">
        <v>254500</v>
      </c>
    </row>
    <row r="59" spans="3:11" x14ac:dyDescent="0.2">
      <c r="C59" s="11" t="s">
        <v>67</v>
      </c>
      <c r="D59" s="13">
        <v>363600</v>
      </c>
      <c r="E59" s="13">
        <v>328200</v>
      </c>
      <c r="F59" s="13">
        <v>300400</v>
      </c>
      <c r="G59" s="13">
        <v>271900</v>
      </c>
      <c r="H59" s="13">
        <v>321100</v>
      </c>
      <c r="I59" s="13">
        <v>306700</v>
      </c>
      <c r="J59" s="13">
        <v>276000</v>
      </c>
      <c r="K59" s="13">
        <v>275500</v>
      </c>
    </row>
    <row r="60" spans="3:11" x14ac:dyDescent="0.2">
      <c r="C60" s="11" t="s">
        <v>68</v>
      </c>
      <c r="D60" s="13">
        <v>486700</v>
      </c>
      <c r="E60" s="13">
        <v>425900</v>
      </c>
      <c r="F60" s="13">
        <v>371100</v>
      </c>
      <c r="G60" s="13">
        <v>371000</v>
      </c>
      <c r="H60" s="13">
        <v>437700</v>
      </c>
      <c r="I60" s="13">
        <v>659800</v>
      </c>
      <c r="J60" s="13">
        <v>631600</v>
      </c>
      <c r="K60" s="13">
        <v>636300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492800</v>
      </c>
      <c r="E62" s="13">
        <v>456400</v>
      </c>
      <c r="F62" s="13">
        <v>456200</v>
      </c>
      <c r="G62" s="13">
        <v>458900</v>
      </c>
      <c r="H62" s="13">
        <v>477600</v>
      </c>
      <c r="I62" s="13">
        <v>497400</v>
      </c>
      <c r="J62" s="13">
        <v>489500</v>
      </c>
      <c r="K62" s="13">
        <v>498400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982200</v>
      </c>
      <c r="E66" s="13">
        <v>884100</v>
      </c>
      <c r="F66" s="13">
        <v>829200</v>
      </c>
      <c r="G66" s="13">
        <v>831800</v>
      </c>
      <c r="H66" s="13">
        <v>917100</v>
      </c>
      <c r="I66" s="13">
        <v>1159100</v>
      </c>
      <c r="J66" s="13">
        <v>1123000</v>
      </c>
      <c r="K66" s="13">
        <v>1136600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1672600</v>
      </c>
      <c r="E72" s="13">
        <v>1672600</v>
      </c>
      <c r="F72" s="13">
        <v>1659200</v>
      </c>
      <c r="G72" s="13">
        <v>1635500</v>
      </c>
      <c r="H72" s="13">
        <v>1612700</v>
      </c>
      <c r="I72" s="13">
        <v>1552800</v>
      </c>
      <c r="J72" s="13">
        <v>1544700</v>
      </c>
      <c r="K72" s="13">
        <v>1527900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1325500</v>
      </c>
      <c r="E76" s="13">
        <v>1255400</v>
      </c>
      <c r="F76" s="13">
        <v>1229200</v>
      </c>
      <c r="G76" s="13">
        <v>1191700</v>
      </c>
      <c r="H76" s="13">
        <v>1172000</v>
      </c>
      <c r="I76" s="13">
        <v>1095900</v>
      </c>
      <c r="J76" s="13">
        <v>1083300</v>
      </c>
      <c r="K76" s="13">
        <v>1058000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44192</v>
      </c>
      <c r="E80" s="12">
        <v>44101</v>
      </c>
      <c r="F80" s="12">
        <v>44010</v>
      </c>
      <c r="G80" s="12">
        <v>43919</v>
      </c>
      <c r="H80" s="12">
        <v>43828</v>
      </c>
      <c r="I80" s="12">
        <v>43737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10000</v>
      </c>
      <c r="E81" s="13">
        <v>33600</v>
      </c>
      <c r="F81" s="13">
        <v>23700</v>
      </c>
      <c r="G81" s="13">
        <v>32900</v>
      </c>
      <c r="H81" s="13">
        <v>68200</v>
      </c>
      <c r="I81" s="13">
        <v>16400</v>
      </c>
      <c r="J81" s="13">
        <v>25200</v>
      </c>
      <c r="K81" s="13">
        <v>30200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15600</v>
      </c>
      <c r="F83" s="13">
        <v>15600</v>
      </c>
      <c r="G83" s="13">
        <v>15200</v>
      </c>
      <c r="H83" s="13">
        <v>15100</v>
      </c>
      <c r="I83" s="13">
        <v>15500</v>
      </c>
      <c r="J83" s="13">
        <v>15200</v>
      </c>
      <c r="K83" s="13">
        <v>14900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91300</v>
      </c>
      <c r="E89" s="13">
        <v>88100</v>
      </c>
      <c r="F89" s="13">
        <v>79700</v>
      </c>
      <c r="G89" s="13">
        <v>38900</v>
      </c>
      <c r="H89" s="13">
        <v>68300</v>
      </c>
      <c r="I89" s="13">
        <v>57600</v>
      </c>
      <c r="J89" s="13">
        <v>38800</v>
      </c>
      <c r="K89" s="13">
        <v>25200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-7700</v>
      </c>
      <c r="F91" s="13">
        <v>-6300</v>
      </c>
      <c r="G91" s="13">
        <v>-15200</v>
      </c>
      <c r="H91" s="13">
        <v>-12300</v>
      </c>
      <c r="I91" s="13">
        <v>-10000</v>
      </c>
      <c r="J91" s="13">
        <v>-12600</v>
      </c>
      <c r="K91" s="13">
        <v>-10500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-11800</v>
      </c>
      <c r="E94" s="13">
        <v>-114300</v>
      </c>
      <c r="F94" s="13">
        <v>-39500</v>
      </c>
      <c r="G94" s="13">
        <v>-33400</v>
      </c>
      <c r="H94" s="13">
        <v>130500</v>
      </c>
      <c r="I94" s="13">
        <v>-13700</v>
      </c>
      <c r="J94" s="13">
        <v>-10500</v>
      </c>
      <c r="K94" s="13">
        <v>-13000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</v>
      </c>
      <c r="E96" s="13">
        <v>-10000</v>
      </c>
      <c r="F96" s="13">
        <v>-10000</v>
      </c>
      <c r="G96" s="13">
        <v>-8300</v>
      </c>
      <c r="H96" s="13">
        <v>-8300</v>
      </c>
      <c r="I96" s="13">
        <v>-8300</v>
      </c>
      <c r="J96" s="13">
        <v>-8300</v>
      </c>
      <c r="K96" s="13">
        <v>-6600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-9300</v>
      </c>
      <c r="E100" s="13">
        <v>-7500</v>
      </c>
      <c r="F100" s="13">
        <v>-9300</v>
      </c>
      <c r="G100" s="13">
        <v>-18800</v>
      </c>
      <c r="H100" s="13">
        <v>-252200</v>
      </c>
      <c r="I100" s="13">
        <v>-15300</v>
      </c>
      <c r="J100" s="13">
        <v>-8700</v>
      </c>
      <c r="K100" s="13">
        <v>-19200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100</v>
      </c>
      <c r="G101" s="13">
        <v>0</v>
      </c>
      <c r="H101" s="13">
        <v>100</v>
      </c>
      <c r="I101" s="13">
        <v>-500</v>
      </c>
      <c r="J101" s="13">
        <v>600</v>
      </c>
      <c r="K101" s="13">
        <v>-300</v>
      </c>
    </row>
    <row r="102" spans="3:11" x14ac:dyDescent="0.2">
      <c r="C102" s="11" t="s">
        <v>20</v>
      </c>
      <c r="D102" s="13">
        <v>70300</v>
      </c>
      <c r="E102" s="13">
        <v>-33500</v>
      </c>
      <c r="F102" s="13">
        <v>31000</v>
      </c>
      <c r="G102" s="13">
        <v>-13400</v>
      </c>
      <c r="H102" s="13">
        <v>-53300</v>
      </c>
      <c r="I102" s="13">
        <v>28100</v>
      </c>
      <c r="J102" s="13">
        <v>20200</v>
      </c>
      <c r="K102" s="13">
        <v>-7300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277</vt:i4>
      </vt:variant>
    </vt:vector>
  </HeadingPairs>
  <TitlesOfParts>
    <vt:vector size="277" baseType="lpstr">
      <vt:lpstr>Sheet1</vt:lpstr>
      <vt:lpstr>NABZY</vt:lpstr>
      <vt:lpstr>NAII</vt:lpstr>
      <vt:lpstr>NAK</vt:lpstr>
      <vt:lpstr>NAKD</vt:lpstr>
      <vt:lpstr>NANN</vt:lpstr>
      <vt:lpstr>NANX</vt:lpstr>
      <vt:lpstr>NAOV</vt:lpstr>
      <vt:lpstr>NAPA</vt:lpstr>
      <vt:lpstr>NARI</vt:lpstr>
      <vt:lpstr>NASB</vt:lpstr>
      <vt:lpstr>NAT</vt:lpstr>
      <vt:lpstr>NATH</vt:lpstr>
      <vt:lpstr>NATI</vt:lpstr>
      <vt:lpstr>NATR</vt:lpstr>
      <vt:lpstr>NAV</vt:lpstr>
      <vt:lpstr>NAVB</vt:lpstr>
      <vt:lpstr>NAVI</vt:lpstr>
      <vt:lpstr>NBEV</vt:lpstr>
      <vt:lpstr>NBHC</vt:lpstr>
      <vt:lpstr>NBIO</vt:lpstr>
      <vt:lpstr>NBIX</vt:lpstr>
      <vt:lpstr>NBLX</vt:lpstr>
      <vt:lpstr>NBN</vt:lpstr>
      <vt:lpstr>NBR</vt:lpstr>
      <vt:lpstr>NBRI</vt:lpstr>
      <vt:lpstr>NBRV</vt:lpstr>
      <vt:lpstr>NBSE</vt:lpstr>
      <vt:lpstr>NBTB</vt:lpstr>
      <vt:lpstr>NBY</vt:lpstr>
      <vt:lpstr>NC</vt:lpstr>
      <vt:lpstr>NCBS</vt:lpstr>
      <vt:lpstr>NCLH</vt:lpstr>
      <vt:lpstr>NCMI</vt:lpstr>
      <vt:lpstr>NCNA</vt:lpstr>
      <vt:lpstr>NCNO</vt:lpstr>
      <vt:lpstr>NCPL</vt:lpstr>
      <vt:lpstr>NCR</vt:lpstr>
      <vt:lpstr>NCRE</vt:lpstr>
      <vt:lpstr>NCSM</vt:lpstr>
      <vt:lpstr>NCTY</vt:lpstr>
      <vt:lpstr>NDAQ</vt:lpstr>
      <vt:lpstr>NDBKY</vt:lpstr>
      <vt:lpstr>NDLS</vt:lpstr>
      <vt:lpstr>NDRA</vt:lpstr>
      <vt:lpstr>NDSN</vt:lpstr>
      <vt:lpstr>NDVN</vt:lpstr>
      <vt:lpstr>NDYN</vt:lpstr>
      <vt:lpstr>NEBC</vt:lpstr>
      <vt:lpstr>NEE</vt:lpstr>
      <vt:lpstr>NEIK</vt:lpstr>
      <vt:lpstr>NEM</vt:lpstr>
      <vt:lpstr>NEN</vt:lpstr>
      <vt:lpstr>NEO</vt:lpstr>
      <vt:lpstr>NEOG</vt:lpstr>
      <vt:lpstr>NEON</vt:lpstr>
      <vt:lpstr>NEOV</vt:lpstr>
      <vt:lpstr>NEP</vt:lpstr>
      <vt:lpstr>NEPH</vt:lpstr>
      <vt:lpstr>NERV</vt:lpstr>
      <vt:lpstr>NES</vt:lpstr>
      <vt:lpstr>NESR</vt:lpstr>
      <vt:lpstr>NET</vt:lpstr>
      <vt:lpstr>NETE</vt:lpstr>
      <vt:lpstr>NETI</vt:lpstr>
      <vt:lpstr>NEU</vt:lpstr>
      <vt:lpstr>NEW</vt:lpstr>
      <vt:lpstr>NEWA</vt:lpstr>
      <vt:lpstr>NEWR</vt:lpstr>
      <vt:lpstr>NEWT</vt:lpstr>
      <vt:lpstr>NEX</vt:lpstr>
      <vt:lpstr>NEXA</vt:lpstr>
      <vt:lpstr>NEXI</vt:lpstr>
      <vt:lpstr>NEXT</vt:lpstr>
      <vt:lpstr>NFBK</vt:lpstr>
      <vt:lpstr>NFE</vt:lpstr>
      <vt:lpstr>NFG</vt:lpstr>
      <vt:lpstr>NFH</vt:lpstr>
      <vt:lpstr>NFLX</vt:lpstr>
      <vt:lpstr>NG</vt:lpstr>
      <vt:lpstr>NGA</vt:lpstr>
      <vt:lpstr>NGD</vt:lpstr>
      <vt:lpstr>NGG</vt:lpstr>
      <vt:lpstr>NGL</vt:lpstr>
      <vt:lpstr>NGLD</vt:lpstr>
      <vt:lpstr>NGLOY</vt:lpstr>
      <vt:lpstr>NGM</vt:lpstr>
      <vt:lpstr>NGMS</vt:lpstr>
      <vt:lpstr>NGS</vt:lpstr>
      <vt:lpstr>NGTF</vt:lpstr>
      <vt:lpstr>NGVC</vt:lpstr>
      <vt:lpstr>NGVT</vt:lpstr>
      <vt:lpstr>NH</vt:lpstr>
      <vt:lpstr>NHC</vt:lpstr>
      <vt:lpstr>NHI</vt:lpstr>
      <vt:lpstr>NHIC</vt:lpstr>
      <vt:lpstr>NHTC</vt:lpstr>
      <vt:lpstr>NHYDY</vt:lpstr>
      <vt:lpstr>NI</vt:lpstr>
      <vt:lpstr>NICE</vt:lpstr>
      <vt:lpstr>NICK</vt:lpstr>
      <vt:lpstr>NIDB</vt:lpstr>
      <vt:lpstr>NIHK</vt:lpstr>
      <vt:lpstr>NIMU</vt:lpstr>
      <vt:lpstr>NINE</vt:lpstr>
      <vt:lpstr>NINK</vt:lpstr>
      <vt:lpstr>NIO</vt:lpstr>
      <vt:lpstr>NISN</vt:lpstr>
      <vt:lpstr>NIU</vt:lpstr>
      <vt:lpstr>NJDCY</vt:lpstr>
      <vt:lpstr>NJMC</vt:lpstr>
      <vt:lpstr>NJR</vt:lpstr>
      <vt:lpstr>NKE</vt:lpstr>
      <vt:lpstr>NKLA</vt:lpstr>
      <vt:lpstr>NKSH</vt:lpstr>
      <vt:lpstr>NKTR</vt:lpstr>
      <vt:lpstr>NKTX</vt:lpstr>
      <vt:lpstr>NL</vt:lpstr>
      <vt:lpstr>NLOK</vt:lpstr>
      <vt:lpstr>NLS</vt:lpstr>
      <vt:lpstr>NLSN</vt:lpstr>
      <vt:lpstr>NLSP</vt:lpstr>
      <vt:lpstr>NLST</vt:lpstr>
      <vt:lpstr>NLTX</vt:lpstr>
      <vt:lpstr>NLY</vt:lpstr>
      <vt:lpstr>NM</vt:lpstr>
      <vt:lpstr>NMCI</vt:lpstr>
      <vt:lpstr>NMEX</vt:lpstr>
      <vt:lpstr>NMGX</vt:lpstr>
      <vt:lpstr>NMIH</vt:lpstr>
      <vt:lpstr>NMM</vt:lpstr>
      <vt:lpstr>NMR</vt:lpstr>
      <vt:lpstr>NMRD</vt:lpstr>
      <vt:lpstr>NMRK</vt:lpstr>
      <vt:lpstr>NMTC</vt:lpstr>
      <vt:lpstr>NMTR</vt:lpstr>
      <vt:lpstr>NNA</vt:lpstr>
      <vt:lpstr>NNAX</vt:lpstr>
      <vt:lpstr>NNBR</vt:lpstr>
      <vt:lpstr>NNDM</vt:lpstr>
      <vt:lpstr>NNI</vt:lpstr>
      <vt:lpstr>NNN</vt:lpstr>
      <vt:lpstr>NNOX</vt:lpstr>
      <vt:lpstr>NNUP</vt:lpstr>
      <vt:lpstr>NNVC</vt:lpstr>
      <vt:lpstr>NOA</vt:lpstr>
      <vt:lpstr>NOAH</vt:lpstr>
      <vt:lpstr>NOBH</vt:lpstr>
      <vt:lpstr>NOC</vt:lpstr>
      <vt:lpstr>NODK</vt:lpstr>
      <vt:lpstr>NOG</vt:lpstr>
      <vt:lpstr>NOK</vt:lpstr>
      <vt:lpstr>NOMD</vt:lpstr>
      <vt:lpstr>NORZF</vt:lpstr>
      <vt:lpstr>NOTV</vt:lpstr>
      <vt:lpstr>NOV</vt:lpstr>
      <vt:lpstr>NOVA</vt:lpstr>
      <vt:lpstr>NOVC</vt:lpstr>
      <vt:lpstr>NOVKY</vt:lpstr>
      <vt:lpstr>NOVN</vt:lpstr>
      <vt:lpstr>NOVT</vt:lpstr>
      <vt:lpstr>NOW</vt:lpstr>
      <vt:lpstr>NP</vt:lpstr>
      <vt:lpstr>NPA</vt:lpstr>
      <vt:lpstr>NPK</vt:lpstr>
      <vt:lpstr>NPO</vt:lpstr>
      <vt:lpstr>NPSNY</vt:lpstr>
      <vt:lpstr>NPTN</vt:lpstr>
      <vt:lpstr>NPTX</vt:lpstr>
      <vt:lpstr>NR</vt:lpstr>
      <vt:lpstr>NRBO</vt:lpstr>
      <vt:lpstr>NRC</vt:lpstr>
      <vt:lpstr>NREF</vt:lpstr>
      <vt:lpstr>NRG</vt:lpstr>
      <vt:lpstr>NRIM</vt:lpstr>
      <vt:lpstr>NRIS</vt:lpstr>
      <vt:lpstr>NRIX</vt:lpstr>
      <vt:lpstr>NROM</vt:lpstr>
      <vt:lpstr>NRP</vt:lpstr>
      <vt:lpstr>NRT</vt:lpstr>
      <vt:lpstr>NRZ</vt:lpstr>
      <vt:lpstr>NS</vt:lpstr>
      <vt:lpstr>NSA</vt:lpstr>
      <vt:lpstr>NSANY</vt:lpstr>
      <vt:lpstr>NSARO</vt:lpstr>
      <vt:lpstr>NSC</vt:lpstr>
      <vt:lpstr>NSCO</vt:lpstr>
      <vt:lpstr>NSEC</vt:lpstr>
      <vt:lpstr>NSIT</vt:lpstr>
      <vt:lpstr>NSP</vt:lpstr>
      <vt:lpstr>NSPR</vt:lpstr>
      <vt:lpstr>NSPX</vt:lpstr>
      <vt:lpstr>NSSC</vt:lpstr>
      <vt:lpstr>NSTG</vt:lpstr>
      <vt:lpstr>NSYS</vt:lpstr>
      <vt:lpstr>NTAP</vt:lpstr>
      <vt:lpstr>NTB</vt:lpstr>
      <vt:lpstr>NTCT</vt:lpstr>
      <vt:lpstr>NTES</vt:lpstr>
      <vt:lpstr>NTGR</vt:lpstr>
      <vt:lpstr>NTIC</vt:lpstr>
      <vt:lpstr>NTIP</vt:lpstr>
      <vt:lpstr>NTLA</vt:lpstr>
      <vt:lpstr>NTNX</vt:lpstr>
      <vt:lpstr>NTOX</vt:lpstr>
      <vt:lpstr>NTP</vt:lpstr>
      <vt:lpstr>NTPY</vt:lpstr>
      <vt:lpstr>NTRA</vt:lpstr>
      <vt:lpstr>NTRB</vt:lpstr>
      <vt:lpstr>NTRR</vt:lpstr>
      <vt:lpstr>NTRS</vt:lpstr>
      <vt:lpstr>NTST</vt:lpstr>
      <vt:lpstr>NTTYY</vt:lpstr>
      <vt:lpstr>NTUS</vt:lpstr>
      <vt:lpstr>NTWK</vt:lpstr>
      <vt:lpstr>NTWN</vt:lpstr>
      <vt:lpstr>NTZ</vt:lpstr>
      <vt:lpstr>NUAN</vt:lpstr>
      <vt:lpstr>NUE</vt:lpstr>
      <vt:lpstr>NUGX</vt:lpstr>
      <vt:lpstr>NUKK</vt:lpstr>
      <vt:lpstr>NUMD</vt:lpstr>
      <vt:lpstr>NURO</vt:lpstr>
      <vt:lpstr>NUS</vt:lpstr>
      <vt:lpstr>NUVA</vt:lpstr>
      <vt:lpstr>NUVB</vt:lpstr>
      <vt:lpstr>NUVR</vt:lpstr>
      <vt:lpstr>NUZE</vt:lpstr>
      <vt:lpstr>NVAX</vt:lpstr>
      <vt:lpstr>NVCR</vt:lpstr>
      <vt:lpstr>NVDA</vt:lpstr>
      <vt:lpstr>NVEC</vt:lpstr>
      <vt:lpstr>NVEE</vt:lpstr>
      <vt:lpstr>NVFY</vt:lpstr>
      <vt:lpstr>NVGI</vt:lpstr>
      <vt:lpstr>NVGS</vt:lpstr>
      <vt:lpstr>NVIV</vt:lpstr>
      <vt:lpstr>NVMI</vt:lpstr>
      <vt:lpstr>NVNT</vt:lpstr>
      <vt:lpstr>NVO</vt:lpstr>
      <vt:lpstr>NVOS</vt:lpstr>
      <vt:lpstr>NVR</vt:lpstr>
      <vt:lpstr>NVRO</vt:lpstr>
      <vt:lpstr>NVS</vt:lpstr>
      <vt:lpstr>NVST</vt:lpstr>
      <vt:lpstr>NVT</vt:lpstr>
      <vt:lpstr>NVTA</vt:lpstr>
      <vt:lpstr>NVVE</vt:lpstr>
      <vt:lpstr>NWBI</vt:lpstr>
      <vt:lpstr>NWBO</vt:lpstr>
      <vt:lpstr>NWCN</vt:lpstr>
      <vt:lpstr>NWE</vt:lpstr>
      <vt:lpstr>NWFL</vt:lpstr>
      <vt:lpstr>NWG</vt:lpstr>
      <vt:lpstr>NWHM</vt:lpstr>
      <vt:lpstr>NWIN</vt:lpstr>
      <vt:lpstr>NWL</vt:lpstr>
      <vt:lpstr>NWLI</vt:lpstr>
      <vt:lpstr>NWN</vt:lpstr>
      <vt:lpstr>NWPP</vt:lpstr>
      <vt:lpstr>NWPX</vt:lpstr>
      <vt:lpstr>NWSA</vt:lpstr>
      <vt:lpstr>NWYF</vt:lpstr>
      <vt:lpstr>NWYU</vt:lpstr>
      <vt:lpstr>NX</vt:lpstr>
      <vt:lpstr>NXEN</vt:lpstr>
      <vt:lpstr>NXGN</vt:lpstr>
      <vt:lpstr>NXPI</vt:lpstr>
      <vt:lpstr>NXRT</vt:lpstr>
      <vt:lpstr>NXST</vt:lpstr>
      <vt:lpstr>NXTC</vt:lpstr>
      <vt:lpstr>NXTD</vt:lpstr>
      <vt:lpstr>NYC</vt:lpstr>
      <vt:lpstr>NYCB</vt:lpstr>
      <vt:lpstr>NYMT</vt:lpstr>
      <vt:lpstr>NYMX</vt:lpstr>
      <vt:lpstr>NYT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2021-03-29T06:00:50Z</dcterms:modified>
</cp:coreProperties>
</file>