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261" activeTab="261"/>
  </bookViews>
  <sheets>
    <sheet name="Sheet1" sheetId="5" r:id="rId1"/>
    <sheet name="E" sheetId="6" r:id="rId2"/>
    <sheet name="EA" sheetId="7" r:id="rId3"/>
    <sheet name="EACO" sheetId="8" r:id="rId4"/>
    <sheet name="EAF" sheetId="9" r:id="rId5"/>
    <sheet name="EARN" sheetId="10" r:id="rId6"/>
    <sheet name="EARS" sheetId="11" r:id="rId7"/>
    <sheet name="EAST" sheetId="12" r:id="rId8"/>
    <sheet name="EAT" sheetId="13" r:id="rId9"/>
    <sheet name="EAWD" sheetId="14" r:id="rId10"/>
    <sheet name="EB" sheetId="15" r:id="rId11"/>
    <sheet name="EBAY" sheetId="16" r:id="rId12"/>
    <sheet name="EBCOY" sheetId="17" r:id="rId13"/>
    <sheet name="EBF" sheetId="18" r:id="rId14"/>
    <sheet name="EBIX" sheetId="19" r:id="rId15"/>
    <sheet name="EBMT" sheetId="20" r:id="rId16"/>
    <sheet name="EBS" sheetId="21" r:id="rId17"/>
    <sheet name="EBSB" sheetId="22" r:id="rId18"/>
    <sheet name="EBTC" sheetId="23" r:id="rId19"/>
    <sheet name="EC" sheetId="24" r:id="rId20"/>
    <sheet name="ECHO" sheetId="25" r:id="rId21"/>
    <sheet name="ECIA" sheetId="26" r:id="rId22"/>
    <sheet name="ECL" sheetId="27" r:id="rId23"/>
    <sheet name="ECMT" sheetId="28" r:id="rId24"/>
    <sheet name="ECOL" sheetId="29" r:id="rId25"/>
    <sheet name="ECOM" sheetId="30" r:id="rId26"/>
    <sheet name="ECOR" sheetId="31" r:id="rId27"/>
    <sheet name="ECPG" sheetId="32" r:id="rId28"/>
    <sheet name="ECRD" sheetId="33" r:id="rId29"/>
    <sheet name="ECT" sheetId="34" r:id="rId30"/>
    <sheet name="ED" sheetId="35" r:id="rId31"/>
    <sheet name="EDAP" sheetId="36" r:id="rId32"/>
    <sheet name="EDIT" sheetId="37" r:id="rId33"/>
    <sheet name="EDN" sheetId="38" r:id="rId34"/>
    <sheet name="EDNT" sheetId="39" r:id="rId35"/>
    <sheet name="EDRY" sheetId="40" r:id="rId36"/>
    <sheet name="EDSA" sheetId="41" r:id="rId37"/>
    <sheet name="EDTXF" sheetId="42" r:id="rId38"/>
    <sheet name="EDU" sheetId="43" r:id="rId39"/>
    <sheet name="EDUC" sheetId="44" r:id="rId40"/>
    <sheet name="EE" sheetId="45" r:id="rId41"/>
    <sheet name="EEFT" sheetId="46" r:id="rId42"/>
    <sheet name="EEX" sheetId="47" r:id="rId43"/>
    <sheet name="EFBI" sheetId="48" r:id="rId44"/>
    <sheet name="EFC" sheetId="49" r:id="rId45"/>
    <sheet name="EFOI" sheetId="50" r:id="rId46"/>
    <sheet name="EFSC" sheetId="51" r:id="rId47"/>
    <sheet name="EFSH" sheetId="52" r:id="rId48"/>
    <sheet name="EFSI" sheetId="53" r:id="rId49"/>
    <sheet name="EFX" sheetId="54" r:id="rId50"/>
    <sheet name="EGAN" sheetId="55" r:id="rId51"/>
    <sheet name="EGBN" sheetId="56" r:id="rId52"/>
    <sheet name="EGHT" sheetId="57" r:id="rId53"/>
    <sheet name="EGLE" sheetId="58" r:id="rId54"/>
    <sheet name="EGO" sheetId="59" r:id="rId55"/>
    <sheet name="EGOV" sheetId="60" r:id="rId56"/>
    <sheet name="EGP" sheetId="61" r:id="rId57"/>
    <sheet name="EGRX" sheetId="62" r:id="rId58"/>
    <sheet name="EGY" sheetId="63" r:id="rId59"/>
    <sheet name="EH" sheetId="64" r:id="rId60"/>
    <sheet name="EHC" sheetId="65" r:id="rId61"/>
    <sheet name="EHTH" sheetId="66" r:id="rId62"/>
    <sheet name="EIDX" sheetId="67" r:id="rId63"/>
    <sheet name="EIG" sheetId="68" r:id="rId64"/>
    <sheet name="EIGI" sheetId="69" r:id="rId65"/>
    <sheet name="EIGR" sheetId="70" r:id="rId66"/>
    <sheet name="EIX" sheetId="71" r:id="rId67"/>
    <sheet name="EKKH" sheetId="72" r:id="rId68"/>
    <sheet name="EKSO" sheetId="73" r:id="rId69"/>
    <sheet name="EL" sheetId="74" r:id="rId70"/>
    <sheet name="ELA" sheetId="75" r:id="rId71"/>
    <sheet name="ELAN" sheetId="76" r:id="rId72"/>
    <sheet name="ELF" sheetId="77" r:id="rId73"/>
    <sheet name="ELGX" sheetId="78" r:id="rId74"/>
    <sheet name="ELLH" sheetId="79" r:id="rId75"/>
    <sheet name="ELLO" sheetId="80" r:id="rId76"/>
    <sheet name="ELMD" sheetId="81" r:id="rId77"/>
    <sheet name="ELOX" sheetId="82" r:id="rId78"/>
    <sheet name="ELP" sheetId="83" r:id="rId79"/>
    <sheet name="ELRE" sheetId="84" r:id="rId80"/>
    <sheet name="ELRNF" sheetId="85" r:id="rId81"/>
    <sheet name="ELS" sheetId="86" r:id="rId82"/>
    <sheet name="ELSE" sheetId="87" r:id="rId83"/>
    <sheet name="ELST" sheetId="88" r:id="rId84"/>
    <sheet name="ELTK" sheetId="89" r:id="rId85"/>
    <sheet name="ELTP" sheetId="90" r:id="rId86"/>
    <sheet name="ELUXY" sheetId="91" r:id="rId87"/>
    <sheet name="ELVG" sheetId="92" r:id="rId88"/>
    <sheet name="ELVT" sheetId="93" r:id="rId89"/>
    <sheet name="ELY" sheetId="94" r:id="rId90"/>
    <sheet name="EMAN" sheetId="95" r:id="rId91"/>
    <sheet name="EMBI" sheetId="96" r:id="rId92"/>
    <sheet name="EMCF" sheetId="97" r:id="rId93"/>
    <sheet name="EME" sheetId="98" r:id="rId94"/>
    <sheet name="EMGC" sheetId="99" r:id="rId95"/>
    <sheet name="EMKR" sheetId="100" r:id="rId96"/>
    <sheet name="EML" sheetId="101" r:id="rId97"/>
    <sheet name="EMMS" sheetId="102" r:id="rId98"/>
    <sheet name="EMN" sheetId="103" r:id="rId99"/>
    <sheet name="EMPM" sheetId="104" r:id="rId100"/>
    <sheet name="EMPR" sheetId="105" r:id="rId101"/>
    <sheet name="EMR" sheetId="106" r:id="rId102"/>
    <sheet name="EMRN" sheetId="107" r:id="rId103"/>
    <sheet name="EMYB" sheetId="108" r:id="rId104"/>
    <sheet name="ENB" sheetId="109" r:id="rId105"/>
    <sheet name="ENBL" sheetId="110" r:id="rId106"/>
    <sheet name="ENBP" sheetId="111" r:id="rId107"/>
    <sheet name="ENDP" sheetId="112" r:id="rId108"/>
    <sheet name="ENDV" sheetId="113" r:id="rId109"/>
    <sheet name="ENG" sheetId="114" r:id="rId110"/>
    <sheet name="ENIA" sheetId="115" r:id="rId111"/>
    <sheet name="ENIC" sheetId="116" r:id="rId112"/>
    <sheet name="ENLC" sheetId="117" r:id="rId113"/>
    <sheet name="ENLV" sheetId="118" r:id="rId114"/>
    <sheet name="ENOB" sheetId="119" r:id="rId115"/>
    <sheet name="ENPH" sheetId="120" r:id="rId116"/>
    <sheet name="ENR" sheetId="121" r:id="rId117"/>
    <sheet name="ENRT" sheetId="122" r:id="rId118"/>
    <sheet name="ENS" sheetId="123" r:id="rId119"/>
    <sheet name="ENSG" sheetId="124" r:id="rId120"/>
    <sheet name="ENSV" sheetId="125" r:id="rId121"/>
    <sheet name="ENT" sheetId="126" r:id="rId122"/>
    <sheet name="ENTA" sheetId="127" r:id="rId123"/>
    <sheet name="ENTG" sheetId="128" r:id="rId124"/>
    <sheet name="ENTX" sheetId="129" r:id="rId125"/>
    <sheet name="ENV" sheetId="130" r:id="rId126"/>
    <sheet name="ENVA" sheetId="131" r:id="rId127"/>
    <sheet name="ENZ" sheetId="132" r:id="rId128"/>
    <sheet name="ENZN" sheetId="133" r:id="rId129"/>
    <sheet name="EOCCY" sheetId="134" r:id="rId130"/>
    <sheet name="EOG" sheetId="135" r:id="rId131"/>
    <sheet name="EOLS" sheetId="136" r:id="rId132"/>
    <sheet name="EONGY" sheetId="137" r:id="rId133"/>
    <sheet name="EOSS" sheetId="138" r:id="rId134"/>
    <sheet name="EPAC" sheetId="139" r:id="rId135"/>
    <sheet name="EPAM" sheetId="140" r:id="rId136"/>
    <sheet name="EPAY" sheetId="141" r:id="rId137"/>
    <sheet name="EPC" sheetId="142" r:id="rId138"/>
    <sheet name="EPD" sheetId="143" r:id="rId139"/>
    <sheet name="EPGG" sheetId="144" r:id="rId140"/>
    <sheet name="EPM" sheetId="145" r:id="rId141"/>
    <sheet name="EPR" sheetId="146" r:id="rId142"/>
    <sheet name="EPRT" sheetId="147" r:id="rId143"/>
    <sheet name="EPSN" sheetId="148" r:id="rId144"/>
    <sheet name="EPWCF" sheetId="149" r:id="rId145"/>
    <sheet name="EPZM" sheetId="150" r:id="rId146"/>
    <sheet name="EQ" sheetId="151" r:id="rId147"/>
    <sheet name="EQBK" sheetId="152" r:id="rId148"/>
    <sheet name="EQC" sheetId="153" r:id="rId149"/>
    <sheet name="EQH" sheetId="154" r:id="rId150"/>
    <sheet name="EQIX" sheetId="155" r:id="rId151"/>
    <sheet name="EQM" sheetId="156" r:id="rId152"/>
    <sheet name="EQNR" sheetId="157" r:id="rId153"/>
    <sheet name="EQR" sheetId="158" r:id="rId154"/>
    <sheet name="EQT" sheetId="159" r:id="rId155"/>
    <sheet name="EQUR" sheetId="160" r:id="rId156"/>
    <sheet name="ERA" sheetId="161" r:id="rId157"/>
    <sheet name="ERF" sheetId="162" r:id="rId158"/>
    <sheet name="ERI" sheetId="163" r:id="rId159"/>
    <sheet name="ERIC" sheetId="164" r:id="rId160"/>
    <sheet name="ERIE" sheetId="165" r:id="rId161"/>
    <sheet name="ERII" sheetId="166" r:id="rId162"/>
    <sheet name="ERJ" sheetId="167" r:id="rId163"/>
    <sheet name="ERKH" sheetId="168" r:id="rId164"/>
    <sheet name="EROS" sheetId="169" r:id="rId165"/>
    <sheet name="ES" sheetId="170" r:id="rId166"/>
    <sheet name="ESALY" sheetId="171" r:id="rId167"/>
    <sheet name="ESBK" sheetId="172" r:id="rId168"/>
    <sheet name="ESBS" sheetId="173" r:id="rId169"/>
    <sheet name="ESCA" sheetId="174" r:id="rId170"/>
    <sheet name="ESCU" sheetId="175" r:id="rId171"/>
    <sheet name="ESE" sheetId="176" r:id="rId172"/>
    <sheet name="ESEA" sheetId="177" r:id="rId173"/>
    <sheet name="ESGR" sheetId="178" r:id="rId174"/>
    <sheet name="ESI" sheetId="179" r:id="rId175"/>
    <sheet name="ESLT" sheetId="180" r:id="rId176"/>
    <sheet name="ESMC" sheetId="181" r:id="rId177"/>
    <sheet name="ESNT" sheetId="182" r:id="rId178"/>
    <sheet name="ESOA" sheetId="183" r:id="rId179"/>
    <sheet name="ESP" sheetId="184" r:id="rId180"/>
    <sheet name="ESPR" sheetId="185" r:id="rId181"/>
    <sheet name="ESQ" sheetId="186" r:id="rId182"/>
    <sheet name="ESRT" sheetId="187" r:id="rId183"/>
    <sheet name="ESS" sheetId="188" r:id="rId184"/>
    <sheet name="ESSA" sheetId="189" r:id="rId185"/>
    <sheet name="ESSC" sheetId="190" r:id="rId186"/>
    <sheet name="ESSI" sheetId="191" r:id="rId187"/>
    <sheet name="ESTA" sheetId="192" r:id="rId188"/>
    <sheet name="ESTC" sheetId="193" r:id="rId189"/>
    <sheet name="ESTE" sheetId="194" r:id="rId190"/>
    <sheet name="ESXB" sheetId="195" r:id="rId191"/>
    <sheet name="ET" sheetId="196" r:id="rId192"/>
    <sheet name="ETCC" sheetId="197" r:id="rId193"/>
    <sheet name="ETCIA" sheetId="198" r:id="rId194"/>
    <sheet name="ETCK" sheetId="199" r:id="rId195"/>
    <sheet name="ETFC" sheetId="200" r:id="rId196"/>
    <sheet name="ETFM" sheetId="201" r:id="rId197"/>
    <sheet name="ETH" sheetId="202" r:id="rId198"/>
    <sheet name="ETM" sheetId="203" r:id="rId199"/>
    <sheet name="ETN" sheetId="204" r:id="rId200"/>
    <sheet name="ETNB" sheetId="205" r:id="rId201"/>
    <sheet name="ETNI" sheetId="206" r:id="rId202"/>
    <sheet name="ETON" sheetId="207" r:id="rId203"/>
    <sheet name="ETR" sheetId="208" r:id="rId204"/>
    <sheet name="ETRN" sheetId="209" r:id="rId205"/>
    <sheet name="ETST" sheetId="210" r:id="rId206"/>
    <sheet name="ETSY" sheetId="211" r:id="rId207"/>
    <sheet name="ETTX" sheetId="212" r:id="rId208"/>
    <sheet name="EUUNF" sheetId="213" r:id="rId209"/>
    <sheet name="EV" sheetId="214" r:id="rId210"/>
    <sheet name="EVA" sheetId="215" r:id="rId211"/>
    <sheet name="EVBG" sheetId="216" r:id="rId212"/>
    <sheet name="EVBN" sheetId="217" r:id="rId213"/>
    <sheet name="EVC" sheetId="218" r:id="rId214"/>
    <sheet name="EVER" sheetId="219" r:id="rId215"/>
    <sheet name="EVFM" sheetId="220" r:id="rId216"/>
    <sheet name="EVGI" sheetId="221" r:id="rId217"/>
    <sheet name="EVH" sheetId="222" r:id="rId218"/>
    <sheet name="EVI" sheetId="223" r:id="rId219"/>
    <sheet name="EVIO" sheetId="224" r:id="rId220"/>
    <sheet name="EVK" sheetId="225" r:id="rId221"/>
    <sheet name="EVLO" sheetId="226" r:id="rId222"/>
    <sheet name="EVOA" sheetId="227" r:id="rId223"/>
    <sheet name="EVOGF" sheetId="228" r:id="rId224"/>
    <sheet name="EVOK" sheetId="229" r:id="rId225"/>
    <sheet name="EVOL" sheetId="230" r:id="rId226"/>
    <sheet name="EVOP" sheetId="231" r:id="rId227"/>
    <sheet name="EVR" sheetId="232" r:id="rId228"/>
    <sheet name="EVRG" sheetId="233" r:id="rId229"/>
    <sheet name="EVRI" sheetId="234" r:id="rId230"/>
    <sheet name="EVSI" sheetId="235" r:id="rId231"/>
    <sheet name="EVTC" sheetId="236" r:id="rId232"/>
    <sheet name="EVTN" sheetId="237" r:id="rId233"/>
    <sheet name="EW" sheetId="238" r:id="rId234"/>
    <sheet name="EWBC" sheetId="239" r:id="rId235"/>
    <sheet name="EWLL" sheetId="240" r:id="rId236"/>
    <sheet name="EWLU" sheetId="241" r:id="rId237"/>
    <sheet name="EXAS" sheetId="242" r:id="rId238"/>
    <sheet name="EXC" sheetId="243" r:id="rId239"/>
    <sheet name="EXDI" sheetId="244" r:id="rId240"/>
    <sheet name="EXEL" sheetId="245" r:id="rId241"/>
    <sheet name="EXEO" sheetId="246" r:id="rId242"/>
    <sheet name="EXETF" sheetId="247" r:id="rId243"/>
    <sheet name="EXFO" sheetId="248" r:id="rId244"/>
    <sheet name="EXK" sheetId="249" r:id="rId245"/>
    <sheet name="EXLS" sheetId="250" r:id="rId246"/>
    <sheet name="EXNT" sheetId="251" r:id="rId247"/>
    <sheet name="EXP" sheetId="252" r:id="rId248"/>
    <sheet name="EXPD" sheetId="253" r:id="rId249"/>
    <sheet name="EXPE" sheetId="254" r:id="rId250"/>
    <sheet name="EXPI" sheetId="255" r:id="rId251"/>
    <sheet name="EXPO" sheetId="256" r:id="rId252"/>
    <sheet name="EXPR" sheetId="257" r:id="rId253"/>
    <sheet name="EXR" sheetId="258" r:id="rId254"/>
    <sheet name="EXTN" sheetId="259" r:id="rId255"/>
    <sheet name="EXTR" sheetId="260" r:id="rId256"/>
    <sheet name="EYE" sheetId="261" r:id="rId257"/>
    <sheet name="EYEG" sheetId="262" r:id="rId258"/>
    <sheet name="EYEN" sheetId="263" r:id="rId259"/>
    <sheet name="EYES" sheetId="264" r:id="rId260"/>
    <sheet name="EYPT" sheetId="265" r:id="rId261"/>
    <sheet name="EZPW" sheetId="266" r:id="rId26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<sst xmlns="http://schemas.openxmlformats.org/spreadsheetml/2006/main" count="31070" uniqueCount="353">
  <si>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</si>
  <si>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</si>
  <si>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</si>
  <si>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</si>
  <si>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</si>
  <si>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</si>
  <si>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</si>
  <si>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</si>
  <si>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</si>
  <si>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</si>
  <si>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</si>
  <si>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</si>
  <si>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</si>
  <si>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</si>
  <si>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</si>
  <si>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</si>
  <si>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</si>
  <si>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</si>
  <si>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</si>
  <si>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</si>
  <si>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</si>
  <si>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</si>
  <si>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</si>
  <si>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</si>
  <si>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</si>
  <si>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</si>
  <si>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</si>
  <si>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</si>
  <si>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</si>
  <si>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</si>
  <si>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</si>
  <si>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</si>
  <si>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</si>
  <si>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</si>
  <si>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</si>
  <si>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</si>
  <si>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</si>
  <si>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</si>
  <si>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</si>
  <si>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</si>
  <si>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</si>
  <si>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</si>
  <si>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</si>
  <si>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</si>
  <si>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</si>
  <si>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</si>
  <si>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</si>
  <si>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</si>
  <si>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</si>
  <si>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</si>
  <si>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</si>
  <si>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</si>
  <si>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</si>
  <si>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</si>
  <si>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</si>
  <si>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</si>
  <si>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</si>
  <si>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</si>
  <si>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</si>
  <si>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</si>
  <si>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</si>
  <si>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</si>
  <si>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</si>
  <si>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</si>
  <si>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</si>
  <si>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</si>
  <si>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</si>
  <si>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</si>
  <si>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</si>
  <si>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</si>
  <si>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</si>
  <si>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</si>
  <si>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</si>
  <si>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</si>
  <si>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</si>
  <si>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</si>
  <si>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</si>
  <si>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</si>
  <si>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</si>
  <si>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</si>
  <si>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</si>
  <si>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</si>
  <si>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</si>
  <si>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</si>
  <si>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</si>
  <si>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</si>
  <si>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</si>
  <si>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</si>
  <si>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</si>
  <si>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</si>
  <si>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</si>
  <si>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</si>
  <si>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</si>
  <si>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</si>
  <si>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</si>
  <si>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EAF</t>
  </si>
  <si>
    <t>EARN</t>
  </si>
  <si>
    <t>EARS</t>
  </si>
  <si>
    <t>EAST</t>
  </si>
  <si>
    <t>EAT</t>
  </si>
  <si>
    <t>EAWD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</si>
  <si>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</si>
  <si>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</si>
  <si>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</si>
  <si>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</si>
  <si>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</si>
  <si>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</si>
  <si>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</si>
  <si>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</si>
  <si>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</si>
  <si>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</si>
  <si>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</si>
  <si>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</si>
  <si>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</si>
  <si>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</si>
  <si>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</si>
  <si>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</si>
  <si>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</si>
  <si>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</si>
  <si>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</si>
  <si>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ECT</t>
  </si>
  <si>
    <t>ED</t>
  </si>
  <si>
    <t>EDAP</t>
  </si>
  <si>
    <t>EDIT</t>
  </si>
  <si>
    <t>EDN</t>
  </si>
  <si>
    <t>EDNT</t>
  </si>
  <si>
    <t>EDRY</t>
  </si>
  <si>
    <t>EDSA</t>
  </si>
  <si>
    <t>EDTXF</t>
  </si>
  <si>
    <t>EDU</t>
  </si>
  <si>
    <t>EDUC</t>
  </si>
  <si>
    <t>EE</t>
  </si>
  <si>
    <t>EEFT</t>
  </si>
  <si>
    <t>EEX</t>
  </si>
  <si>
    <t>EFBI</t>
  </si>
  <si>
    <t>EFC</t>
  </si>
  <si>
    <t>EFOI</t>
  </si>
  <si>
    <t>EFSC</t>
  </si>
  <si>
    <t>EFSH</t>
  </si>
  <si>
    <t>EFSI</t>
  </si>
  <si>
    <t>EFX</t>
  </si>
  <si>
    <t>EGAN</t>
  </si>
  <si>
    <t>EGBN</t>
  </si>
  <si>
    <t>EGHT</t>
  </si>
  <si>
    <t>EGLE</t>
  </si>
  <si>
    <t>EGO</t>
  </si>
  <si>
    <t>EGOV</t>
  </si>
  <si>
    <t>EGP</t>
  </si>
  <si>
    <t>EGRX</t>
  </si>
  <si>
    <t>EGY</t>
  </si>
  <si>
    <t>EH</t>
  </si>
  <si>
    <t>EHC</t>
  </si>
  <si>
    <t>EHTH</t>
  </si>
  <si>
    <t>EIDX</t>
  </si>
  <si>
    <t>EIG</t>
  </si>
  <si>
    <t>EIGI</t>
  </si>
  <si>
    <t>EIGR</t>
  </si>
  <si>
    <t>EIX</t>
  </si>
  <si>
    <t>EKKH</t>
  </si>
  <si>
    <t>EKSO</t>
  </si>
  <si>
    <t>EL</t>
  </si>
  <si>
    <t>ELA</t>
  </si>
  <si>
    <t>ELAN</t>
  </si>
  <si>
    <t>ELF</t>
  </si>
  <si>
    <t>ELGX</t>
  </si>
  <si>
    <t>ELLH</t>
  </si>
  <si>
    <t>ELLO</t>
  </si>
  <si>
    <t>ELMD</t>
  </si>
  <si>
    <t>ELOX</t>
  </si>
  <si>
    <t>ELP</t>
  </si>
  <si>
    <t>ELRE</t>
  </si>
  <si>
    <t>ELRNF</t>
  </si>
  <si>
    <t>ELS</t>
  </si>
  <si>
    <t>ELSE</t>
  </si>
  <si>
    <t>ELST</t>
  </si>
  <si>
    <t>ELTK</t>
  </si>
  <si>
    <t>ELTP</t>
  </si>
  <si>
    <t>ELUXY</t>
  </si>
  <si>
    <t>ELVG</t>
  </si>
  <si>
    <t>ELVT</t>
  </si>
  <si>
    <t>ELY</t>
  </si>
  <si>
    <t>EMAN</t>
  </si>
  <si>
    <t>EMBI</t>
  </si>
  <si>
    <t>EMCF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</si>
  <si>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</si>
  <si>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</si>
  <si>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</si>
  <si>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</si>
  <si>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</si>
  <si>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</si>
  <si>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</si>
  <si>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</si>
  <si>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</si>
  <si>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</si>
  <si>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</si>
  <si>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</si>
  <si>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</si>
  <si>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</si>
  <si>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ENDP</t>
  </si>
  <si>
    <t>ENDV</t>
  </si>
  <si>
    <t>ENG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</si>
  <si>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</si>
  <si>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</si>
  <si>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</si>
  <si>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</si>
  <si>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</si>
  <si>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</si>
  <si>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</si>
  <si>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</si>
  <si>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</si>
  <si>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</si>
  <si>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</si>
  <si>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</si>
  <si>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</si>
  <si>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</si>
  <si>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</si>
  <si>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</si>
  <si>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</si>
  <si>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</si>
  <si>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</si>
  <si>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</si>
  <si>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</si>
  <si>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</si>
  <si>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</si>
  <si>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</si>
  <si>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EPAC</t>
  </si>
  <si>
    <t>EPAM</t>
  </si>
  <si>
    <t>EPAY</t>
  </si>
  <si>
    <t>EPC</t>
  </si>
  <si>
    <t>EPD</t>
  </si>
  <si>
    <t>EPGG</t>
  </si>
  <si>
    <t>EPM</t>
  </si>
  <si>
    <t>EPR</t>
  </si>
  <si>
    <t>EPRT</t>
  </si>
  <si>
    <t>EPSN</t>
  </si>
  <si>
    <t>EPWCF</t>
  </si>
  <si>
    <t>EPZM</t>
  </si>
  <si>
    <t>EQ</t>
  </si>
  <si>
    <t>EQBK</t>
  </si>
  <si>
    <t>EQC</t>
  </si>
  <si>
    <t>EQH</t>
  </si>
  <si>
    <t>EQIX</t>
  </si>
  <si>
    <t>EQM</t>
  </si>
  <si>
    <t>EQNR</t>
  </si>
  <si>
    <t>EQR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</si>
  <si>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</si>
  <si>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</si>
  <si>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</si>
  <si>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</si>
  <si>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</si>
  <si>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</si>
  <si>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</si>
  <si>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</si>
  <si>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</si>
  <si>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ERKH</t>
  </si>
  <si>
    <t>EROS</t>
  </si>
  <si>
    <t>ES</t>
  </si>
  <si>
    <t>ESALY</t>
  </si>
  <si>
    <t>ESBK</t>
  </si>
  <si>
    <t>ESBS</t>
  </si>
  <si>
    <t>ESCA</t>
  </si>
  <si>
    <t>ESCU</t>
  </si>
  <si>
    <t>ESE</t>
  </si>
  <si>
    <t>ESEA</t>
  </si>
  <si>
    <t>ESGR</t>
  </si>
  <si>
    <t>ESI</t>
  </si>
  <si>
    <t>ESLT</t>
  </si>
  <si>
    <t>ESMC</t>
  </si>
  <si>
    <t>ESNT</t>
  </si>
  <si>
    <t>ESOA</t>
  </si>
  <si>
    <t>ESP</t>
  </si>
  <si>
    <t>ESPR</t>
  </si>
  <si>
    <t>ESQ</t>
  </si>
  <si>
    <t>ESRT</t>
  </si>
  <si>
    <t>ESS</t>
  </si>
  <si>
    <t>ESSA</t>
  </si>
  <si>
    <t>ESSC</t>
  </si>
  <si>
    <t>ESSI</t>
  </si>
  <si>
    <t>ESTA</t>
  </si>
  <si>
    <t>ESTC</t>
  </si>
  <si>
    <t>ESTE</t>
  </si>
  <si>
    <t>ESXB</t>
  </si>
  <si>
    <t>ET</t>
  </si>
  <si>
    <t>ETCC</t>
  </si>
  <si>
    <t>ETCIA</t>
  </si>
  <si>
    <t>ETCK</t>
  </si>
  <si>
    <t>ETFC</t>
  </si>
  <si>
    <t>ETFM</t>
  </si>
  <si>
    <t>ETH</t>
  </si>
  <si>
    <t>ETM</t>
  </si>
  <si>
    <t>ETN</t>
  </si>
  <si>
    <t>ETNB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</si>
  <si>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</si>
  <si>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</si>
  <si>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</si>
  <si>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</si>
  <si>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</si>
  <si>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</si>
  <si>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</si>
  <si>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</si>
  <si>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</si>
  <si>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</si>
  <si>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</si>
  <si>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</si>
  <si>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</si>
  <si>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</si>
  <si>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</si>
  <si>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</si>
  <si>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</si>
  <si>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</si>
  <si>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</si>
  <si>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</si>
  <si>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</si>
  <si>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</si>
  <si>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EVOGF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</si>
  <si>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</si>
  <si>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</si>
  <si>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</si>
  <si>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</si>
  <si>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</si>
  <si>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</si>
  <si>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</si>
  <si>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</si>
  <si>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</si>
  <si>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</si>
  <si>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</si>
  <si>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</si>
  <si>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</si>
  <si>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</si>
  <si>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</si>
  <si>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EXDI</t>
  </si>
  <si>
    <t>EXEL</t>
  </si>
  <si>
    <t>EXEO</t>
  </si>
  <si>
    <t>EXETF</t>
  </si>
  <si>
    <t>EXFO</t>
  </si>
  <si>
    <t>EXK</t>
  </si>
  <si>
    <t>EXLS</t>
  </si>
  <si>
    <t>EXNT</t>
  </si>
  <si>
    <t>EXP</t>
  </si>
  <si>
    <t>EXPD</t>
  </si>
  <si>
    <t>EXPE</t>
  </si>
  <si>
    <t>EXPI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</si>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</sst>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15365700</v>
      </c>
      <c r="E8" s="13">
        <v>36441100</v>
      </c>
      <c r="F8" s="13">
        <v>18481400</v>
      </c>
      <c r="G8" s="13">
        <v>40959000</v>
      </c>
      <c r="H8" s="13">
        <v>20534900</v>
      </c>
      <c r="I8" s="13">
        <v>44028200</v>
      </c>
      <c r="J8" s="13">
        <v>21814200</v>
      </c>
      <c r="K8" s="13">
        <v>39952200</v>
      </c>
    </row>
    <row r="9" spans="1:11" x14ac:dyDescent="0.2">
      <c r="C9" s="11" t="s">
        <v>22</v>
      </c>
      <c r="D9" s="13">
        <v>12924600</v>
      </c>
      <c r="E9" s="13">
        <v>17914300</v>
      </c>
      <c r="F9" s="13">
        <v>13493900</v>
      </c>
      <c r="G9" s="13">
        <v>22036800</v>
      </c>
      <c r="H9" s="13">
        <v>14859600</v>
      </c>
      <c r="I9" s="13">
        <v>24280800</v>
      </c>
      <c r="J9" s="13">
        <v>15338000</v>
      </c>
      <c r="K9" s="13">
        <v>21047700</v>
      </c>
    </row>
    <row r="10" spans="1:11" x14ac:dyDescent="0.2">
      <c r="C10" s="11" t="s">
        <v>23</v>
      </c>
      <c r="D10" s="13">
        <v>2441200</v>
      </c>
      <c r="E10" s="13">
        <v>18526800</v>
      </c>
      <c r="F10" s="13">
        <v>4987500</v>
      </c>
      <c r="G10" s="13">
        <v>18922200</v>
      </c>
      <c r="H10" s="13">
        <v>5675300</v>
      </c>
      <c r="I10" s="13">
        <v>19747400</v>
      </c>
      <c r="J10" s="13">
        <v>6476100</v>
      </c>
      <c r="K10" s="13">
        <v>18904500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532800</v>
      </c>
      <c r="E14" s="13">
        <v>2237400</v>
      </c>
      <c r="F14" s="13">
        <v>38800</v>
      </c>
      <c r="G14" s="13">
        <v>547200</v>
      </c>
      <c r="H14" s="13">
        <v>85300</v>
      </c>
      <c r="I14" s="13">
        <v>1068800</v>
      </c>
      <c r="J14" s="13">
        <v>237000</v>
      </c>
      <c r="K14" s="13">
        <v>148400</v>
      </c>
    </row>
    <row r="15" spans="1:11" x14ac:dyDescent="0.2">
      <c r="C15" s="11" t="s">
        <v>28</v>
      </c>
      <c r="D15" s="13">
        <v>2082300</v>
      </c>
      <c r="E15" s="13">
        <v>4740500</v>
      </c>
      <c r="F15" s="13">
        <v>2289400</v>
      </c>
      <c r="G15" s="13">
        <v>4237700</v>
      </c>
      <c r="H15" s="13">
        <v>2067900</v>
      </c>
      <c r="I15" s="13">
        <v>3747000</v>
      </c>
      <c r="J15" s="13">
        <v>1887400</v>
      </c>
      <c r="K15" s="13">
        <v>3995100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16578600</v>
      </c>
      <c r="E17" s="13">
        <v>34560400</v>
      </c>
      <c r="F17" s="13">
        <v>16402400</v>
      </c>
      <c r="G17" s="13">
        <v>35694600</v>
      </c>
      <c r="H17" s="13">
        <v>17746000</v>
      </c>
      <c r="I17" s="13">
        <v>38520100</v>
      </c>
      <c r="J17" s="13">
        <v>17981900</v>
      </c>
      <c r="K17" s="13">
        <v>34378800</v>
      </c>
    </row>
    <row r="18" spans="3:11" x14ac:dyDescent="0.2">
      <c r="C18" s="11" t="s">
        <v>30</v>
      </c>
      <c r="D18" s="13">
        <v>-1212800</v>
      </c>
      <c r="E18" s="13">
        <v>1880700</v>
      </c>
      <c r="F18" s="13">
        <v>2079000</v>
      </c>
      <c r="G18" s="13">
        <v>5264400</v>
      </c>
      <c r="H18" s="13">
        <v>2788900</v>
      </c>
      <c r="I18" s="13">
        <v>5508100</v>
      </c>
      <c r="J18" s="13">
        <v>3832300</v>
      </c>
      <c r="K18" s="13">
        <v>5573400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-1437700</v>
      </c>
      <c r="E20" s="13">
        <v>282400</v>
      </c>
      <c r="F20" s="13">
        <v>-47600</v>
      </c>
      <c r="G20" s="13">
        <v>175000</v>
      </c>
      <c r="H20" s="13">
        <v>-154000</v>
      </c>
      <c r="I20" s="13">
        <v>683400</v>
      </c>
      <c r="J20" s="13">
        <v>-175000</v>
      </c>
      <c r="K20" s="13">
        <v>188300</v>
      </c>
    </row>
    <row r="21" spans="3:11" x14ac:dyDescent="0.2">
      <c r="C21" s="11" t="s">
        <v>33</v>
      </c>
      <c r="D21" s="13">
        <v>-568200</v>
      </c>
      <c r="E21" s="13">
        <v>6903700</v>
      </c>
      <c r="F21" s="13">
        <v>4320700</v>
      </c>
      <c r="G21" s="13">
        <v>9677100</v>
      </c>
      <c r="H21" s="13">
        <v>4702900</v>
      </c>
      <c r="I21" s="13">
        <v>9937400</v>
      </c>
      <c r="J21" s="13">
        <v>5544600</v>
      </c>
      <c r="K21" s="13">
        <v>9755700</v>
      </c>
    </row>
    <row r="22" spans="3:11" x14ac:dyDescent="0.2">
      <c r="C22" s="11" t="s">
        <v>34</v>
      </c>
      <c r="D22" s="13" t="s">
        <v>92</v>
      </c>
      <c r="E22" s="13">
        <v>609200</v>
      </c>
      <c r="F22" s="13" t="s">
        <v>92</v>
      </c>
      <c r="G22" s="13">
        <v>629100</v>
      </c>
      <c r="H22" s="13" t="s">
        <v>92</v>
      </c>
      <c r="I22" s="13">
        <v>414200</v>
      </c>
      <c r="J22" s="13" t="s">
        <v>92</v>
      </c>
      <c r="K22" s="13">
        <v>344500</v>
      </c>
    </row>
    <row r="23" spans="3:11" x14ac:dyDescent="0.2">
      <c r="C23" s="11" t="s">
        <v>35</v>
      </c>
      <c r="D23" s="13">
        <v>-2650500</v>
      </c>
      <c r="E23" s="13">
        <v>1554000</v>
      </c>
      <c r="F23" s="13">
        <v>2031300</v>
      </c>
      <c r="G23" s="13">
        <v>4810300</v>
      </c>
      <c r="H23" s="13">
        <v>2635000</v>
      </c>
      <c r="I23" s="13">
        <v>5777200</v>
      </c>
      <c r="J23" s="13">
        <v>3657300</v>
      </c>
      <c r="K23" s="13">
        <v>5417300</v>
      </c>
    </row>
    <row r="24" spans="3:11" x14ac:dyDescent="0.2">
      <c r="C24" s="11" t="s">
        <v>36</v>
      </c>
      <c r="D24" s="13">
        <v>591500</v>
      </c>
      <c r="E24" s="13">
        <v>3065800</v>
      </c>
      <c r="F24" s="13">
        <v>1451000</v>
      </c>
      <c r="G24" s="13">
        <v>3126800</v>
      </c>
      <c r="H24" s="13">
        <v>1422200</v>
      </c>
      <c r="I24" s="13">
        <v>3637400</v>
      </c>
      <c r="J24" s="13">
        <v>1962700</v>
      </c>
      <c r="K24" s="13">
        <v>2975000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-3241900</v>
      </c>
      <c r="E26" s="13">
        <v>-1511900</v>
      </c>
      <c r="F26" s="13">
        <v>580400</v>
      </c>
      <c r="G26" s="13">
        <v>1683600</v>
      </c>
      <c r="H26" s="13">
        <v>1212800</v>
      </c>
      <c r="I26" s="13">
        <v>2139900</v>
      </c>
      <c r="J26" s="13">
        <v>1694600</v>
      </c>
      <c r="K26" s="13">
        <v>2442300</v>
      </c>
    </row>
    <row r="27" spans="3:11" x14ac:dyDescent="0.2">
      <c r="C27" s="11" t="s">
        <v>38</v>
      </c>
      <c r="D27" s="13">
        <v>-3244200</v>
      </c>
      <c r="E27" s="13">
        <v>-1515200</v>
      </c>
      <c r="F27" s="13">
        <v>579300</v>
      </c>
      <c r="G27" s="13">
        <v>1679100</v>
      </c>
      <c r="H27" s="13">
        <v>1209500</v>
      </c>
      <c r="I27" s="13">
        <v>2135500</v>
      </c>
      <c r="J27" s="13">
        <v>1693500</v>
      </c>
      <c r="K27" s="13">
        <v>2434500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1437700</v>
      </c>
      <c r="E32" s="13">
        <v>-282400</v>
      </c>
      <c r="F32" s="13">
        <v>47600</v>
      </c>
      <c r="G32" s="13">
        <v>-175000</v>
      </c>
      <c r="H32" s="13">
        <v>154000</v>
      </c>
      <c r="I32" s="13">
        <v>-683400</v>
      </c>
      <c r="J32" s="13">
        <v>175000</v>
      </c>
      <c r="K32" s="13">
        <v>-188300</v>
      </c>
    </row>
    <row r="33" spans="2:11" x14ac:dyDescent="0.2">
      <c r="C33" s="11" t="s">
        <v>44</v>
      </c>
      <c r="D33" s="13">
        <v>-3244200</v>
      </c>
      <c r="E33" s="13">
        <v>-1515200</v>
      </c>
      <c r="F33" s="13">
        <v>579300</v>
      </c>
      <c r="G33" s="13">
        <v>1679100</v>
      </c>
      <c r="H33" s="13">
        <v>1209500</v>
      </c>
      <c r="I33" s="13">
        <v>2135500</v>
      </c>
      <c r="J33" s="13">
        <v>1693500</v>
      </c>
      <c r="K33" s="13">
        <v>2434500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-3244200</v>
      </c>
      <c r="E35" s="13">
        <v>-1515200</v>
      </c>
      <c r="F35" s="13">
        <v>579300</v>
      </c>
      <c r="G35" s="13">
        <v>1679100</v>
      </c>
      <c r="H35" s="13">
        <v>1209500</v>
      </c>
      <c r="I35" s="13">
        <v>2135500</v>
      </c>
      <c r="J35" s="13">
        <v>1693500</v>
      </c>
      <c r="K35" s="13">
        <v>2434500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4032800</v>
      </c>
      <c r="E41" s="13">
        <v>6639000</v>
      </c>
      <c r="F41" s="13">
        <v>4910000</v>
      </c>
      <c r="G41" s="13">
        <v>11689600</v>
      </c>
      <c r="H41" s="13">
        <v>11357300</v>
      </c>
      <c r="I41" s="13">
        <v>12002000</v>
      </c>
      <c r="J41" s="13">
        <v>11438200</v>
      </c>
      <c r="K41" s="13">
        <v>8230600</v>
      </c>
    </row>
    <row r="42" spans="2:11" x14ac:dyDescent="0.2">
      <c r="C42" s="11" t="s">
        <v>50</v>
      </c>
      <c r="D42" s="13">
        <v>7312400</v>
      </c>
      <c r="E42" s="13">
        <v>7487400</v>
      </c>
      <c r="F42" s="13">
        <v>7512900</v>
      </c>
      <c r="G42" s="13">
        <v>7387700</v>
      </c>
      <c r="H42" s="13">
        <v>7393200</v>
      </c>
      <c r="I42" s="13">
        <v>7257000</v>
      </c>
      <c r="J42" s="13">
        <v>7203800</v>
      </c>
      <c r="K42" s="13">
        <v>7182800</v>
      </c>
    </row>
    <row r="43" spans="2:11" x14ac:dyDescent="0.2">
      <c r="C43" s="11" t="s">
        <v>51</v>
      </c>
      <c r="D43" s="13">
        <v>15593900</v>
      </c>
      <c r="E43" s="13">
        <v>15744500</v>
      </c>
      <c r="F43" s="13">
        <v>15996000</v>
      </c>
      <c r="G43" s="13">
        <v>16682700</v>
      </c>
      <c r="H43" s="13">
        <v>19963400</v>
      </c>
      <c r="I43" s="13">
        <v>16783500</v>
      </c>
      <c r="J43" s="13">
        <v>18025100</v>
      </c>
      <c r="K43" s="13">
        <v>18040600</v>
      </c>
    </row>
    <row r="44" spans="2:11" x14ac:dyDescent="0.2">
      <c r="C44" s="11" t="s">
        <v>52</v>
      </c>
      <c r="D44" s="13">
        <v>4212200</v>
      </c>
      <c r="E44" s="13">
        <v>5243400</v>
      </c>
      <c r="F44" s="13">
        <v>5182500</v>
      </c>
      <c r="G44" s="13">
        <v>5060600</v>
      </c>
      <c r="H44" s="13">
        <v>5128200</v>
      </c>
      <c r="I44" s="13">
        <v>5151400</v>
      </c>
      <c r="J44" s="13">
        <v>5615500</v>
      </c>
      <c r="K44" s="13">
        <v>5226800</v>
      </c>
    </row>
    <row r="45" spans="2:11" x14ac:dyDescent="0.2">
      <c r="C45" s="11" t="s">
        <v>53</v>
      </c>
      <c r="D45" s="13">
        <v>4770400</v>
      </c>
      <c r="E45" s="13">
        <v>3551000</v>
      </c>
      <c r="F45" s="13">
        <v>2160900</v>
      </c>
      <c r="G45" s="13">
        <v>3354900</v>
      </c>
      <c r="H45" s="13">
        <v>2802200</v>
      </c>
      <c r="I45" s="13">
        <v>2501000</v>
      </c>
      <c r="J45" s="13">
        <v>4842400</v>
      </c>
      <c r="K45" s="13">
        <v>3433600</v>
      </c>
    </row>
    <row r="46" spans="2:11" x14ac:dyDescent="0.2">
      <c r="C46" s="11" t="s">
        <v>54</v>
      </c>
      <c r="D46" s="13">
        <v>35921700</v>
      </c>
      <c r="E46" s="13">
        <v>38665200</v>
      </c>
      <c r="F46" s="13">
        <v>35762200</v>
      </c>
      <c r="G46" s="13">
        <v>44175500</v>
      </c>
      <c r="H46" s="13">
        <v>46644400</v>
      </c>
      <c r="I46" s="13">
        <v>43694800</v>
      </c>
      <c r="J46" s="13">
        <v>47125100</v>
      </c>
      <c r="K46" s="13">
        <v>42114300</v>
      </c>
    </row>
    <row r="47" spans="2:11" x14ac:dyDescent="0.2">
      <c r="C47" s="11" t="s">
        <v>55</v>
      </c>
      <c r="D47" s="13">
        <v>11535700</v>
      </c>
      <c r="E47" s="13">
        <v>13492800</v>
      </c>
      <c r="F47" s="13">
        <v>12769500</v>
      </c>
      <c r="G47" s="13">
        <v>10292900</v>
      </c>
      <c r="H47" s="13">
        <v>9372500</v>
      </c>
      <c r="I47" s="13">
        <v>11084900</v>
      </c>
      <c r="J47" s="13">
        <v>7096400</v>
      </c>
      <c r="K47" s="13">
        <v>7889400</v>
      </c>
    </row>
    <row r="48" spans="2:11" x14ac:dyDescent="0.2">
      <c r="C48" s="11" t="s">
        <v>56</v>
      </c>
      <c r="D48" s="13">
        <v>74895900</v>
      </c>
      <c r="E48" s="13">
        <v>74808400</v>
      </c>
      <c r="F48" s="13">
        <v>76719000</v>
      </c>
      <c r="G48" s="13">
        <v>74118400</v>
      </c>
      <c r="H48" s="13">
        <v>74651100</v>
      </c>
      <c r="I48" s="13">
        <v>66790500</v>
      </c>
      <c r="J48" s="13">
        <v>66202400</v>
      </c>
      <c r="K48" s="13">
        <v>66089400</v>
      </c>
    </row>
    <row r="49" spans="3:11" x14ac:dyDescent="0.2">
      <c r="C49" s="11" t="s">
        <v>57</v>
      </c>
      <c r="D49" s="13">
        <v>3552100</v>
      </c>
      <c r="E49" s="13">
        <v>3388100</v>
      </c>
      <c r="F49" s="13">
        <v>3532100</v>
      </c>
      <c r="G49" s="13">
        <v>3493400</v>
      </c>
      <c r="H49" s="13">
        <v>3522200</v>
      </c>
      <c r="I49" s="13">
        <v>3511100</v>
      </c>
      <c r="J49" s="13">
        <v>3374900</v>
      </c>
      <c r="K49" s="13">
        <v>3313900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7013300</v>
      </c>
      <c r="E52" s="13">
        <v>6367600</v>
      </c>
      <c r="F52" s="13">
        <v>6727600</v>
      </c>
      <c r="G52" s="13">
        <v>6240200</v>
      </c>
      <c r="H52" s="13">
        <v>7363300</v>
      </c>
      <c r="I52" s="13">
        <v>6028700</v>
      </c>
      <c r="J52" s="13">
        <v>12644400</v>
      </c>
      <c r="K52" s="13">
        <v>11670800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132918600</v>
      </c>
      <c r="E54" s="13">
        <v>136722100</v>
      </c>
      <c r="F54" s="13">
        <v>135510400</v>
      </c>
      <c r="G54" s="13">
        <v>138320400</v>
      </c>
      <c r="H54" s="13">
        <v>141553500</v>
      </c>
      <c r="I54" s="13">
        <v>131109900</v>
      </c>
      <c r="J54" s="13">
        <v>136443000</v>
      </c>
      <c r="K54" s="13">
        <v>131077800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15260500</v>
      </c>
      <c r="E57" s="13">
        <v>11607600</v>
      </c>
      <c r="F57" s="13">
        <v>15941700</v>
      </c>
      <c r="G57" s="13">
        <v>11828100</v>
      </c>
      <c r="H57" s="13">
        <v>18349600</v>
      </c>
      <c r="I57" s="13">
        <v>12898000</v>
      </c>
      <c r="J57" s="13">
        <v>18347400</v>
      </c>
      <c r="K57" s="13">
        <v>11649700</v>
      </c>
    </row>
    <row r="58" spans="3:11" x14ac:dyDescent="0.2">
      <c r="C58" s="11" t="s">
        <v>66</v>
      </c>
      <c r="D58" s="13">
        <v>6119500</v>
      </c>
      <c r="E58" s="13">
        <v>7196100</v>
      </c>
      <c r="F58" s="13">
        <v>6767400</v>
      </c>
      <c r="G58" s="13">
        <v>7990200</v>
      </c>
      <c r="H58" s="13">
        <v>8357900</v>
      </c>
      <c r="I58" s="13">
        <v>6405300</v>
      </c>
      <c r="J58" s="13">
        <v>6823900</v>
      </c>
      <c r="K58" s="13">
        <v>5487100</v>
      </c>
    </row>
    <row r="59" spans="3:11" x14ac:dyDescent="0.2">
      <c r="C59" s="11" t="s">
        <v>67</v>
      </c>
      <c r="D59" s="13">
        <v>9880900</v>
      </c>
      <c r="E59" s="13">
        <v>14030000</v>
      </c>
      <c r="F59" s="13">
        <v>7396600</v>
      </c>
      <c r="G59" s="13">
        <v>14044400</v>
      </c>
      <c r="H59" s="13">
        <v>8710200</v>
      </c>
      <c r="I59" s="13">
        <v>12132700</v>
      </c>
      <c r="J59" s="13">
        <v>8418900</v>
      </c>
      <c r="K59" s="13">
        <v>12818300</v>
      </c>
    </row>
    <row r="60" spans="3:11" x14ac:dyDescent="0.2">
      <c r="C60" s="11" t="s">
        <v>68</v>
      </c>
      <c r="D60" s="13">
        <v>31260900</v>
      </c>
      <c r="E60" s="13">
        <v>32833700</v>
      </c>
      <c r="F60" s="13">
        <v>30105700</v>
      </c>
      <c r="G60" s="13">
        <v>33862700</v>
      </c>
      <c r="H60" s="13">
        <v>35417700</v>
      </c>
      <c r="I60" s="13">
        <v>31435900</v>
      </c>
      <c r="J60" s="13">
        <v>33590200</v>
      </c>
      <c r="K60" s="13">
        <v>29955000</v>
      </c>
    </row>
    <row r="61" spans="3:11" x14ac:dyDescent="0.2">
      <c r="C61" s="11" t="s">
        <v>69</v>
      </c>
      <c r="D61" s="13">
        <v>27142800</v>
      </c>
      <c r="E61" s="13">
        <v>26215800</v>
      </c>
      <c r="F61" s="13">
        <v>26397400</v>
      </c>
      <c r="G61" s="13">
        <v>26369700</v>
      </c>
      <c r="H61" s="13">
        <v>26650000</v>
      </c>
      <c r="I61" s="13">
        <v>22242800</v>
      </c>
      <c r="J61" s="13">
        <v>22013600</v>
      </c>
      <c r="K61" s="13">
        <v>21085400</v>
      </c>
    </row>
    <row r="62" spans="3:11" x14ac:dyDescent="0.2">
      <c r="C62" s="11" t="s">
        <v>70</v>
      </c>
      <c r="D62" s="13">
        <v>24246500</v>
      </c>
      <c r="E62" s="13">
        <v>24618600</v>
      </c>
      <c r="F62" s="13">
        <v>21998000</v>
      </c>
      <c r="G62" s="13">
        <v>21593800</v>
      </c>
      <c r="H62" s="13">
        <v>21031100</v>
      </c>
      <c r="I62" s="13">
        <v>20862800</v>
      </c>
      <c r="J62" s="13">
        <v>24497900</v>
      </c>
      <c r="K62" s="13">
        <v>24135700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82769800</v>
      </c>
      <c r="E66" s="13">
        <v>83735700</v>
      </c>
      <c r="F66" s="13">
        <v>78565400</v>
      </c>
      <c r="G66" s="13">
        <v>81889300</v>
      </c>
      <c r="H66" s="13">
        <v>83165300</v>
      </c>
      <c r="I66" s="13">
        <v>74604600</v>
      </c>
      <c r="J66" s="13">
        <v>80161400</v>
      </c>
      <c r="K66" s="13">
        <v>75234800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38174500</v>
      </c>
      <c r="E72" s="13">
        <v>40757500</v>
      </c>
      <c r="F72" s="13">
        <v>44095800</v>
      </c>
      <c r="G72" s="13">
        <v>45026200</v>
      </c>
      <c r="H72" s="13">
        <v>46280000</v>
      </c>
      <c r="I72" s="13">
        <v>44897700</v>
      </c>
      <c r="J72" s="13">
        <v>51929800</v>
      </c>
      <c r="K72" s="13">
        <v>44438000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50148800</v>
      </c>
      <c r="E76" s="13">
        <v>52986500</v>
      </c>
      <c r="F76" s="13">
        <v>56945000</v>
      </c>
      <c r="G76" s="13">
        <v>56431100</v>
      </c>
      <c r="H76" s="13">
        <v>58388200</v>
      </c>
      <c r="I76" s="13">
        <v>56505300</v>
      </c>
      <c r="J76" s="13">
        <v>56281600</v>
      </c>
      <c r="K76" s="13">
        <v>55843000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-3244200</v>
      </c>
      <c r="E81" s="13">
        <v>-1515200</v>
      </c>
      <c r="F81" s="13">
        <v>579300</v>
      </c>
      <c r="G81" s="13">
        <v>1679100</v>
      </c>
      <c r="H81" s="13">
        <v>1209500</v>
      </c>
      <c r="I81" s="13">
        <v>2135500</v>
      </c>
      <c r="J81" s="13">
        <v>1693500</v>
      </c>
      <c r="K81" s="13">
        <v>2434500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2082300</v>
      </c>
      <c r="E83" s="13">
        <v>4740500</v>
      </c>
      <c r="F83" s="13">
        <v>2289400</v>
      </c>
      <c r="G83" s="13">
        <v>4237700</v>
      </c>
      <c r="H83" s="13">
        <v>2067900</v>
      </c>
      <c r="I83" s="13">
        <v>3745900</v>
      </c>
      <c r="J83" s="13">
        <v>1887400</v>
      </c>
      <c r="K83" s="13">
        <v>3994000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1079900</v>
      </c>
      <c r="E89" s="13">
        <v>6395300</v>
      </c>
      <c r="F89" s="13">
        <v>2269500</v>
      </c>
      <c r="G89" s="13">
        <v>7322300</v>
      </c>
      <c r="H89" s="13">
        <v>2321500</v>
      </c>
      <c r="I89" s="13">
        <v>9333700</v>
      </c>
      <c r="J89" s="13">
        <v>4543400</v>
      </c>
      <c r="K89" s="13">
        <v>5781700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-1693500</v>
      </c>
      <c r="E91" s="13">
        <v>4533400</v>
      </c>
      <c r="F91" s="13">
        <v>-2033600</v>
      </c>
      <c r="G91" s="13">
        <v>-4551100</v>
      </c>
      <c r="H91" s="13">
        <v>-2413500</v>
      </c>
      <c r="I91" s="13">
        <v>-4864600</v>
      </c>
      <c r="J91" s="13">
        <v>-1940500</v>
      </c>
      <c r="K91" s="13">
        <v>-4857900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-2915200</v>
      </c>
      <c r="E94" s="13">
        <v>-7845100</v>
      </c>
      <c r="F94" s="13">
        <v>-5301000</v>
      </c>
      <c r="G94" s="13">
        <v>-4795900</v>
      </c>
      <c r="H94" s="13">
        <v>-2503200</v>
      </c>
      <c r="I94" s="13">
        <v>-5314300</v>
      </c>
      <c r="J94" s="13">
        <v>-1949400</v>
      </c>
      <c r="K94" s="13">
        <v>-3032600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-1709000</v>
      </c>
      <c r="F96" s="13">
        <v>-1709000</v>
      </c>
      <c r="G96" s="13">
        <v>-1633700</v>
      </c>
      <c r="H96" s="13">
        <v>0</v>
      </c>
      <c r="I96" s="13">
        <v>-1676900</v>
      </c>
      <c r="J96" s="13">
        <v>-1672500</v>
      </c>
      <c r="K96" s="13">
        <v>-1594900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-776400</v>
      </c>
      <c r="E100" s="13">
        <v>-3606300</v>
      </c>
      <c r="F100" s="13">
        <v>-3772500</v>
      </c>
      <c r="G100" s="13">
        <v>-2863100</v>
      </c>
      <c r="H100" s="13">
        <v>-487300</v>
      </c>
      <c r="I100" s="13">
        <v>-243700</v>
      </c>
      <c r="J100" s="13">
        <v>613600</v>
      </c>
      <c r="K100" s="13">
        <v>-2677100</v>
      </c>
    </row>
    <row r="101" spans="3:11" x14ac:dyDescent="0.2">
      <c r="C101" s="11" t="s">
        <v>19</v>
      </c>
      <c r="D101" s="13">
        <v>5500</v>
      </c>
      <c r="E101" s="13">
        <v>5500</v>
      </c>
      <c r="F101" s="13">
        <v>24400</v>
      </c>
      <c r="G101" s="13">
        <v>3300</v>
      </c>
      <c r="H101" s="13">
        <v>10000</v>
      </c>
      <c r="I101" s="13">
        <v>6600</v>
      </c>
      <c r="J101" s="13">
        <v>5500</v>
      </c>
      <c r="K101" s="13">
        <v>13300</v>
      </c>
    </row>
    <row r="102" spans="3:11" x14ac:dyDescent="0.2">
      <c r="C102" s="11" t="s">
        <v>20</v>
      </c>
      <c r="D102" s="13">
        <v>-2606200</v>
      </c>
      <c r="E102" s="13">
        <v>-5050700</v>
      </c>
      <c r="F102" s="13">
        <v>-6779600</v>
      </c>
      <c r="G102" s="13">
        <v>-333400</v>
      </c>
      <c r="H102" s="13">
        <v>-659000</v>
      </c>
      <c r="I102" s="13">
        <v>3782500</v>
      </c>
      <c r="J102" s="13">
        <v>3213100</v>
      </c>
      <c r="K102" s="13">
        <v>85300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1387000</v>
      </c>
      <c r="E8" s="13">
        <v>1593000</v>
      </c>
      <c r="F8" s="13">
        <v>1348000</v>
      </c>
      <c r="G8" s="13">
        <v>1209000</v>
      </c>
      <c r="H8" s="13">
        <v>1238000</v>
      </c>
      <c r="I8" s="13">
        <v>1289000</v>
      </c>
      <c r="J8" s="13">
        <v>1286000</v>
      </c>
      <c r="K8" s="13">
        <v>1137000</v>
      </c>
    </row>
    <row r="9" spans="1:11" x14ac:dyDescent="0.2">
      <c r="C9" s="11" t="s">
        <v>22</v>
      </c>
      <c r="D9" s="13">
        <v>269000</v>
      </c>
      <c r="E9" s="13">
        <v>508000</v>
      </c>
      <c r="F9" s="13">
        <v>405000</v>
      </c>
      <c r="G9" s="13">
        <v>187000</v>
      </c>
      <c r="H9" s="13">
        <v>276000</v>
      </c>
      <c r="I9" s="13">
        <v>413000</v>
      </c>
      <c r="J9" s="13">
        <v>418000</v>
      </c>
      <c r="K9" s="13">
        <v>215000</v>
      </c>
    </row>
    <row r="10" spans="1:11" x14ac:dyDescent="0.2">
      <c r="C10" s="11" t="s">
        <v>23</v>
      </c>
      <c r="D10" s="13">
        <v>1118000</v>
      </c>
      <c r="E10" s="13">
        <v>1085000</v>
      </c>
      <c r="F10" s="13">
        <v>943000</v>
      </c>
      <c r="G10" s="13">
        <v>1022000</v>
      </c>
      <c r="H10" s="13">
        <v>962000</v>
      </c>
      <c r="I10" s="13">
        <v>876000</v>
      </c>
      <c r="J10" s="13">
        <v>868000</v>
      </c>
      <c r="K10" s="13">
        <v>922000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401000</v>
      </c>
      <c r="E12" s="13">
        <v>388000</v>
      </c>
      <c r="F12" s="13">
        <v>386000</v>
      </c>
      <c r="G12" s="13">
        <v>375000</v>
      </c>
      <c r="H12" s="13">
        <v>398000</v>
      </c>
      <c r="I12" s="13">
        <v>334000</v>
      </c>
      <c r="J12" s="13">
        <v>339000</v>
      </c>
      <c r="K12" s="13">
        <v>362000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2000</v>
      </c>
      <c r="G14" s="13">
        <v>1000</v>
      </c>
      <c r="H14" s="13">
        <v>11000</v>
      </c>
      <c r="I14" s="13">
        <v>1000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5000</v>
      </c>
      <c r="F15" s="13">
        <v>6000</v>
      </c>
      <c r="G15" s="13">
        <v>5000</v>
      </c>
      <c r="H15" s="13">
        <v>5000</v>
      </c>
      <c r="I15" s="13">
        <v>6000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986000</v>
      </c>
      <c r="E17" s="13">
        <v>1232000</v>
      </c>
      <c r="F17" s="13">
        <v>1080000</v>
      </c>
      <c r="G17" s="13">
        <v>794000</v>
      </c>
      <c r="H17" s="13">
        <v>1042000</v>
      </c>
      <c r="I17" s="13">
        <v>1047000</v>
      </c>
      <c r="J17" s="13">
        <v>1028000</v>
      </c>
      <c r="K17" s="13">
        <v>837000</v>
      </c>
    </row>
    <row r="18" spans="3:11" x14ac:dyDescent="0.2">
      <c r="C18" s="11" t="s">
        <v>30</v>
      </c>
      <c r="D18" s="13">
        <v>401000</v>
      </c>
      <c r="E18" s="13">
        <v>361000</v>
      </c>
      <c r="F18" s="13">
        <v>268000</v>
      </c>
      <c r="G18" s="13">
        <v>415000</v>
      </c>
      <c r="H18" s="13">
        <v>196000</v>
      </c>
      <c r="I18" s="13">
        <v>242000</v>
      </c>
      <c r="J18" s="13">
        <v>258000</v>
      </c>
      <c r="K18" s="13">
        <v>300000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23000</v>
      </c>
      <c r="F20" s="13">
        <v>27000</v>
      </c>
      <c r="G20" s="13">
        <v>32000</v>
      </c>
      <c r="H20" s="13">
        <v>35000</v>
      </c>
      <c r="I20" s="13">
        <v>34000</v>
      </c>
      <c r="J20" s="13">
        <v>29000</v>
      </c>
      <c r="K20" s="13">
        <v>30000</v>
      </c>
    </row>
    <row r="21" spans="3:11" x14ac:dyDescent="0.2">
      <c r="C21" s="11" t="s">
        <v>33</v>
      </c>
      <c r="D21" s="13">
        <v>508000</v>
      </c>
      <c r="E21" s="13">
        <v>423000</v>
      </c>
      <c r="F21" s="13">
        <v>330000</v>
      </c>
      <c r="G21" s="13">
        <v>484000</v>
      </c>
      <c r="H21" s="13">
        <v>268000</v>
      </c>
      <c r="I21" s="13">
        <v>310000</v>
      </c>
      <c r="J21" s="13">
        <v>323000</v>
      </c>
      <c r="K21" s="13">
        <v>368000</v>
      </c>
    </row>
    <row r="22" spans="3:11" x14ac:dyDescent="0.2">
      <c r="C22" s="11" t="s">
        <v>34</v>
      </c>
      <c r="D22" s="13">
        <v>55000</v>
      </c>
      <c r="E22" s="13">
        <v>10000</v>
      </c>
      <c r="F22" s="13">
        <v>11000</v>
      </c>
      <c r="G22" s="13">
        <v>11000</v>
      </c>
      <c r="H22" s="13">
        <v>12000</v>
      </c>
      <c r="I22" s="13">
        <v>11000</v>
      </c>
      <c r="J22" s="13">
        <v>11000</v>
      </c>
      <c r="K22" s="13">
        <v>11000</v>
      </c>
    </row>
    <row r="23" spans="3:11" x14ac:dyDescent="0.2">
      <c r="C23" s="11" t="s">
        <v>35</v>
      </c>
      <c r="D23" s="13">
        <v>414000</v>
      </c>
      <c r="E23" s="13">
        <v>374000</v>
      </c>
      <c r="F23" s="13">
        <v>284000</v>
      </c>
      <c r="G23" s="13">
        <v>436000</v>
      </c>
      <c r="H23" s="13">
        <v>219000</v>
      </c>
      <c r="I23" s="13">
        <v>265000</v>
      </c>
      <c r="J23" s="13">
        <v>276000</v>
      </c>
      <c r="K23" s="13">
        <v>319000</v>
      </c>
    </row>
    <row r="24" spans="3:11" x14ac:dyDescent="0.2">
      <c r="C24" s="11" t="s">
        <v>36</v>
      </c>
      <c r="D24" s="13">
        <v>-4000</v>
      </c>
      <c r="E24" s="13">
        <v>28000</v>
      </c>
      <c r="F24" s="13">
        <v>-570000</v>
      </c>
      <c r="G24" s="13">
        <v>-985000</v>
      </c>
      <c r="H24" s="13">
        <v>10000</v>
      </c>
      <c r="I24" s="13">
        <v>3000</v>
      </c>
      <c r="J24" s="13">
        <v>21000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418000</v>
      </c>
      <c r="E26" s="13">
        <v>346000</v>
      </c>
      <c r="F26" s="13">
        <v>854000</v>
      </c>
      <c r="G26" s="13">
        <v>1421000</v>
      </c>
      <c r="H26" s="13">
        <v>209000</v>
      </c>
      <c r="I26" s="13">
        <v>262000</v>
      </c>
      <c r="J26" s="13">
        <v>255000</v>
      </c>
      <c r="K26" s="13">
        <v>293000</v>
      </c>
    </row>
    <row r="27" spans="3:11" x14ac:dyDescent="0.2">
      <c r="C27" s="11" t="s">
        <v>38</v>
      </c>
      <c r="D27" s="13">
        <v>418000</v>
      </c>
      <c r="E27" s="13">
        <v>346000</v>
      </c>
      <c r="F27" s="13">
        <v>854000</v>
      </c>
      <c r="G27" s="13">
        <v>1421000</v>
      </c>
      <c r="H27" s="13">
        <v>209000</v>
      </c>
      <c r="I27" s="13">
        <v>262000</v>
      </c>
      <c r="J27" s="13">
        <v>255000</v>
      </c>
      <c r="K27" s="13">
        <v>293000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-68000</v>
      </c>
      <c r="E32" s="13">
        <v>-23000</v>
      </c>
      <c r="F32" s="13">
        <v>-27000</v>
      </c>
      <c r="G32" s="13">
        <v>-32000</v>
      </c>
      <c r="H32" s="13">
        <v>-35000</v>
      </c>
      <c r="I32" s="13">
        <v>-34000</v>
      </c>
      <c r="J32" s="13">
        <v>-29000</v>
      </c>
      <c r="K32" s="13">
        <v>-30000</v>
      </c>
    </row>
    <row r="33" spans="2:11" x14ac:dyDescent="0.2">
      <c r="C33" s="11" t="s">
        <v>44</v>
      </c>
      <c r="D33" s="13">
        <v>418000</v>
      </c>
      <c r="E33" s="13">
        <v>346000</v>
      </c>
      <c r="F33" s="13">
        <v>854000</v>
      </c>
      <c r="G33" s="13">
        <v>1421000</v>
      </c>
      <c r="H33" s="13">
        <v>209000</v>
      </c>
      <c r="I33" s="13">
        <v>262000</v>
      </c>
      <c r="J33" s="13">
        <v>255000</v>
      </c>
      <c r="K33" s="13">
        <v>293000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418000</v>
      </c>
      <c r="E35" s="13">
        <v>346000</v>
      </c>
      <c r="F35" s="13">
        <v>854000</v>
      </c>
      <c r="G35" s="13">
        <v>1421000</v>
      </c>
      <c r="H35" s="13">
        <v>209000</v>
      </c>
      <c r="I35" s="13">
        <v>262000</v>
      </c>
      <c r="J35" s="13">
        <v>255000</v>
      </c>
      <c r="K35" s="13">
        <v>293000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3768000</v>
      </c>
      <c r="E41" s="13">
        <v>3603000</v>
      </c>
      <c r="F41" s="13">
        <v>2940000</v>
      </c>
      <c r="G41" s="13">
        <v>3533000</v>
      </c>
      <c r="H41" s="13">
        <v>4708000</v>
      </c>
      <c r="I41" s="13">
        <v>3887000</v>
      </c>
      <c r="J41" s="13">
        <v>2881000</v>
      </c>
      <c r="K41" s="13">
        <v>3876000</v>
      </c>
    </row>
    <row r="42" spans="2:11" x14ac:dyDescent="0.2">
      <c r="C42" s="11" t="s">
        <v>50</v>
      </c>
      <c r="D42" s="13">
        <v>1967000</v>
      </c>
      <c r="E42" s="13">
        <v>1999000</v>
      </c>
      <c r="F42" s="13">
        <v>1943000</v>
      </c>
      <c r="G42" s="13">
        <v>1654000</v>
      </c>
      <c r="H42" s="13">
        <v>737000</v>
      </c>
      <c r="I42" s="13">
        <v>1274000</v>
      </c>
      <c r="J42" s="13">
        <v>1664000</v>
      </c>
      <c r="K42" s="13">
        <v>1095000</v>
      </c>
    </row>
    <row r="43" spans="2:11" x14ac:dyDescent="0.2">
      <c r="C43" s="11" t="s">
        <v>51</v>
      </c>
      <c r="D43" s="13">
        <v>461000</v>
      </c>
      <c r="E43" s="13">
        <v>798000</v>
      </c>
      <c r="F43" s="13">
        <v>856000</v>
      </c>
      <c r="G43" s="13">
        <v>329000</v>
      </c>
      <c r="H43" s="13">
        <v>623000</v>
      </c>
      <c r="I43" s="13">
        <v>806000</v>
      </c>
      <c r="J43" s="13">
        <v>966000</v>
      </c>
      <c r="K43" s="13">
        <v>371000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321000</v>
      </c>
      <c r="E45" s="13">
        <v>229000</v>
      </c>
      <c r="F45" s="13">
        <v>301000</v>
      </c>
      <c r="G45" s="13">
        <v>284000</v>
      </c>
      <c r="H45" s="13">
        <v>313000</v>
      </c>
      <c r="I45" s="13">
        <v>280000</v>
      </c>
      <c r="J45" s="13">
        <v>292000</v>
      </c>
      <c r="K45" s="13">
        <v>282000</v>
      </c>
    </row>
    <row r="46" spans="2:11" x14ac:dyDescent="0.2">
      <c r="C46" s="11" t="s">
        <v>54</v>
      </c>
      <c r="D46" s="13">
        <v>6517000</v>
      </c>
      <c r="E46" s="13">
        <v>6629000</v>
      </c>
      <c r="F46" s="13">
        <v>6040000</v>
      </c>
      <c r="G46" s="13">
        <v>5800000</v>
      </c>
      <c r="H46" s="13">
        <v>6381000</v>
      </c>
      <c r="I46" s="13">
        <v>6247000</v>
      </c>
      <c r="J46" s="13">
        <v>5803000</v>
      </c>
      <c r="K46" s="13">
        <v>5624000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642000</v>
      </c>
      <c r="E48" s="13">
        <v>645000</v>
      </c>
      <c r="F48" s="13">
        <v>661000</v>
      </c>
      <c r="G48" s="13">
        <v>652000</v>
      </c>
      <c r="H48" s="13">
        <v>448000</v>
      </c>
      <c r="I48" s="13">
        <v>426000</v>
      </c>
      <c r="J48" s="13">
        <v>440000</v>
      </c>
      <c r="K48" s="13">
        <v>440000</v>
      </c>
    </row>
    <row r="49" spans="3:11" x14ac:dyDescent="0.2">
      <c r="C49" s="11" t="s">
        <v>57</v>
      </c>
      <c r="D49" s="13">
        <v>1938000</v>
      </c>
      <c r="E49" s="13">
        <v>1954000</v>
      </c>
      <c r="F49" s="13">
        <v>1962000</v>
      </c>
      <c r="G49" s="13">
        <v>1972000</v>
      </c>
      <c r="H49" s="13">
        <v>1979000</v>
      </c>
      <c r="I49" s="13">
        <v>1984000</v>
      </c>
      <c r="J49" s="13">
        <v>1994000</v>
      </c>
      <c r="K49" s="13">
        <v>1993000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2015000</v>
      </c>
      <c r="E52" s="13">
        <v>1933000</v>
      </c>
      <c r="F52" s="13">
        <v>1930000</v>
      </c>
      <c r="G52" s="13">
        <v>1325000</v>
      </c>
      <c r="H52" s="13">
        <v>149000</v>
      </c>
      <c r="I52" s="13">
        <v>200000</v>
      </c>
      <c r="J52" s="13">
        <v>213000</v>
      </c>
      <c r="K52" s="13">
        <v>190000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11112000</v>
      </c>
      <c r="E54" s="13">
        <v>11161000</v>
      </c>
      <c r="F54" s="13">
        <v>10593000</v>
      </c>
      <c r="G54" s="13">
        <v>9749000</v>
      </c>
      <c r="H54" s="13">
        <v>8957000</v>
      </c>
      <c r="I54" s="13">
        <v>8857000</v>
      </c>
      <c r="J54" s="13">
        <v>8450000</v>
      </c>
      <c r="K54" s="13">
        <v>8247000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</v>
      </c>
      <c r="E57" s="13">
        <v>61000</v>
      </c>
      <c r="F57" s="13">
        <v>148000</v>
      </c>
      <c r="G57" s="13">
        <v>56000</v>
      </c>
      <c r="H57" s="13">
        <v>113000</v>
      </c>
      <c r="I57" s="13">
        <v>70000</v>
      </c>
      <c r="J57" s="13">
        <v>168000</v>
      </c>
      <c r="K57" s="13">
        <v>47000</v>
      </c>
    </row>
    <row r="58" spans="3:11" x14ac:dyDescent="0.2">
      <c r="C58" s="11" t="s">
        <v>66</v>
      </c>
      <c r="D58" s="13">
        <v>599000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1997000</v>
      </c>
      <c r="E59" s="13">
        <v>2277000</v>
      </c>
      <c r="F59" s="13">
        <v>1670000</v>
      </c>
      <c r="G59" s="13">
        <v>1594000</v>
      </c>
      <c r="H59" s="13">
        <v>2152000</v>
      </c>
      <c r="I59" s="13">
        <v>2020000</v>
      </c>
      <c r="J59" s="13">
        <v>1481000</v>
      </c>
      <c r="K59" s="13">
        <v>1417000</v>
      </c>
    </row>
    <row r="60" spans="3:11" x14ac:dyDescent="0.2">
      <c r="C60" s="11" t="s">
        <v>68</v>
      </c>
      <c r="D60" s="13">
        <v>2664000</v>
      </c>
      <c r="E60" s="13">
        <v>2338000</v>
      </c>
      <c r="F60" s="13">
        <v>1818000</v>
      </c>
      <c r="G60" s="13">
        <v>1650000</v>
      </c>
      <c r="H60" s="13">
        <v>2265000</v>
      </c>
      <c r="I60" s="13">
        <v>2090000</v>
      </c>
      <c r="J60" s="13">
        <v>1649000</v>
      </c>
      <c r="K60" s="13">
        <v>1464000</v>
      </c>
    </row>
    <row r="61" spans="3:11" x14ac:dyDescent="0.2">
      <c r="C61" s="11" t="s">
        <v>69</v>
      </c>
      <c r="D61" s="13">
        <v>397000</v>
      </c>
      <c r="E61" s="13">
        <v>995000</v>
      </c>
      <c r="F61" s="13">
        <v>995000</v>
      </c>
      <c r="G61" s="13">
        <v>995000</v>
      </c>
      <c r="H61" s="13">
        <v>994000</v>
      </c>
      <c r="I61" s="13">
        <v>994000</v>
      </c>
      <c r="J61" s="13">
        <v>993000</v>
      </c>
      <c r="K61" s="13">
        <v>993000</v>
      </c>
    </row>
    <row r="62" spans="3:11" x14ac:dyDescent="0.2">
      <c r="C62" s="11" t="s">
        <v>70</v>
      </c>
      <c r="D62" s="13">
        <v>590000</v>
      </c>
      <c r="E62" s="13">
        <v>591000</v>
      </c>
      <c r="F62" s="13">
        <v>622000</v>
      </c>
      <c r="G62" s="13">
        <v>619000</v>
      </c>
      <c r="H62" s="13">
        <v>367000</v>
      </c>
      <c r="I62" s="13">
        <v>429000</v>
      </c>
      <c r="J62" s="13">
        <v>491000</v>
      </c>
      <c r="K62" s="13">
        <v>530000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3651000</v>
      </c>
      <c r="E66" s="13">
        <v>3924000</v>
      </c>
      <c r="F66" s="13">
        <v>3435000</v>
      </c>
      <c r="G66" s="13">
        <v>3264000</v>
      </c>
      <c r="H66" s="13">
        <v>3626000</v>
      </c>
      <c r="I66" s="13">
        <v>3513000</v>
      </c>
      <c r="J66" s="13">
        <v>3133000</v>
      </c>
      <c r="K66" s="13">
        <v>2987000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7508000</v>
      </c>
      <c r="E72" s="13">
        <v>7267000</v>
      </c>
      <c r="F72" s="13">
        <v>7165000</v>
      </c>
      <c r="G72" s="13">
        <v>6499000</v>
      </c>
      <c r="H72" s="13">
        <v>5358000</v>
      </c>
      <c r="I72" s="13">
        <v>5358000</v>
      </c>
      <c r="J72" s="13">
        <v>5199000</v>
      </c>
      <c r="K72" s="13">
        <v>4944000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7461000</v>
      </c>
      <c r="E76" s="13">
        <v>7237000</v>
      </c>
      <c r="F76" s="13">
        <v>7158000</v>
      </c>
      <c r="G76" s="13">
        <v>6485000</v>
      </c>
      <c r="H76" s="13">
        <v>5331000</v>
      </c>
      <c r="I76" s="13">
        <v>5344000</v>
      </c>
      <c r="J76" s="13">
        <v>5317000</v>
      </c>
      <c r="K76" s="13">
        <v>5260000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418000</v>
      </c>
      <c r="E81" s="13">
        <v>346000</v>
      </c>
      <c r="F81" s="13">
        <v>854000</v>
      </c>
      <c r="G81" s="13">
        <v>1421000</v>
      </c>
      <c r="H81" s="13">
        <v>209000</v>
      </c>
      <c r="I81" s="13">
        <v>262000</v>
      </c>
      <c r="J81" s="13">
        <v>255000</v>
      </c>
      <c r="K81" s="13">
        <v>293000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39000</v>
      </c>
      <c r="F83" s="13">
        <v>35000</v>
      </c>
      <c r="G83" s="13">
        <v>37000</v>
      </c>
      <c r="H83" s="13">
        <v>37000</v>
      </c>
      <c r="I83" s="13">
        <v>34000</v>
      </c>
      <c r="J83" s="13">
        <v>36000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498000</v>
      </c>
      <c r="E89" s="13">
        <v>1104000</v>
      </c>
      <c r="F89" s="13">
        <v>37000</v>
      </c>
      <c r="G89" s="13">
        <v>158000</v>
      </c>
      <c r="H89" s="13">
        <v>599000</v>
      </c>
      <c r="I89" s="13">
        <v>954000</v>
      </c>
      <c r="J89" s="13">
        <v>-126000</v>
      </c>
      <c r="K89" s="13">
        <v>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-28000</v>
      </c>
      <c r="F91" s="13">
        <v>-27000</v>
      </c>
      <c r="G91" s="13">
        <v>-45000</v>
      </c>
      <c r="H91" s="13">
        <v>-35000</v>
      </c>
      <c r="I91" s="13">
        <v>-21000</v>
      </c>
      <c r="J91" s="13">
        <v>-31000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-83000</v>
      </c>
      <c r="F94" s="13">
        <v>-313000</v>
      </c>
      <c r="G94" s="13">
        <v>-950000</v>
      </c>
      <c r="H94" s="13">
        <v>500000</v>
      </c>
      <c r="I94" s="13">
        <v>373000</v>
      </c>
      <c r="J94" s="13">
        <v>-601000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-300000</v>
      </c>
      <c r="E100" s="13">
        <v>-361000</v>
      </c>
      <c r="F100" s="13">
        <v>-312000</v>
      </c>
      <c r="G100" s="13">
        <v>-385000</v>
      </c>
      <c r="H100" s="13">
        <v>-282000</v>
      </c>
      <c r="I100" s="13">
        <v>-312000</v>
      </c>
      <c r="J100" s="13">
        <v>-271000</v>
      </c>
      <c r="K100" s="13">
        <v>-388000</v>
      </c>
    </row>
    <row r="101" spans="3:11" x14ac:dyDescent="0.2">
      <c r="C101" s="11" t="s">
        <v>19</v>
      </c>
      <c r="D101" s="13">
        <v>-22000</v>
      </c>
      <c r="E101" s="13">
        <v>3000</v>
      </c>
      <c r="F101" s="13">
        <v>-5000</v>
      </c>
      <c r="G101" s="13">
        <v>2000</v>
      </c>
      <c r="H101" s="13">
        <v>4000</v>
      </c>
      <c r="I101" s="13">
        <v>-9000</v>
      </c>
      <c r="J101" s="13">
        <v>3000</v>
      </c>
      <c r="K101" s="13">
        <v>-11000</v>
      </c>
    </row>
    <row r="102" spans="3:11" x14ac:dyDescent="0.2">
      <c r="C102" s="11" t="s">
        <v>20</v>
      </c>
      <c r="D102" s="13">
        <v>165000</v>
      </c>
      <c r="E102" s="13">
        <v>663000</v>
      </c>
      <c r="F102" s="13">
        <v>-593000</v>
      </c>
      <c r="G102" s="13">
        <v>-1175000</v>
      </c>
      <c r="H102" s="13">
        <v>821000</v>
      </c>
      <c r="I102" s="13">
        <v>1006000</v>
      </c>
      <c r="J102" s="13">
        <v>-995000</v>
      </c>
      <c r="K102" s="13">
        <v>-382000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56800</v>
      </c>
      <c r="E8" s="13">
        <v>56000</v>
      </c>
      <c r="F8" s="13">
        <v>60100</v>
      </c>
      <c r="G8" s="13">
        <v>57800</v>
      </c>
      <c r="H8" s="13">
        <v>52600</v>
      </c>
      <c r="I8" s="13">
        <v>50800</v>
      </c>
      <c r="J8" s="13">
        <v>54300</v>
      </c>
      <c r="K8" s="13">
        <v>51700</v>
      </c>
    </row>
    <row r="9" spans="1:11" x14ac:dyDescent="0.2">
      <c r="C9" s="11" t="s">
        <v>22</v>
      </c>
      <c r="D9" s="13">
        <v>41000</v>
      </c>
      <c r="E9" s="13">
        <v>40100</v>
      </c>
      <c r="F9" s="13">
        <v>43600</v>
      </c>
      <c r="G9" s="13">
        <v>41700</v>
      </c>
      <c r="H9" s="13">
        <v>38000</v>
      </c>
      <c r="I9" s="13">
        <v>36700</v>
      </c>
      <c r="J9" s="13">
        <v>39000</v>
      </c>
      <c r="K9" s="13">
        <v>36600</v>
      </c>
    </row>
    <row r="10" spans="1:11" x14ac:dyDescent="0.2">
      <c r="C10" s="11" t="s">
        <v>23</v>
      </c>
      <c r="D10" s="13">
        <v>15800</v>
      </c>
      <c r="E10" s="13">
        <v>15900</v>
      </c>
      <c r="F10" s="13">
        <v>16500</v>
      </c>
      <c r="G10" s="13">
        <v>16100</v>
      </c>
      <c r="H10" s="13">
        <v>14600</v>
      </c>
      <c r="I10" s="13">
        <v>14100</v>
      </c>
      <c r="J10" s="13">
        <v>15300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52700</v>
      </c>
      <c r="F17" s="13">
        <v>56200</v>
      </c>
      <c r="G17" s="13">
        <v>54100</v>
      </c>
      <c r="H17" s="13">
        <v>49800</v>
      </c>
      <c r="I17" s="13">
        <v>48200</v>
      </c>
      <c r="J17" s="13">
        <v>51300</v>
      </c>
      <c r="K17" s="13">
        <v>48300</v>
      </c>
    </row>
    <row r="18" spans="3:11" x14ac:dyDescent="0.2">
      <c r="C18" s="11" t="s">
        <v>30</v>
      </c>
      <c r="D18" s="13">
        <v>3100</v>
      </c>
      <c r="E18" s="13">
        <v>3300</v>
      </c>
      <c r="F18" s="13">
        <v>3900</v>
      </c>
      <c r="G18" s="13">
        <v>3700</v>
      </c>
      <c r="H18" s="13">
        <v>2800</v>
      </c>
      <c r="I18" s="13">
        <v>2600</v>
      </c>
      <c r="J18" s="13">
        <v>3000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-300</v>
      </c>
      <c r="G20" s="13">
        <v>300</v>
      </c>
      <c r="H20" s="13">
        <v>-300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3800</v>
      </c>
      <c r="E21" s="13">
        <v>3300</v>
      </c>
      <c r="F21" s="13">
        <v>3900</v>
      </c>
      <c r="G21" s="13">
        <v>4300</v>
      </c>
      <c r="H21" s="13">
        <v>2800</v>
      </c>
      <c r="I21" s="13">
        <v>3000</v>
      </c>
      <c r="J21" s="13">
        <v>3300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3000</v>
      </c>
      <c r="F23" s="13">
        <v>3600</v>
      </c>
      <c r="G23" s="13">
        <v>4100</v>
      </c>
      <c r="H23" s="13">
        <v>2500</v>
      </c>
      <c r="I23" s="13">
        <v>2800</v>
      </c>
      <c r="J23" s="13">
        <v>3000</v>
      </c>
      <c r="K23" s="13">
        <v>3200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1000</v>
      </c>
      <c r="G24" s="13">
        <v>1100</v>
      </c>
      <c r="H24" s="13">
        <v>600</v>
      </c>
      <c r="I24" s="13">
        <v>800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1900</v>
      </c>
      <c r="F26" s="13">
        <v>2600</v>
      </c>
      <c r="G26" s="13">
        <v>2900</v>
      </c>
      <c r="H26" s="13">
        <v>2000</v>
      </c>
      <c r="I26" s="13">
        <v>1900</v>
      </c>
      <c r="J26" s="13">
        <v>2200</v>
      </c>
      <c r="K26" s="13">
        <v>2300</v>
      </c>
    </row>
    <row r="27" spans="3:11" x14ac:dyDescent="0.2">
      <c r="C27" s="11" t="s">
        <v>38</v>
      </c>
      <c r="D27" s="13">
        <v>2600</v>
      </c>
      <c r="E27" s="13">
        <v>1900</v>
      </c>
      <c r="F27" s="13">
        <v>2600</v>
      </c>
      <c r="G27" s="13">
        <v>2900</v>
      </c>
      <c r="H27" s="13">
        <v>1900</v>
      </c>
      <c r="I27" s="13">
        <v>1900</v>
      </c>
      <c r="J27" s="13">
        <v>2200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300</v>
      </c>
      <c r="G32" s="13">
        <v>-300</v>
      </c>
      <c r="H32" s="13">
        <v>300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2600</v>
      </c>
      <c r="E33" s="13">
        <v>1900</v>
      </c>
      <c r="F33" s="13">
        <v>2600</v>
      </c>
      <c r="G33" s="13">
        <v>2900</v>
      </c>
      <c r="H33" s="13">
        <v>1900</v>
      </c>
      <c r="I33" s="13">
        <v>1900</v>
      </c>
      <c r="J33" s="13">
        <v>2200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1900</v>
      </c>
      <c r="F35" s="13">
        <v>2600</v>
      </c>
      <c r="G35" s="13">
        <v>2900</v>
      </c>
      <c r="H35" s="13">
        <v>1900</v>
      </c>
      <c r="I35" s="13">
        <v>1900</v>
      </c>
      <c r="J35" s="13">
        <v>2200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6100</v>
      </c>
      <c r="F41" s="13">
        <v>4700</v>
      </c>
      <c r="G41" s="13">
        <v>5600</v>
      </c>
      <c r="H41" s="13">
        <v>4000</v>
      </c>
      <c r="I41" s="13">
        <v>3300</v>
      </c>
      <c r="J41" s="13">
        <v>2700</v>
      </c>
      <c r="K41" s="13">
        <v>3000</v>
      </c>
    </row>
    <row r="42" spans="2:11" x14ac:dyDescent="0.2">
      <c r="C42" s="11" t="s">
        <v>50</v>
      </c>
      <c r="D42" s="13">
        <v>900</v>
      </c>
      <c r="E42" s="13">
        <v>400</v>
      </c>
      <c r="F42" s="13">
        <v>1900</v>
      </c>
      <c r="G42" s="13">
        <v>1000</v>
      </c>
      <c r="H42" s="13">
        <v>1900</v>
      </c>
      <c r="I42" s="13">
        <v>2500</v>
      </c>
      <c r="J42" s="13">
        <v>2800</v>
      </c>
      <c r="K42" s="13">
        <v>2700</v>
      </c>
    </row>
    <row r="43" spans="2:11" x14ac:dyDescent="0.2">
      <c r="C43" s="11" t="s">
        <v>51</v>
      </c>
      <c r="D43" s="13">
        <v>30700</v>
      </c>
      <c r="E43" s="13">
        <v>29500</v>
      </c>
      <c r="F43" s="13">
        <v>31700</v>
      </c>
      <c r="G43" s="13">
        <v>28600</v>
      </c>
      <c r="H43" s="13">
        <v>28100</v>
      </c>
      <c r="I43" s="13">
        <v>26400</v>
      </c>
      <c r="J43" s="13">
        <v>27000</v>
      </c>
      <c r="K43" s="13">
        <v>24300</v>
      </c>
    </row>
    <row r="44" spans="2:11" x14ac:dyDescent="0.2">
      <c r="C44" s="11" t="s">
        <v>52</v>
      </c>
      <c r="D44" s="13">
        <v>40000</v>
      </c>
      <c r="E44" s="13">
        <v>39700</v>
      </c>
      <c r="F44" s="13">
        <v>37300</v>
      </c>
      <c r="G44" s="13">
        <v>36500</v>
      </c>
      <c r="H44" s="13">
        <v>35500</v>
      </c>
      <c r="I44" s="13">
        <v>33100</v>
      </c>
      <c r="J44" s="13">
        <v>30500</v>
      </c>
      <c r="K44" s="13">
        <v>29500</v>
      </c>
    </row>
    <row r="45" spans="2:11" x14ac:dyDescent="0.2">
      <c r="C45" s="11" t="s">
        <v>53</v>
      </c>
      <c r="D45" s="13">
        <v>7500</v>
      </c>
      <c r="E45" s="13">
        <v>7600</v>
      </c>
      <c r="F45" s="13">
        <v>4900</v>
      </c>
      <c r="G45" s="13">
        <v>5500</v>
      </c>
      <c r="H45" s="13">
        <v>3000</v>
      </c>
      <c r="I45" s="13">
        <v>2800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85000</v>
      </c>
      <c r="E46" s="13">
        <v>83300</v>
      </c>
      <c r="F46" s="13">
        <v>80400</v>
      </c>
      <c r="G46" s="13">
        <v>77200</v>
      </c>
      <c r="H46" s="13">
        <v>72500</v>
      </c>
      <c r="I46" s="13">
        <v>68100</v>
      </c>
      <c r="J46" s="13">
        <v>65600</v>
      </c>
      <c r="K46" s="13">
        <v>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20500</v>
      </c>
      <c r="E48" s="13">
        <v>19100</v>
      </c>
      <c r="F48" s="13">
        <v>3700</v>
      </c>
      <c r="G48" s="13">
        <v>9900</v>
      </c>
      <c r="H48" s="13">
        <v>9700</v>
      </c>
      <c r="I48" s="13">
        <v>9800</v>
      </c>
      <c r="J48" s="13">
        <v>19700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8800</v>
      </c>
      <c r="G52" s="13">
        <v>1700</v>
      </c>
      <c r="H52" s="13">
        <v>1500</v>
      </c>
      <c r="I52" s="13">
        <v>1500</v>
      </c>
      <c r="J52" s="13">
        <v>1600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107600</v>
      </c>
      <c r="E54" s="13">
        <v>104500</v>
      </c>
      <c r="F54" s="13">
        <v>92900</v>
      </c>
      <c r="G54" s="13">
        <v>88800</v>
      </c>
      <c r="H54" s="13">
        <v>83600</v>
      </c>
      <c r="I54" s="13">
        <v>79300</v>
      </c>
      <c r="J54" s="13">
        <v>77100</v>
      </c>
      <c r="K54" s="13">
        <v>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18900</v>
      </c>
      <c r="F57" s="13">
        <v>21100</v>
      </c>
      <c r="G57" s="13">
        <v>20200</v>
      </c>
      <c r="H57" s="13">
        <v>20300</v>
      </c>
      <c r="I57" s="13">
        <v>20000</v>
      </c>
      <c r="J57" s="13">
        <v>17700</v>
      </c>
      <c r="K57" s="13">
        <v>16600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5500</v>
      </c>
      <c r="G58" s="13">
        <v>5200</v>
      </c>
      <c r="H58" s="13">
        <v>100</v>
      </c>
      <c r="I58" s="13">
        <v>100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9900</v>
      </c>
      <c r="E59" s="13">
        <v>12900</v>
      </c>
      <c r="F59" s="13">
        <v>9000</v>
      </c>
      <c r="G59" s="13">
        <v>7900</v>
      </c>
      <c r="H59" s="13">
        <v>4400</v>
      </c>
      <c r="I59" s="13">
        <v>5900</v>
      </c>
      <c r="J59" s="13">
        <v>9100</v>
      </c>
      <c r="K59" s="13">
        <v>5600</v>
      </c>
    </row>
    <row r="60" spans="3:11" x14ac:dyDescent="0.2">
      <c r="C60" s="11" t="s">
        <v>68</v>
      </c>
      <c r="D60" s="13">
        <v>28500</v>
      </c>
      <c r="E60" s="13">
        <v>31700</v>
      </c>
      <c r="F60" s="13">
        <v>35600</v>
      </c>
      <c r="G60" s="13">
        <v>33300</v>
      </c>
      <c r="H60" s="13">
        <v>24900</v>
      </c>
      <c r="I60" s="13">
        <v>26100</v>
      </c>
      <c r="J60" s="13">
        <v>27000</v>
      </c>
      <c r="K60" s="13">
        <v>22400</v>
      </c>
    </row>
    <row r="61" spans="3:11" x14ac:dyDescent="0.2">
      <c r="C61" s="11" t="s">
        <v>69</v>
      </c>
      <c r="D61" s="13">
        <v>13000</v>
      </c>
      <c r="E61" s="13">
        <v>8700</v>
      </c>
      <c r="F61" s="13">
        <v>6100</v>
      </c>
      <c r="G61" s="13">
        <v>6900</v>
      </c>
      <c r="H61" s="13">
        <v>12700</v>
      </c>
      <c r="I61" s="13">
        <v>9300</v>
      </c>
      <c r="J61" s="13">
        <v>8200</v>
      </c>
      <c r="K61" s="13">
        <v>11800</v>
      </c>
    </row>
    <row r="62" spans="3:11" x14ac:dyDescent="0.2">
      <c r="C62" s="11" t="s">
        <v>70</v>
      </c>
      <c r="D62" s="13">
        <v>10700</v>
      </c>
      <c r="E62" s="13">
        <v>11200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51600</v>
      </c>
      <c r="F66" s="13">
        <v>41700</v>
      </c>
      <c r="G66" s="13">
        <v>40100</v>
      </c>
      <c r="H66" s="13">
        <v>37600</v>
      </c>
      <c r="I66" s="13">
        <v>35400</v>
      </c>
      <c r="J66" s="13">
        <v>35200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42400</v>
      </c>
      <c r="E72" s="13">
        <v>39800</v>
      </c>
      <c r="F72" s="13">
        <v>37900</v>
      </c>
      <c r="G72" s="13">
        <v>35300</v>
      </c>
      <c r="H72" s="13">
        <v>32400</v>
      </c>
      <c r="I72" s="13">
        <v>30400</v>
      </c>
      <c r="J72" s="13">
        <v>28500</v>
      </c>
      <c r="K72" s="13">
        <v>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52900</v>
      </c>
      <c r="F76" s="13">
        <v>51200</v>
      </c>
      <c r="G76" s="13">
        <v>48600</v>
      </c>
      <c r="H76" s="13">
        <v>46000</v>
      </c>
      <c r="I76" s="13">
        <v>43900</v>
      </c>
      <c r="J76" s="13">
        <v>41900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2600</v>
      </c>
      <c r="E81" s="13">
        <v>1900</v>
      </c>
      <c r="F81" s="13">
        <v>2600</v>
      </c>
      <c r="G81" s="13">
        <v>2900</v>
      </c>
      <c r="H81" s="13">
        <v>1900</v>
      </c>
      <c r="I81" s="13">
        <v>1900</v>
      </c>
      <c r="J81" s="13">
        <v>2200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-1700</v>
      </c>
      <c r="F89" s="13">
        <v>900</v>
      </c>
      <c r="G89" s="13">
        <v>2900</v>
      </c>
      <c r="H89" s="13">
        <v>-4100</v>
      </c>
      <c r="I89" s="13">
        <v>-600</v>
      </c>
      <c r="J89" s="13">
        <v>3400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-900</v>
      </c>
      <c r="G91" s="13">
        <v>-500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8200</v>
      </c>
      <c r="F94" s="13">
        <v>-3600</v>
      </c>
      <c r="G94" s="13">
        <v>2300</v>
      </c>
      <c r="H94" s="13">
        <v>1000</v>
      </c>
      <c r="I94" s="13">
        <v>-400</v>
      </c>
      <c r="J94" s="13">
        <v>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-2800</v>
      </c>
      <c r="F100" s="13">
        <v>200</v>
      </c>
      <c r="G100" s="13">
        <v>-1800</v>
      </c>
      <c r="H100" s="13">
        <v>4300</v>
      </c>
      <c r="I100" s="13">
        <v>700</v>
      </c>
      <c r="J100" s="13">
        <v>-3500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-300</v>
      </c>
      <c r="H101" s="13">
        <v>100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3500</v>
      </c>
      <c r="F102" s="13">
        <v>-2600</v>
      </c>
      <c r="G102" s="13">
        <v>3100</v>
      </c>
      <c r="H102" s="13">
        <v>1300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318600</v>
      </c>
      <c r="E8" s="13">
        <v>414600</v>
      </c>
      <c r="F8" s="13">
        <v>420800</v>
      </c>
      <c r="G8" s="13">
        <v>480400</v>
      </c>
      <c r="H8" s="13">
        <v>475000</v>
      </c>
      <c r="I8" s="13">
        <v>532800</v>
      </c>
      <c r="J8" s="13">
        <v>454900</v>
      </c>
      <c r="K8" s="13">
        <v>456300</v>
      </c>
    </row>
    <row r="9" spans="1:11" x14ac:dyDescent="0.2">
      <c r="C9" s="11" t="s">
        <v>22</v>
      </c>
      <c r="D9" s="13">
        <v>138900</v>
      </c>
      <c r="E9" s="13">
        <v>179300</v>
      </c>
      <c r="F9" s="13">
        <v>178500</v>
      </c>
      <c r="G9" s="13">
        <v>197000</v>
      </c>
      <c r="H9" s="13">
        <v>195500</v>
      </c>
      <c r="I9" s="13">
        <v>214400</v>
      </c>
      <c r="J9" s="13">
        <v>180300</v>
      </c>
      <c r="K9" s="13">
        <v>165900</v>
      </c>
    </row>
    <row r="10" spans="1:11" x14ac:dyDescent="0.2">
      <c r="C10" s="11" t="s">
        <v>23</v>
      </c>
      <c r="D10" s="13">
        <v>179700</v>
      </c>
      <c r="E10" s="13">
        <v>235300</v>
      </c>
      <c r="F10" s="13">
        <v>242300</v>
      </c>
      <c r="G10" s="13">
        <v>283400</v>
      </c>
      <c r="H10" s="13">
        <v>279500</v>
      </c>
      <c r="I10" s="13">
        <v>318400</v>
      </c>
      <c r="J10" s="13">
        <v>274600</v>
      </c>
      <c r="K10" s="13">
        <v>290400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600</v>
      </c>
      <c r="G12" s="13">
        <v>700</v>
      </c>
      <c r="H12" s="13">
        <v>600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3400</v>
      </c>
      <c r="F14" s="13">
        <v>0</v>
      </c>
      <c r="G14" s="13">
        <v>0</v>
      </c>
      <c r="H14" s="13" t="s">
        <v>92</v>
      </c>
      <c r="I14" s="13">
        <v>24700</v>
      </c>
      <c r="J14" s="13">
        <v>0</v>
      </c>
      <c r="K14" s="13">
        <v>61800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200800</v>
      </c>
      <c r="F17" s="13">
        <v>194800</v>
      </c>
      <c r="G17" s="13">
        <v>213200</v>
      </c>
      <c r="H17" s="13">
        <v>211400</v>
      </c>
      <c r="I17" s="13">
        <v>255300</v>
      </c>
      <c r="J17" s="13">
        <v>195000</v>
      </c>
      <c r="K17" s="13">
        <v>244500</v>
      </c>
    </row>
    <row r="18" spans="3:11" x14ac:dyDescent="0.2">
      <c r="C18" s="11" t="s">
        <v>30</v>
      </c>
      <c r="D18" s="13">
        <v>167400</v>
      </c>
      <c r="E18" s="13">
        <v>213800</v>
      </c>
      <c r="F18" s="13">
        <v>226000</v>
      </c>
      <c r="G18" s="13">
        <v>267200</v>
      </c>
      <c r="H18" s="13">
        <v>263600</v>
      </c>
      <c r="I18" s="13">
        <v>277500</v>
      </c>
      <c r="J18" s="13">
        <v>259900</v>
      </c>
      <c r="K18" s="13">
        <v>211800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-2800</v>
      </c>
      <c r="F20" s="13">
        <v>2400</v>
      </c>
      <c r="G20" s="13">
        <v>-100</v>
      </c>
      <c r="H20" s="13">
        <v>-100</v>
      </c>
      <c r="I20" s="13">
        <v>-200</v>
      </c>
      <c r="J20" s="13">
        <v>-900</v>
      </c>
      <c r="K20" s="13">
        <v>1400</v>
      </c>
    </row>
    <row r="21" spans="3:11" x14ac:dyDescent="0.2">
      <c r="C21" s="11" t="s">
        <v>33</v>
      </c>
      <c r="D21" s="13">
        <v>186200</v>
      </c>
      <c r="E21" s="13">
        <v>226500</v>
      </c>
      <c r="F21" s="13">
        <v>243800</v>
      </c>
      <c r="G21" s="13">
        <v>282500</v>
      </c>
      <c r="H21" s="13">
        <v>279100</v>
      </c>
      <c r="I21" s="13">
        <v>295900</v>
      </c>
      <c r="J21" s="13">
        <v>275000</v>
      </c>
      <c r="K21" s="13">
        <v>228500</v>
      </c>
    </row>
    <row r="22" spans="3:11" x14ac:dyDescent="0.2">
      <c r="C22" s="11" t="s">
        <v>34</v>
      </c>
      <c r="D22" s="13">
        <v>25700</v>
      </c>
      <c r="E22" s="13">
        <v>28900</v>
      </c>
      <c r="F22" s="13">
        <v>31800</v>
      </c>
      <c r="G22" s="13">
        <v>33000</v>
      </c>
      <c r="H22" s="13">
        <v>33700</v>
      </c>
      <c r="I22" s="13">
        <v>34700</v>
      </c>
      <c r="J22" s="13">
        <v>33900</v>
      </c>
      <c r="K22" s="13">
        <v>28700</v>
      </c>
    </row>
    <row r="23" spans="3:11" x14ac:dyDescent="0.2">
      <c r="C23" s="11" t="s">
        <v>35</v>
      </c>
      <c r="D23" s="13">
        <v>146200</v>
      </c>
      <c r="E23" s="13">
        <v>182200</v>
      </c>
      <c r="F23" s="13">
        <v>196600</v>
      </c>
      <c r="G23" s="13">
        <v>234100</v>
      </c>
      <c r="H23" s="13">
        <v>229900</v>
      </c>
      <c r="I23" s="13">
        <v>242600</v>
      </c>
      <c r="J23" s="13">
        <v>225100</v>
      </c>
      <c r="K23" s="13">
        <v>184500</v>
      </c>
    </row>
    <row r="24" spans="3:11" x14ac:dyDescent="0.2">
      <c r="C24" s="11" t="s">
        <v>36</v>
      </c>
      <c r="D24" s="13">
        <v>23900</v>
      </c>
      <c r="E24" s="13">
        <v>7300</v>
      </c>
      <c r="F24" s="13">
        <v>20800</v>
      </c>
      <c r="G24" s="13">
        <v>37800</v>
      </c>
      <c r="H24" s="13">
        <v>32400</v>
      </c>
      <c r="I24" s="13">
        <v>12700</v>
      </c>
      <c r="J24" s="13">
        <v>24900</v>
      </c>
      <c r="K24" s="13">
        <v>-17300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122300</v>
      </c>
      <c r="E26" s="13">
        <v>174900</v>
      </c>
      <c r="F26" s="13">
        <v>175900</v>
      </c>
      <c r="G26" s="13">
        <v>196400</v>
      </c>
      <c r="H26" s="13">
        <v>197400</v>
      </c>
      <c r="I26" s="13">
        <v>229900</v>
      </c>
      <c r="J26" s="13">
        <v>200200</v>
      </c>
      <c r="K26" s="13">
        <v>201800</v>
      </c>
    </row>
    <row r="27" spans="3:11" x14ac:dyDescent="0.2">
      <c r="C27" s="11" t="s">
        <v>38</v>
      </c>
      <c r="D27" s="13">
        <v>122300</v>
      </c>
      <c r="E27" s="13">
        <v>174900</v>
      </c>
      <c r="F27" s="13">
        <v>175900</v>
      </c>
      <c r="G27" s="13">
        <v>196400</v>
      </c>
      <c r="H27" s="13">
        <v>197400</v>
      </c>
      <c r="I27" s="13">
        <v>229900</v>
      </c>
      <c r="J27" s="13">
        <v>200200</v>
      </c>
      <c r="K27" s="13">
        <v>201800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-700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2800</v>
      </c>
      <c r="F32" s="13">
        <v>-2400</v>
      </c>
      <c r="G32" s="13">
        <v>100</v>
      </c>
      <c r="H32" s="13">
        <v>100</v>
      </c>
      <c r="I32" s="13">
        <v>200</v>
      </c>
      <c r="J32" s="13">
        <v>900</v>
      </c>
      <c r="K32" s="13">
        <v>-1400</v>
      </c>
    </row>
    <row r="33" spans="2:11" x14ac:dyDescent="0.2">
      <c r="C33" s="11" t="s">
        <v>44</v>
      </c>
      <c r="D33" s="13">
        <v>122300</v>
      </c>
      <c r="E33" s="13">
        <v>174900</v>
      </c>
      <c r="F33" s="13">
        <v>175900</v>
      </c>
      <c r="G33" s="13">
        <v>196400</v>
      </c>
      <c r="H33" s="13">
        <v>197400</v>
      </c>
      <c r="I33" s="13">
        <v>229600</v>
      </c>
      <c r="J33" s="13">
        <v>199500</v>
      </c>
      <c r="K33" s="13">
        <v>201400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122300</v>
      </c>
      <c r="E35" s="13">
        <v>174900</v>
      </c>
      <c r="F35" s="13">
        <v>175900</v>
      </c>
      <c r="G35" s="13">
        <v>196400</v>
      </c>
      <c r="H35" s="13">
        <v>197400</v>
      </c>
      <c r="I35" s="13">
        <v>229600</v>
      </c>
      <c r="J35" s="13">
        <v>199500</v>
      </c>
      <c r="K35" s="13">
        <v>201400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80900</v>
      </c>
      <c r="F41" s="13">
        <v>381200</v>
      </c>
      <c r="G41" s="13">
        <v>205300</v>
      </c>
      <c r="H41" s="13">
        <v>42300</v>
      </c>
      <c r="I41" s="13">
        <v>49900</v>
      </c>
      <c r="J41" s="13">
        <v>102500</v>
      </c>
      <c r="K41" s="13">
        <v>166100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198900</v>
      </c>
      <c r="E43" s="13">
        <v>247100</v>
      </c>
      <c r="F43" s="13">
        <v>264200</v>
      </c>
      <c r="G43" s="13">
        <v>313600</v>
      </c>
      <c r="H43" s="13">
        <v>278400</v>
      </c>
      <c r="I43" s="13">
        <v>248300</v>
      </c>
      <c r="J43" s="13">
        <v>204700</v>
      </c>
      <c r="K43" s="13">
        <v>220600</v>
      </c>
    </row>
    <row r="44" spans="2:11" x14ac:dyDescent="0.2">
      <c r="C44" s="11" t="s">
        <v>52</v>
      </c>
      <c r="D44" s="13">
        <v>322600</v>
      </c>
      <c r="E44" s="13">
        <v>313600</v>
      </c>
      <c r="F44" s="13">
        <v>315000</v>
      </c>
      <c r="G44" s="13">
        <v>314900</v>
      </c>
      <c r="H44" s="13">
        <v>299800</v>
      </c>
      <c r="I44" s="13">
        <v>293700</v>
      </c>
      <c r="J44" s="13">
        <v>262000</v>
      </c>
      <c r="K44" s="13">
        <v>251300</v>
      </c>
    </row>
    <row r="45" spans="2:11" x14ac:dyDescent="0.2">
      <c r="C45" s="11" t="s">
        <v>53</v>
      </c>
      <c r="D45" s="13">
        <v>32500</v>
      </c>
      <c r="E45" s="13">
        <v>40900</v>
      </c>
      <c r="F45" s="13">
        <v>40500</v>
      </c>
      <c r="G45" s="13">
        <v>47600</v>
      </c>
      <c r="H45" s="13">
        <v>50600</v>
      </c>
      <c r="I45" s="13">
        <v>46200</v>
      </c>
      <c r="J45" s="13">
        <v>61400</v>
      </c>
      <c r="K45" s="13">
        <v>56200</v>
      </c>
    </row>
    <row r="46" spans="2:11" x14ac:dyDescent="0.2">
      <c r="C46" s="11" t="s">
        <v>54</v>
      </c>
      <c r="D46" s="13">
        <v>706200</v>
      </c>
      <c r="E46" s="13">
        <v>682600</v>
      </c>
      <c r="F46" s="13">
        <v>1000800</v>
      </c>
      <c r="G46" s="13">
        <v>881300</v>
      </c>
      <c r="H46" s="13">
        <v>671100</v>
      </c>
      <c r="I46" s="13">
        <v>638100</v>
      </c>
      <c r="J46" s="13">
        <v>630600</v>
      </c>
      <c r="K46" s="13">
        <v>694300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502900</v>
      </c>
      <c r="E48" s="13">
        <v>521000</v>
      </c>
      <c r="F48" s="13">
        <v>508100</v>
      </c>
      <c r="G48" s="13">
        <v>516100</v>
      </c>
      <c r="H48" s="13">
        <v>514400</v>
      </c>
      <c r="I48" s="13">
        <v>513700</v>
      </c>
      <c r="J48" s="13">
        <v>519600</v>
      </c>
      <c r="K48" s="13">
        <v>514700</v>
      </c>
    </row>
    <row r="49" spans="3:11" x14ac:dyDescent="0.2">
      <c r="C49" s="11" t="s">
        <v>57</v>
      </c>
      <c r="D49" s="13">
        <v>252000</v>
      </c>
      <c r="E49" s="13">
        <v>255000</v>
      </c>
      <c r="F49" s="13">
        <v>257900</v>
      </c>
      <c r="G49" s="13">
        <v>260900</v>
      </c>
      <c r="H49" s="13">
        <v>264000</v>
      </c>
      <c r="I49" s="13">
        <v>267100</v>
      </c>
      <c r="J49" s="13">
        <v>270200</v>
      </c>
      <c r="K49" s="13">
        <v>273400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73100</v>
      </c>
      <c r="E52" s="13">
        <v>67600</v>
      </c>
      <c r="F52" s="13">
        <v>59000</v>
      </c>
      <c r="G52" s="13">
        <v>68000</v>
      </c>
      <c r="H52" s="13">
        <v>80200</v>
      </c>
      <c r="I52" s="13">
        <v>86600</v>
      </c>
      <c r="J52" s="13">
        <v>82200</v>
      </c>
      <c r="K52" s="13">
        <v>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1534200</v>
      </c>
      <c r="E54" s="13">
        <v>1526200</v>
      </c>
      <c r="F54" s="13">
        <v>1825700</v>
      </c>
      <c r="G54" s="13">
        <v>1726400</v>
      </c>
      <c r="H54" s="13">
        <v>1529700</v>
      </c>
      <c r="I54" s="13">
        <v>1505500</v>
      </c>
      <c r="J54" s="13">
        <v>1502700</v>
      </c>
      <c r="K54" s="13">
        <v>1566900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78700</v>
      </c>
      <c r="F57" s="13">
        <v>73900</v>
      </c>
      <c r="G57" s="13">
        <v>92600</v>
      </c>
      <c r="H57" s="13">
        <v>85200</v>
      </c>
      <c r="I57" s="13">
        <v>88100</v>
      </c>
      <c r="J57" s="13">
        <v>80600</v>
      </c>
      <c r="K57" s="13">
        <v>88100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70900</v>
      </c>
      <c r="G58" s="13">
        <v>43500</v>
      </c>
      <c r="H58" s="13">
        <v>15500</v>
      </c>
      <c r="I58" s="13">
        <v>106300</v>
      </c>
      <c r="J58" s="13">
        <v>106300</v>
      </c>
      <c r="K58" s="13">
        <v>106400</v>
      </c>
    </row>
    <row r="59" spans="3:11" x14ac:dyDescent="0.2">
      <c r="C59" s="11" t="s">
        <v>67</v>
      </c>
      <c r="D59" s="13">
        <v>170300</v>
      </c>
      <c r="E59" s="13">
        <v>141400</v>
      </c>
      <c r="F59" s="13">
        <v>131500</v>
      </c>
      <c r="G59" s="13">
        <v>124000</v>
      </c>
      <c r="H59" s="13">
        <v>114400</v>
      </c>
      <c r="I59" s="13">
        <v>132700</v>
      </c>
      <c r="J59" s="13">
        <v>95700</v>
      </c>
      <c r="K59" s="13">
        <v>76900</v>
      </c>
    </row>
    <row r="60" spans="3:11" x14ac:dyDescent="0.2">
      <c r="C60" s="11" t="s">
        <v>68</v>
      </c>
      <c r="D60" s="13">
        <v>222500</v>
      </c>
      <c r="E60" s="13">
        <v>220200</v>
      </c>
      <c r="F60" s="13">
        <v>276200</v>
      </c>
      <c r="G60" s="13">
        <v>260100</v>
      </c>
      <c r="H60" s="13">
        <v>215100</v>
      </c>
      <c r="I60" s="13">
        <v>327100</v>
      </c>
      <c r="J60" s="13">
        <v>282700</v>
      </c>
      <c r="K60" s="13">
        <v>271400</v>
      </c>
    </row>
    <row r="61" spans="3:11" x14ac:dyDescent="0.2">
      <c r="C61" s="11" t="s">
        <v>69</v>
      </c>
      <c r="D61" s="13">
        <v>1814300</v>
      </c>
      <c r="E61" s="13">
        <v>1812700</v>
      </c>
      <c r="F61" s="13">
        <v>1965500</v>
      </c>
      <c r="G61" s="13">
        <v>1991300</v>
      </c>
      <c r="H61" s="13">
        <v>2017700</v>
      </c>
      <c r="I61" s="13">
        <v>2050300</v>
      </c>
      <c r="J61" s="13">
        <v>2077000</v>
      </c>
      <c r="K61" s="13">
        <v>2103600</v>
      </c>
    </row>
    <row r="62" spans="3:11" x14ac:dyDescent="0.2">
      <c r="C62" s="11" t="s">
        <v>70</v>
      </c>
      <c r="D62" s="13">
        <v>177800</v>
      </c>
      <c r="E62" s="13">
        <v>184300</v>
      </c>
      <c r="F62" s="13">
        <v>190900</v>
      </c>
      <c r="G62" s="13">
        <v>184800</v>
      </c>
      <c r="H62" s="13">
        <v>178500</v>
      </c>
      <c r="I62" s="13">
        <v>204800</v>
      </c>
      <c r="J62" s="13">
        <v>181500</v>
      </c>
      <c r="K62" s="13">
        <v>182900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2214600</v>
      </c>
      <c r="E66" s="13">
        <v>2217200</v>
      </c>
      <c r="F66" s="13">
        <v>2432600</v>
      </c>
      <c r="G66" s="13">
        <v>2436200</v>
      </c>
      <c r="H66" s="13">
        <v>2411300</v>
      </c>
      <c r="I66" s="13">
        <v>2582300</v>
      </c>
      <c r="J66" s="13">
        <v>2541200</v>
      </c>
      <c r="K66" s="13">
        <v>2557900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-1374800</v>
      </c>
      <c r="E72" s="13">
        <v>-1451800</v>
      </c>
      <c r="F72" s="13">
        <v>-1404800</v>
      </c>
      <c r="G72" s="13">
        <v>-1549100</v>
      </c>
      <c r="H72" s="13">
        <v>-1720800</v>
      </c>
      <c r="I72" s="13">
        <v>-1893500</v>
      </c>
      <c r="J72" s="13">
        <v>-1895100</v>
      </c>
      <c r="K72" s="13">
        <v>-1877800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-680400</v>
      </c>
      <c r="E76" s="13">
        <v>-691100</v>
      </c>
      <c r="F76" s="13">
        <v>-606900</v>
      </c>
      <c r="G76" s="13">
        <v>-709800</v>
      </c>
      <c r="H76" s="13">
        <v>-881600</v>
      </c>
      <c r="I76" s="13">
        <v>-1076800</v>
      </c>
      <c r="J76" s="13">
        <v>-1038500</v>
      </c>
      <c r="K76" s="13">
        <v>-991000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122300</v>
      </c>
      <c r="E81" s="13">
        <v>174900</v>
      </c>
      <c r="F81" s="13">
        <v>175900</v>
      </c>
      <c r="G81" s="13">
        <v>196400</v>
      </c>
      <c r="H81" s="13">
        <v>197400</v>
      </c>
      <c r="I81" s="13">
        <v>229600</v>
      </c>
      <c r="J81" s="13">
        <v>199500</v>
      </c>
      <c r="K81" s="13">
        <v>201400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15400</v>
      </c>
      <c r="F83" s="13">
        <v>15400</v>
      </c>
      <c r="G83" s="13">
        <v>15400</v>
      </c>
      <c r="H83" s="13">
        <v>15600</v>
      </c>
      <c r="I83" s="13">
        <v>18700</v>
      </c>
      <c r="J83" s="13">
        <v>16100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139300</v>
      </c>
      <c r="E89" s="13">
        <v>220500</v>
      </c>
      <c r="F89" s="13">
        <v>225700</v>
      </c>
      <c r="G89" s="13">
        <v>202200</v>
      </c>
      <c r="H89" s="13">
        <v>156800</v>
      </c>
      <c r="I89" s="13">
        <v>224400</v>
      </c>
      <c r="J89" s="13">
        <v>234600</v>
      </c>
      <c r="K89" s="13">
        <v>237100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-20100</v>
      </c>
      <c r="F91" s="13">
        <v>-14900</v>
      </c>
      <c r="G91" s="13">
        <v>-14600</v>
      </c>
      <c r="H91" s="13">
        <v>-14600</v>
      </c>
      <c r="I91" s="13">
        <v>-20600</v>
      </c>
      <c r="J91" s="13">
        <v>-18900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-19900</v>
      </c>
      <c r="F94" s="13">
        <v>-14800</v>
      </c>
      <c r="G94" s="13">
        <v>-14600</v>
      </c>
      <c r="H94" s="13">
        <v>-14500</v>
      </c>
      <c r="I94" s="13">
        <v>-20500</v>
      </c>
      <c r="J94" s="13">
        <v>-18900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-5100</v>
      </c>
      <c r="F96" s="13">
        <v>-5100</v>
      </c>
      <c r="G96" s="13">
        <v>-5200</v>
      </c>
      <c r="H96" s="13">
        <v>-5200</v>
      </c>
      <c r="I96" s="13">
        <v>1260600</v>
      </c>
      <c r="J96" s="13">
        <v>-24700</v>
      </c>
      <c r="K96" s="13">
        <v>-179500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-501100</v>
      </c>
      <c r="F100" s="13">
        <v>-34100</v>
      </c>
      <c r="G100" s="13">
        <v>-24700</v>
      </c>
      <c r="H100" s="13">
        <v>-149700</v>
      </c>
      <c r="I100" s="13">
        <v>-256300</v>
      </c>
      <c r="J100" s="13">
        <v>-278900</v>
      </c>
      <c r="K100" s="13">
        <v>-193200</v>
      </c>
    </row>
    <row r="101" spans="3:11" x14ac:dyDescent="0.2">
      <c r="C101" s="11" t="s">
        <v>19</v>
      </c>
      <c r="D101" s="13">
        <v>-1300</v>
      </c>
      <c r="E101" s="13">
        <v>300</v>
      </c>
      <c r="F101" s="13">
        <v>-900</v>
      </c>
      <c r="G101" s="13">
        <v>100</v>
      </c>
      <c r="H101" s="13">
        <v>-200</v>
      </c>
      <c r="I101" s="13">
        <v>-100</v>
      </c>
      <c r="J101" s="13">
        <v>-400</v>
      </c>
      <c r="K101" s="13">
        <v>-1500</v>
      </c>
    </row>
    <row r="102" spans="3:11" x14ac:dyDescent="0.2">
      <c r="C102" s="11" t="s">
        <v>20</v>
      </c>
      <c r="D102" s="13">
        <v>71200</v>
      </c>
      <c r="E102" s="13">
        <v>-300200</v>
      </c>
      <c r="F102" s="13">
        <v>175900</v>
      </c>
      <c r="G102" s="13">
        <v>163000</v>
      </c>
      <c r="H102" s="13">
        <v>-7600</v>
      </c>
      <c r="I102" s="13">
        <v>-52600</v>
      </c>
      <c r="J102" s="13">
        <v>-63600</v>
      </c>
      <c r="K102" s="13">
        <v>27800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9900</v>
      </c>
      <c r="E8" s="13">
        <v>8600</v>
      </c>
      <c r="F8" s="13">
        <v>10500</v>
      </c>
      <c r="G8" s="13">
        <v>12100</v>
      </c>
      <c r="H8" s="13">
        <v>12600</v>
      </c>
      <c r="I8" s="13">
        <v>13900</v>
      </c>
      <c r="J8" s="13">
        <v>13200</v>
      </c>
      <c r="K8" s="13">
        <v>14100</v>
      </c>
    </row>
    <row r="9" spans="1:11" x14ac:dyDescent="0.2">
      <c r="C9" s="11" t="s">
        <v>22</v>
      </c>
      <c r="D9" s="13">
        <v>7000</v>
      </c>
      <c r="E9" s="13">
        <v>8100</v>
      </c>
      <c r="F9" s="13">
        <v>9800</v>
      </c>
      <c r="G9" s="13">
        <v>10600</v>
      </c>
      <c r="H9" s="13">
        <v>10500</v>
      </c>
      <c r="I9" s="13">
        <v>9900</v>
      </c>
      <c r="J9" s="13">
        <v>9500</v>
      </c>
      <c r="K9" s="13">
        <v>8700</v>
      </c>
    </row>
    <row r="10" spans="1:11" x14ac:dyDescent="0.2">
      <c r="C10" s="11" t="s">
        <v>23</v>
      </c>
      <c r="D10" s="13">
        <v>2900</v>
      </c>
      <c r="E10" s="13">
        <v>500</v>
      </c>
      <c r="F10" s="13">
        <v>800</v>
      </c>
      <c r="G10" s="13">
        <v>1500</v>
      </c>
      <c r="H10" s="13">
        <v>2100</v>
      </c>
      <c r="I10" s="13">
        <v>4000</v>
      </c>
      <c r="J10" s="13">
        <v>3700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8500</v>
      </c>
      <c r="F17" s="13">
        <v>10200</v>
      </c>
      <c r="G17" s="13">
        <v>11000</v>
      </c>
      <c r="H17" s="13">
        <v>10900</v>
      </c>
      <c r="I17" s="13">
        <v>10300</v>
      </c>
      <c r="J17" s="13">
        <v>9900</v>
      </c>
      <c r="K17" s="13">
        <v>9100</v>
      </c>
    </row>
    <row r="18" spans="3:11" x14ac:dyDescent="0.2">
      <c r="C18" s="11" t="s">
        <v>30</v>
      </c>
      <c r="D18" s="13">
        <v>2500</v>
      </c>
      <c r="E18" s="13">
        <v>100</v>
      </c>
      <c r="F18" s="13">
        <v>300</v>
      </c>
      <c r="G18" s="13">
        <v>1100</v>
      </c>
      <c r="H18" s="13">
        <v>1700</v>
      </c>
      <c r="I18" s="13">
        <v>3600</v>
      </c>
      <c r="J18" s="13">
        <v>3300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9600</v>
      </c>
      <c r="F20" s="13">
        <v>3400</v>
      </c>
      <c r="G20" s="13">
        <v>-1200</v>
      </c>
      <c r="H20" s="13">
        <v>7300</v>
      </c>
      <c r="I20" s="13">
        <v>-13700</v>
      </c>
      <c r="J20" s="13">
        <v>-2400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-16700</v>
      </c>
      <c r="E23" s="13">
        <v>9700</v>
      </c>
      <c r="F23" s="13">
        <v>3700</v>
      </c>
      <c r="G23" s="13">
        <v>-100</v>
      </c>
      <c r="H23" s="13">
        <v>8900</v>
      </c>
      <c r="I23" s="13">
        <v>-10100</v>
      </c>
      <c r="J23" s="13">
        <v>900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9700</v>
      </c>
      <c r="F26" s="13">
        <v>3700</v>
      </c>
      <c r="G26" s="13">
        <v>-100</v>
      </c>
      <c r="H26" s="13">
        <v>8900</v>
      </c>
      <c r="I26" s="13">
        <v>-10100</v>
      </c>
      <c r="J26" s="13">
        <v>900</v>
      </c>
      <c r="K26" s="13">
        <v>1800</v>
      </c>
    </row>
    <row r="27" spans="3:11" x14ac:dyDescent="0.2">
      <c r="C27" s="11" t="s">
        <v>38</v>
      </c>
      <c r="D27" s="13">
        <v>-16700</v>
      </c>
      <c r="E27" s="13">
        <v>9700</v>
      </c>
      <c r="F27" s="13">
        <v>3700</v>
      </c>
      <c r="G27" s="13">
        <v>-100</v>
      </c>
      <c r="H27" s="13">
        <v>8900</v>
      </c>
      <c r="I27" s="13">
        <v>-10100</v>
      </c>
      <c r="J27" s="13">
        <v>900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-9600</v>
      </c>
      <c r="F32" s="13">
        <v>-3400</v>
      </c>
      <c r="G32" s="13">
        <v>1200</v>
      </c>
      <c r="H32" s="13">
        <v>-7300</v>
      </c>
      <c r="I32" s="13">
        <v>13700</v>
      </c>
      <c r="J32" s="13">
        <v>2400</v>
      </c>
      <c r="K32" s="13">
        <v>3200</v>
      </c>
    </row>
    <row r="33" spans="2:11" x14ac:dyDescent="0.2">
      <c r="C33" s="11" t="s">
        <v>44</v>
      </c>
      <c r="D33" s="13">
        <v>-16700</v>
      </c>
      <c r="E33" s="13">
        <v>9700</v>
      </c>
      <c r="F33" s="13">
        <v>3700</v>
      </c>
      <c r="G33" s="13">
        <v>-100</v>
      </c>
      <c r="H33" s="13">
        <v>8900</v>
      </c>
      <c r="I33" s="13">
        <v>-10100</v>
      </c>
      <c r="J33" s="13">
        <v>900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9700</v>
      </c>
      <c r="F35" s="13">
        <v>3700</v>
      </c>
      <c r="G35" s="13">
        <v>-100</v>
      </c>
      <c r="H35" s="13">
        <v>8900</v>
      </c>
      <c r="I35" s="13">
        <v>-10100</v>
      </c>
      <c r="J35" s="13">
        <v>900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35400</v>
      </c>
      <c r="F41" s="13">
        <v>50200</v>
      </c>
      <c r="G41" s="13">
        <v>41500</v>
      </c>
      <c r="H41" s="13">
        <v>44300</v>
      </c>
      <c r="I41" s="13">
        <v>18600</v>
      </c>
      <c r="J41" s="13">
        <v>41000</v>
      </c>
      <c r="K41" s="13">
        <v>41400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165800</v>
      </c>
      <c r="E43" s="13">
        <v>45100</v>
      </c>
      <c r="F43" s="13">
        <v>185500</v>
      </c>
      <c r="G43" s="13">
        <v>153400</v>
      </c>
      <c r="H43" s="13">
        <v>68100</v>
      </c>
      <c r="I43" s="13">
        <v>103900</v>
      </c>
      <c r="J43" s="13">
        <v>85300</v>
      </c>
      <c r="K43" s="13">
        <v>84500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1050900</v>
      </c>
      <c r="E47" s="13">
        <v>1401800</v>
      </c>
      <c r="F47" s="13">
        <v>1394600</v>
      </c>
      <c r="G47" s="13">
        <v>1459500</v>
      </c>
      <c r="H47" s="13">
        <v>1492300</v>
      </c>
      <c r="I47" s="13">
        <v>1540300</v>
      </c>
      <c r="J47" s="13">
        <v>1576000</v>
      </c>
      <c r="K47" s="13">
        <v>1580100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1281100</v>
      </c>
      <c r="E54" s="13">
        <v>1489100</v>
      </c>
      <c r="F54" s="13">
        <v>1674400</v>
      </c>
      <c r="G54" s="13">
        <v>1697000</v>
      </c>
      <c r="H54" s="13">
        <v>1649700</v>
      </c>
      <c r="I54" s="13">
        <v>1675600</v>
      </c>
      <c r="J54" s="13">
        <v>1752800</v>
      </c>
      <c r="K54" s="13">
        <v>1748300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19400</v>
      </c>
      <c r="F57" s="13">
        <v>114700</v>
      </c>
      <c r="G57" s="13">
        <v>39500</v>
      </c>
      <c r="H57" s="13">
        <v>0</v>
      </c>
      <c r="I57" s="13">
        <v>11300</v>
      </c>
      <c r="J57" s="13">
        <v>36500</v>
      </c>
      <c r="K57" s="13">
        <v>1400</v>
      </c>
    </row>
    <row r="58" spans="3:11" x14ac:dyDescent="0.2">
      <c r="C58" s="11" t="s">
        <v>66</v>
      </c>
      <c r="D58" s="13">
        <v>1109300</v>
      </c>
      <c r="E58" s="13">
        <v>1296300</v>
      </c>
      <c r="F58" s="13">
        <v>1338000</v>
      </c>
      <c r="G58" s="13">
        <v>1442000</v>
      </c>
      <c r="H58" s="13">
        <v>1427100</v>
      </c>
      <c r="I58" s="13">
        <v>1481600</v>
      </c>
      <c r="J58" s="13">
        <v>1500600</v>
      </c>
      <c r="K58" s="13">
        <v>1537200</v>
      </c>
    </row>
    <row r="59" spans="3:11" x14ac:dyDescent="0.2">
      <c r="C59" s="11" t="s">
        <v>67</v>
      </c>
      <c r="D59" s="13">
        <v>11800</v>
      </c>
      <c r="E59" s="13">
        <v>10500</v>
      </c>
      <c r="F59" s="13">
        <v>47300</v>
      </c>
      <c r="G59" s="13">
        <v>45000</v>
      </c>
      <c r="H59" s="13">
        <v>53300</v>
      </c>
      <c r="I59" s="13">
        <v>12300</v>
      </c>
      <c r="J59" s="13">
        <v>45100</v>
      </c>
      <c r="K59" s="13">
        <v>33800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1141400</v>
      </c>
      <c r="E66" s="13">
        <v>1328300</v>
      </c>
      <c r="F66" s="13">
        <v>1519800</v>
      </c>
      <c r="G66" s="13">
        <v>1542400</v>
      </c>
      <c r="H66" s="13">
        <v>1491600</v>
      </c>
      <c r="I66" s="13">
        <v>1521700</v>
      </c>
      <c r="J66" s="13">
        <v>1582600</v>
      </c>
      <c r="K66" s="13">
        <v>1574100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-89800</v>
      </c>
      <c r="E72" s="13">
        <v>-69600</v>
      </c>
      <c r="F72" s="13">
        <v>-75900</v>
      </c>
      <c r="G72" s="13">
        <v>-76100</v>
      </c>
      <c r="H72" s="13">
        <v>-72500</v>
      </c>
      <c r="I72" s="13">
        <v>-77200</v>
      </c>
      <c r="J72" s="13">
        <v>-62900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139700</v>
      </c>
      <c r="E76" s="13">
        <v>160800</v>
      </c>
      <c r="F76" s="13">
        <v>154600</v>
      </c>
      <c r="G76" s="13">
        <v>154600</v>
      </c>
      <c r="H76" s="13">
        <v>158200</v>
      </c>
      <c r="I76" s="13">
        <v>153800</v>
      </c>
      <c r="J76" s="13">
        <v>170200</v>
      </c>
      <c r="K76" s="13">
        <v>174200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-16700</v>
      </c>
      <c r="E81" s="13">
        <v>9700</v>
      </c>
      <c r="F81" s="13">
        <v>3700</v>
      </c>
      <c r="G81" s="13">
        <v>-100</v>
      </c>
      <c r="H81" s="13">
        <v>8900</v>
      </c>
      <c r="I81" s="13">
        <v>-10100</v>
      </c>
      <c r="J81" s="13">
        <v>900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4500</v>
      </c>
      <c r="F89" s="13">
        <v>3900</v>
      </c>
      <c r="G89" s="13">
        <v>4400</v>
      </c>
      <c r="H89" s="13">
        <v>4800</v>
      </c>
      <c r="I89" s="13">
        <v>6700</v>
      </c>
      <c r="J89" s="13">
        <v>-1900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205700</v>
      </c>
      <c r="E94" s="13">
        <v>28400</v>
      </c>
      <c r="F94" s="13">
        <v>124200</v>
      </c>
      <c r="G94" s="13">
        <v>-15100</v>
      </c>
      <c r="H94" s="13">
        <v>84400</v>
      </c>
      <c r="I94" s="13">
        <v>-24700</v>
      </c>
      <c r="J94" s="13">
        <v>37300</v>
      </c>
      <c r="K94" s="13">
        <v>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-4200</v>
      </c>
      <c r="H96" s="13">
        <v>-4300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-187000</v>
      </c>
      <c r="E100" s="13">
        <v>-47700</v>
      </c>
      <c r="F100" s="13">
        <v>-119400</v>
      </c>
      <c r="G100" s="13">
        <v>8000</v>
      </c>
      <c r="H100" s="13">
        <v>-63500</v>
      </c>
      <c r="I100" s="13">
        <v>-4400</v>
      </c>
      <c r="J100" s="13">
        <v>-48200</v>
      </c>
      <c r="K100" s="13">
        <v>-58100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-14800</v>
      </c>
      <c r="F102" s="13">
        <v>8700</v>
      </c>
      <c r="G102" s="13">
        <v>-2800</v>
      </c>
      <c r="H102" s="13">
        <v>25700</v>
      </c>
      <c r="I102" s="13">
        <v>-22400</v>
      </c>
      <c r="J102" s="13">
        <v>-400</v>
      </c>
      <c r="K102" s="13">
        <v>-4600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1400</v>
      </c>
      <c r="F12" s="13">
        <v>0</v>
      </c>
      <c r="G12" s="13">
        <v>1800</v>
      </c>
      <c r="H12" s="13">
        <v>2100</v>
      </c>
      <c r="I12" s="13">
        <v>3100</v>
      </c>
      <c r="J12" s="13">
        <v>4400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4300</v>
      </c>
      <c r="F17" s="13">
        <v>700</v>
      </c>
      <c r="G17" s="13">
        <v>3000</v>
      </c>
      <c r="H17" s="13">
        <v>3200</v>
      </c>
      <c r="I17" s="13">
        <v>4500</v>
      </c>
      <c r="J17" s="13">
        <v>5600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-700</v>
      </c>
      <c r="G18" s="13">
        <v>-3000</v>
      </c>
      <c r="H18" s="13">
        <v>-3200</v>
      </c>
      <c r="I18" s="13">
        <v>-4500</v>
      </c>
      <c r="J18" s="13">
        <v>-5600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-2800</v>
      </c>
      <c r="G20" s="13">
        <v>0</v>
      </c>
      <c r="H20" s="13">
        <v>600</v>
      </c>
      <c r="I20" s="13">
        <v>3000</v>
      </c>
      <c r="J20" s="13">
        <v>1300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-3500</v>
      </c>
      <c r="G21" s="13">
        <v>-3000</v>
      </c>
      <c r="H21" s="13">
        <v>-2700</v>
      </c>
      <c r="I21" s="13">
        <v>-1400</v>
      </c>
      <c r="J21" s="13">
        <v>-4300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-7100</v>
      </c>
      <c r="E23" s="13">
        <v>-4000</v>
      </c>
      <c r="F23" s="13">
        <v>-3600</v>
      </c>
      <c r="G23" s="13">
        <v>-3100</v>
      </c>
      <c r="H23" s="13">
        <v>-3200</v>
      </c>
      <c r="I23" s="13">
        <v>-1800</v>
      </c>
      <c r="J23" s="13">
        <v>-4700</v>
      </c>
      <c r="K23" s="13">
        <v>-6200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-3700</v>
      </c>
      <c r="F26" s="13">
        <v>-3800</v>
      </c>
      <c r="G26" s="13">
        <v>-3100</v>
      </c>
      <c r="H26" s="13">
        <v>-3200</v>
      </c>
      <c r="I26" s="13">
        <v>-1800</v>
      </c>
      <c r="J26" s="13">
        <v>-4800</v>
      </c>
      <c r="K26" s="13">
        <v>-6200</v>
      </c>
    </row>
    <row r="27" spans="3:11" x14ac:dyDescent="0.2">
      <c r="C27" s="11" t="s">
        <v>38</v>
      </c>
      <c r="D27" s="13">
        <v>-6900</v>
      </c>
      <c r="E27" s="13">
        <v>-3700</v>
      </c>
      <c r="F27" s="13">
        <v>-3800</v>
      </c>
      <c r="G27" s="13">
        <v>-3100</v>
      </c>
      <c r="H27" s="13">
        <v>-3200</v>
      </c>
      <c r="I27" s="13">
        <v>-1800</v>
      </c>
      <c r="J27" s="13">
        <v>-4800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2800</v>
      </c>
      <c r="G32" s="13">
        <v>0</v>
      </c>
      <c r="H32" s="13">
        <v>-600</v>
      </c>
      <c r="I32" s="13">
        <v>-3000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-3700</v>
      </c>
      <c r="F33" s="13">
        <v>-3800</v>
      </c>
      <c r="G33" s="13">
        <v>-3100</v>
      </c>
      <c r="H33" s="13">
        <v>-3200</v>
      </c>
      <c r="I33" s="13">
        <v>-1800</v>
      </c>
      <c r="J33" s="13">
        <v>-4800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-3700</v>
      </c>
      <c r="F35" s="13">
        <v>-3800</v>
      </c>
      <c r="G35" s="13">
        <v>-3100</v>
      </c>
      <c r="H35" s="13">
        <v>-3200</v>
      </c>
      <c r="I35" s="13">
        <v>-1800</v>
      </c>
      <c r="J35" s="13">
        <v>-4800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6000</v>
      </c>
      <c r="F41" s="13">
        <v>5600</v>
      </c>
      <c r="G41" s="13">
        <v>5500</v>
      </c>
      <c r="H41" s="13">
        <v>4600</v>
      </c>
      <c r="I41" s="13">
        <v>13100</v>
      </c>
      <c r="J41" s="13">
        <v>15500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400</v>
      </c>
      <c r="I43" s="13">
        <v>400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400</v>
      </c>
      <c r="G45" s="13">
        <v>500</v>
      </c>
      <c r="H45" s="13">
        <v>500</v>
      </c>
      <c r="I45" s="13">
        <v>900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2500</v>
      </c>
      <c r="E46" s="13">
        <v>6600</v>
      </c>
      <c r="F46" s="13">
        <v>6300</v>
      </c>
      <c r="G46" s="13">
        <v>6300</v>
      </c>
      <c r="H46" s="13">
        <v>5500</v>
      </c>
      <c r="I46" s="13">
        <v>14400</v>
      </c>
      <c r="J46" s="13">
        <v>16500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7000</v>
      </c>
      <c r="E49" s="13">
        <v>5300</v>
      </c>
      <c r="F49" s="13">
        <v>3700</v>
      </c>
      <c r="G49" s="13">
        <v>1700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12200</v>
      </c>
      <c r="F54" s="13">
        <v>10200</v>
      </c>
      <c r="G54" s="13">
        <v>8300</v>
      </c>
      <c r="H54" s="13">
        <v>7700</v>
      </c>
      <c r="I54" s="13">
        <v>16400</v>
      </c>
      <c r="J54" s="13">
        <v>18500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1900</v>
      </c>
      <c r="G57" s="13">
        <v>1200</v>
      </c>
      <c r="H57" s="13">
        <v>2400</v>
      </c>
      <c r="I57" s="13">
        <v>1400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</v>
      </c>
      <c r="G58" s="13">
        <v>2200</v>
      </c>
      <c r="H58" s="13">
        <v>3800</v>
      </c>
      <c r="I58" s="13">
        <v>4400</v>
      </c>
      <c r="J58" s="13">
        <v>4700</v>
      </c>
      <c r="K58" s="13">
        <v>4600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1300</v>
      </c>
      <c r="G59" s="13">
        <v>3600</v>
      </c>
      <c r="H59" s="13">
        <v>3700</v>
      </c>
      <c r="I59" s="13">
        <v>4400</v>
      </c>
      <c r="J59" s="13">
        <v>4900</v>
      </c>
      <c r="K59" s="13">
        <v>5900</v>
      </c>
    </row>
    <row r="60" spans="3:11" x14ac:dyDescent="0.2">
      <c r="C60" s="11" t="s">
        <v>68</v>
      </c>
      <c r="D60" s="13">
        <v>2400</v>
      </c>
      <c r="E60" s="13">
        <v>1800</v>
      </c>
      <c r="F60" s="13">
        <v>4700</v>
      </c>
      <c r="G60" s="13">
        <v>7000</v>
      </c>
      <c r="H60" s="13">
        <v>9800</v>
      </c>
      <c r="I60" s="13">
        <v>10200</v>
      </c>
      <c r="J60" s="13">
        <v>10800</v>
      </c>
      <c r="K60" s="13">
        <v>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4600</v>
      </c>
      <c r="J61" s="13">
        <v>5800</v>
      </c>
      <c r="K61" s="13">
        <v>6900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1700</v>
      </c>
      <c r="G62" s="13">
        <v>2200</v>
      </c>
      <c r="H62" s="13">
        <v>1600</v>
      </c>
      <c r="I62" s="13">
        <v>3000</v>
      </c>
      <c r="J62" s="13">
        <v>4100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2900</v>
      </c>
      <c r="F66" s="13">
        <v>6500</v>
      </c>
      <c r="G66" s="13">
        <v>9100</v>
      </c>
      <c r="H66" s="13">
        <v>11400</v>
      </c>
      <c r="I66" s="13">
        <v>17800</v>
      </c>
      <c r="J66" s="13">
        <v>20700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-158400</v>
      </c>
      <c r="E72" s="13">
        <v>-155300</v>
      </c>
      <c r="F72" s="13">
        <v>-151700</v>
      </c>
      <c r="G72" s="13">
        <v>-147800</v>
      </c>
      <c r="H72" s="13">
        <v>-145100</v>
      </c>
      <c r="I72" s="13">
        <v>-143000</v>
      </c>
      <c r="J72" s="13">
        <v>-141200</v>
      </c>
      <c r="K72" s="13">
        <v>-136400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9300</v>
      </c>
      <c r="F76" s="13">
        <v>3800</v>
      </c>
      <c r="G76" s="13">
        <v>-800</v>
      </c>
      <c r="H76" s="13">
        <v>-3700</v>
      </c>
      <c r="I76" s="13">
        <v>-1500</v>
      </c>
      <c r="J76" s="13">
        <v>-2200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-6900</v>
      </c>
      <c r="E81" s="13">
        <v>-3700</v>
      </c>
      <c r="F81" s="13">
        <v>-3800</v>
      </c>
      <c r="G81" s="13">
        <v>-3100</v>
      </c>
      <c r="H81" s="13">
        <v>-3200</v>
      </c>
      <c r="I81" s="13">
        <v>-1800</v>
      </c>
      <c r="J81" s="13">
        <v>-4800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-5400</v>
      </c>
      <c r="F89" s="13">
        <v>-2000</v>
      </c>
      <c r="G89" s="13">
        <v>-4200</v>
      </c>
      <c r="H89" s="13">
        <v>-2400</v>
      </c>
      <c r="I89" s="13">
        <v>-5200</v>
      </c>
      <c r="J89" s="13">
        <v>-6700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-1700</v>
      </c>
      <c r="F94" s="13">
        <v>-1900</v>
      </c>
      <c r="G94" s="13">
        <v>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7500</v>
      </c>
      <c r="F100" s="13">
        <v>4100</v>
      </c>
      <c r="G100" s="13">
        <v>5100</v>
      </c>
      <c r="H100" s="13">
        <v>-6300</v>
      </c>
      <c r="I100" s="13">
        <v>3100</v>
      </c>
      <c r="J100" s="13">
        <v>1100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200</v>
      </c>
      <c r="I101" s="13">
        <v>-300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-4200</v>
      </c>
      <c r="E102" s="13">
        <v>400</v>
      </c>
      <c r="F102" s="13">
        <v>100</v>
      </c>
      <c r="G102" s="13">
        <v>900</v>
      </c>
      <c r="H102" s="13">
        <v>-8500</v>
      </c>
      <c r="I102" s="13">
        <v>-2400</v>
      </c>
      <c r="J102" s="13">
        <v>-5400</v>
      </c>
      <c r="K102" s="13">
        <v>-6300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3400</v>
      </c>
      <c r="E8" s="13">
        <v>3800</v>
      </c>
      <c r="F8" s="13">
        <v>4400</v>
      </c>
      <c r="G8" s="13">
        <v>3900</v>
      </c>
      <c r="H8" s="13">
        <v>3400</v>
      </c>
      <c r="I8" s="13">
        <v>1900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2500</v>
      </c>
      <c r="E9" s="13">
        <v>2700</v>
      </c>
      <c r="F9" s="13">
        <v>2700</v>
      </c>
      <c r="G9" s="13">
        <v>2400</v>
      </c>
      <c r="H9" s="13">
        <v>2300</v>
      </c>
      <c r="I9" s="13">
        <v>1500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1700</v>
      </c>
      <c r="G10" s="13">
        <v>1500</v>
      </c>
      <c r="H10" s="13">
        <v>1100</v>
      </c>
      <c r="I10" s="13">
        <v>400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8400</v>
      </c>
      <c r="F17" s="13">
        <v>7900</v>
      </c>
      <c r="G17" s="13">
        <v>6700</v>
      </c>
      <c r="H17" s="13">
        <v>6100</v>
      </c>
      <c r="I17" s="13">
        <v>5000</v>
      </c>
      <c r="J17" s="13">
        <v>3600</v>
      </c>
      <c r="K17" s="13">
        <v>3300</v>
      </c>
    </row>
    <row r="18" spans="3:11" x14ac:dyDescent="0.2">
      <c r="C18" s="11" t="s">
        <v>30</v>
      </c>
      <c r="D18" s="13">
        <v>-3000</v>
      </c>
      <c r="E18" s="13">
        <v>-4600</v>
      </c>
      <c r="F18" s="13">
        <v>-3500</v>
      </c>
      <c r="G18" s="13">
        <v>-2800</v>
      </c>
      <c r="H18" s="13">
        <v>-2700</v>
      </c>
      <c r="I18" s="13">
        <v>-3100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-6700</v>
      </c>
      <c r="F21" s="13">
        <v>-3000</v>
      </c>
      <c r="G21" s="13">
        <v>-2500</v>
      </c>
      <c r="H21" s="13">
        <v>-2400</v>
      </c>
      <c r="I21" s="13">
        <v>-3000</v>
      </c>
      <c r="J21" s="13">
        <v>-2000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-3300</v>
      </c>
      <c r="E23" s="13">
        <v>-7500</v>
      </c>
      <c r="F23" s="13">
        <v>-3500</v>
      </c>
      <c r="G23" s="13">
        <v>-2900</v>
      </c>
      <c r="H23" s="13">
        <v>-2800</v>
      </c>
      <c r="I23" s="13">
        <v>-3200</v>
      </c>
      <c r="J23" s="13">
        <v>-2600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-7500</v>
      </c>
      <c r="F26" s="13">
        <v>-3500</v>
      </c>
      <c r="G26" s="13">
        <v>-2900</v>
      </c>
      <c r="H26" s="13">
        <v>-2800</v>
      </c>
      <c r="I26" s="13">
        <v>-3200</v>
      </c>
      <c r="J26" s="13">
        <v>-2600</v>
      </c>
      <c r="K26" s="13">
        <v>-1900</v>
      </c>
    </row>
    <row r="27" spans="3:11" x14ac:dyDescent="0.2">
      <c r="C27" s="11" t="s">
        <v>38</v>
      </c>
      <c r="D27" s="13">
        <v>-3300</v>
      </c>
      <c r="E27" s="13">
        <v>-7500</v>
      </c>
      <c r="F27" s="13">
        <v>-3500</v>
      </c>
      <c r="G27" s="13">
        <v>-2900</v>
      </c>
      <c r="H27" s="13">
        <v>-2800</v>
      </c>
      <c r="I27" s="13">
        <v>-3200</v>
      </c>
      <c r="J27" s="13">
        <v>-2600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-7500</v>
      </c>
      <c r="F33" s="13">
        <v>-3500</v>
      </c>
      <c r="G33" s="13">
        <v>-2900</v>
      </c>
      <c r="H33" s="13">
        <v>-2900</v>
      </c>
      <c r="I33" s="13">
        <v>-3200</v>
      </c>
      <c r="J33" s="13">
        <v>-2600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-7500</v>
      </c>
      <c r="F35" s="13">
        <v>-3500</v>
      </c>
      <c r="G35" s="13">
        <v>-2900</v>
      </c>
      <c r="H35" s="13">
        <v>-2900</v>
      </c>
      <c r="I35" s="13">
        <v>-3200</v>
      </c>
      <c r="J35" s="13">
        <v>-2600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400</v>
      </c>
      <c r="G41" s="13">
        <v>800</v>
      </c>
      <c r="H41" s="13">
        <v>4200</v>
      </c>
      <c r="I41" s="13">
        <v>10600</v>
      </c>
      <c r="J41" s="13">
        <v>4900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2100</v>
      </c>
      <c r="G43" s="13">
        <v>2200</v>
      </c>
      <c r="H43" s="13">
        <v>1900</v>
      </c>
      <c r="I43" s="13">
        <v>1100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11100</v>
      </c>
      <c r="E44" s="13">
        <v>12400</v>
      </c>
      <c r="F44" s="13">
        <v>12300</v>
      </c>
      <c r="G44" s="13">
        <v>11900</v>
      </c>
      <c r="H44" s="13">
        <v>11600</v>
      </c>
      <c r="I44" s="13">
        <v>11000</v>
      </c>
      <c r="J44" s="13">
        <v>10200</v>
      </c>
      <c r="K44" s="13">
        <v>7900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700</v>
      </c>
      <c r="H45" s="13">
        <v>1500</v>
      </c>
      <c r="I45" s="13">
        <v>800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13700</v>
      </c>
      <c r="E46" s="13">
        <v>14500</v>
      </c>
      <c r="F46" s="13">
        <v>15400</v>
      </c>
      <c r="G46" s="13">
        <v>15600</v>
      </c>
      <c r="H46" s="13">
        <v>19100</v>
      </c>
      <c r="I46" s="13">
        <v>23500</v>
      </c>
      <c r="J46" s="13">
        <v>16200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5500</v>
      </c>
      <c r="F48" s="13">
        <v>6500</v>
      </c>
      <c r="G48" s="13">
        <v>6700</v>
      </c>
      <c r="H48" s="13">
        <v>6000</v>
      </c>
      <c r="I48" s="13">
        <v>1800</v>
      </c>
      <c r="J48" s="13">
        <v>1500</v>
      </c>
      <c r="K48" s="13">
        <v>1300</v>
      </c>
    </row>
    <row r="49" spans="3:11" x14ac:dyDescent="0.2">
      <c r="C49" s="11" t="s">
        <v>57</v>
      </c>
      <c r="D49" s="13">
        <v>14600</v>
      </c>
      <c r="E49" s="13">
        <v>14700</v>
      </c>
      <c r="F49" s="13">
        <v>14700</v>
      </c>
      <c r="G49" s="13">
        <v>3000</v>
      </c>
      <c r="H49" s="13">
        <v>3100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1100</v>
      </c>
      <c r="G52" s="13">
        <v>1000</v>
      </c>
      <c r="H52" s="13">
        <v>1000</v>
      </c>
      <c r="I52" s="13">
        <v>800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35900</v>
      </c>
      <c r="F54" s="13">
        <v>37700</v>
      </c>
      <c r="G54" s="13">
        <v>26200</v>
      </c>
      <c r="H54" s="13">
        <v>29100</v>
      </c>
      <c r="I54" s="13">
        <v>26400</v>
      </c>
      <c r="J54" s="13">
        <v>18500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1900</v>
      </c>
      <c r="G57" s="13">
        <v>1800</v>
      </c>
      <c r="H57" s="13">
        <v>2100</v>
      </c>
      <c r="I57" s="13">
        <v>2000</v>
      </c>
      <c r="J57" s="13">
        <v>1300</v>
      </c>
      <c r="K57" s="13">
        <v>700</v>
      </c>
    </row>
    <row r="58" spans="3:11" x14ac:dyDescent="0.2">
      <c r="C58" s="11" t="s">
        <v>66</v>
      </c>
      <c r="D58" s="13">
        <v>7300</v>
      </c>
      <c r="E58" s="13">
        <v>1800</v>
      </c>
      <c r="F58" s="13">
        <v>600</v>
      </c>
      <c r="G58" s="13">
        <v>300</v>
      </c>
      <c r="H58" s="13">
        <v>600</v>
      </c>
      <c r="I58" s="13" t="s">
        <v>92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1200</v>
      </c>
      <c r="H59" s="13">
        <v>1300</v>
      </c>
      <c r="I59" s="13">
        <v>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10900</v>
      </c>
      <c r="E60" s="13">
        <v>6100</v>
      </c>
      <c r="F60" s="13">
        <v>3900</v>
      </c>
      <c r="G60" s="13">
        <v>3300</v>
      </c>
      <c r="H60" s="13">
        <v>3900</v>
      </c>
      <c r="I60" s="13">
        <v>2400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3400</v>
      </c>
      <c r="E61" s="13">
        <v>6600</v>
      </c>
      <c r="F61" s="13">
        <v>6900</v>
      </c>
      <c r="G61" s="13">
        <v>6800</v>
      </c>
      <c r="H61" s="13">
        <v>6600</v>
      </c>
      <c r="I61" s="13">
        <v>5200</v>
      </c>
      <c r="J61" s="13">
        <v>4200</v>
      </c>
      <c r="K61" s="13">
        <v>7200</v>
      </c>
    </row>
    <row r="62" spans="3:11" x14ac:dyDescent="0.2">
      <c r="C62" s="11" t="s">
        <v>70</v>
      </c>
      <c r="D62" s="13">
        <v>15700</v>
      </c>
      <c r="E62" s="13">
        <v>15800</v>
      </c>
      <c r="F62" s="13">
        <v>13200</v>
      </c>
      <c r="G62" s="13">
        <v>600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28500</v>
      </c>
      <c r="F66" s="13">
        <v>23900</v>
      </c>
      <c r="G66" s="13">
        <v>10700</v>
      </c>
      <c r="H66" s="13">
        <v>11200</v>
      </c>
      <c r="I66" s="13">
        <v>7600</v>
      </c>
      <c r="J66" s="13">
        <v>5900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-44200</v>
      </c>
      <c r="F72" s="13">
        <v>-36800</v>
      </c>
      <c r="G72" s="13">
        <v>-33200</v>
      </c>
      <c r="H72" s="13">
        <v>-30300</v>
      </c>
      <c r="I72" s="13">
        <v>-27100</v>
      </c>
      <c r="J72" s="13">
        <v>-23900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7300</v>
      </c>
      <c r="F76" s="13">
        <v>13800</v>
      </c>
      <c r="G76" s="13">
        <v>15500</v>
      </c>
      <c r="H76" s="13">
        <v>18000</v>
      </c>
      <c r="I76" s="13">
        <v>18800</v>
      </c>
      <c r="J76" s="13">
        <v>12600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-3500</v>
      </c>
      <c r="E81" s="13">
        <v>-7500</v>
      </c>
      <c r="F81" s="13">
        <v>-3500</v>
      </c>
      <c r="G81" s="13">
        <v>-2900</v>
      </c>
      <c r="H81" s="13">
        <v>-2900</v>
      </c>
      <c r="I81" s="13">
        <v>-3200</v>
      </c>
      <c r="J81" s="13">
        <v>-2600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300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-1700</v>
      </c>
      <c r="G89" s="13">
        <v>-2300</v>
      </c>
      <c r="H89" s="13">
        <v>-3900</v>
      </c>
      <c r="I89" s="13">
        <v>-3600</v>
      </c>
      <c r="J89" s="13">
        <v>-3500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200</v>
      </c>
      <c r="F91" s="13">
        <v>-200</v>
      </c>
      <c r="G91" s="13">
        <v>-1100</v>
      </c>
      <c r="H91" s="13">
        <v>-1100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-200</v>
      </c>
      <c r="G94" s="13">
        <v>-1100</v>
      </c>
      <c r="H94" s="13">
        <v>-2600</v>
      </c>
      <c r="I94" s="13">
        <v>-400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900</v>
      </c>
      <c r="F100" s="13">
        <v>1600</v>
      </c>
      <c r="G100" s="13">
        <v>-100</v>
      </c>
      <c r="H100" s="13">
        <v>0</v>
      </c>
      <c r="I100" s="13">
        <v>9700</v>
      </c>
      <c r="J100" s="13">
        <v>6300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-100</v>
      </c>
      <c r="F102" s="13">
        <v>-300</v>
      </c>
      <c r="G102" s="13">
        <v>-3400</v>
      </c>
      <c r="H102" s="13">
        <v>-6500</v>
      </c>
      <c r="I102" s="13">
        <v>5800</v>
      </c>
      <c r="J102" s="13">
        <v>2500</v>
      </c>
      <c r="K102" s="13">
        <v>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43915</v>
      </c>
      <c r="E7" s="12">
        <v>43824</v>
      </c>
      <c r="F7" s="12">
        <v>43733</v>
      </c>
      <c r="G7" s="12">
        <v>43642</v>
      </c>
      <c r="H7" s="12">
        <v>43551</v>
      </c>
      <c r="I7" s="12">
        <v>43460</v>
      </c>
      <c r="J7" s="12">
        <v>43369</v>
      </c>
      <c r="K7" s="12">
        <v>43278</v>
      </c>
    </row>
    <row r="8" spans="1:11" x14ac:dyDescent="0.2">
      <c r="C8" s="11" t="s">
        <v>21</v>
      </c>
      <c r="D8" s="13">
        <v>860000</v>
      </c>
      <c r="E8" s="13">
        <v>869300</v>
      </c>
      <c r="F8" s="13">
        <v>786000</v>
      </c>
      <c r="G8" s="13">
        <v>834100</v>
      </c>
      <c r="H8" s="13">
        <v>839300</v>
      </c>
      <c r="I8" s="13">
        <v>790700</v>
      </c>
      <c r="J8" s="13">
        <v>753800</v>
      </c>
      <c r="K8" s="13">
        <v>817100</v>
      </c>
    </row>
    <row r="9" spans="1:11" x14ac:dyDescent="0.2">
      <c r="C9" s="11" t="s">
        <v>22</v>
      </c>
      <c r="D9" s="13">
        <v>732800</v>
      </c>
      <c r="E9" s="13">
        <v>739600</v>
      </c>
      <c r="F9" s="13">
        <v>679600</v>
      </c>
      <c r="G9" s="13">
        <v>526900</v>
      </c>
      <c r="H9" s="13">
        <v>695400</v>
      </c>
      <c r="I9" s="13">
        <v>667000</v>
      </c>
      <c r="J9" s="13">
        <v>647100</v>
      </c>
      <c r="K9" s="13">
        <v>665800</v>
      </c>
    </row>
    <row r="10" spans="1:11" x14ac:dyDescent="0.2">
      <c r="C10" s="11" t="s">
        <v>23</v>
      </c>
      <c r="D10" s="13">
        <v>127200</v>
      </c>
      <c r="E10" s="13">
        <v>129700</v>
      </c>
      <c r="F10" s="13">
        <v>106400</v>
      </c>
      <c r="G10" s="13">
        <v>307200</v>
      </c>
      <c r="H10" s="13">
        <v>143900</v>
      </c>
      <c r="I10" s="13">
        <v>123700</v>
      </c>
      <c r="J10" s="13">
        <v>106700</v>
      </c>
      <c r="K10" s="13">
        <v>151300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12400</v>
      </c>
      <c r="F14" s="13">
        <v>-1600</v>
      </c>
      <c r="G14" s="13">
        <v>13800</v>
      </c>
      <c r="H14" s="13">
        <v>7200</v>
      </c>
      <c r="I14" s="13">
        <v>6700</v>
      </c>
      <c r="J14" s="13">
        <v>2500</v>
      </c>
      <c r="K14" s="13">
        <v>6100</v>
      </c>
    </row>
    <row r="15" spans="1:11" x14ac:dyDescent="0.2">
      <c r="C15" s="11" t="s">
        <v>28</v>
      </c>
      <c r="D15" s="13">
        <v>43500</v>
      </c>
      <c r="E15" s="13">
        <v>39300</v>
      </c>
      <c r="F15" s="13">
        <v>38100</v>
      </c>
      <c r="G15" s="13">
        <v>38100</v>
      </c>
      <c r="H15" s="13">
        <v>36400</v>
      </c>
      <c r="I15" s="13">
        <v>36100</v>
      </c>
      <c r="J15" s="13">
        <v>37000</v>
      </c>
      <c r="K15" s="13">
        <v>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818900</v>
      </c>
      <c r="E17" s="13">
        <v>825800</v>
      </c>
      <c r="F17" s="13">
        <v>754800</v>
      </c>
      <c r="G17" s="13">
        <v>770500</v>
      </c>
      <c r="H17" s="13">
        <v>769100</v>
      </c>
      <c r="I17" s="13">
        <v>741100</v>
      </c>
      <c r="J17" s="13">
        <v>706900</v>
      </c>
      <c r="K17" s="13">
        <v>746700</v>
      </c>
    </row>
    <row r="18" spans="3:11" x14ac:dyDescent="0.2">
      <c r="C18" s="11" t="s">
        <v>30</v>
      </c>
      <c r="D18" s="13">
        <v>41100</v>
      </c>
      <c r="E18" s="13">
        <v>43500</v>
      </c>
      <c r="F18" s="13">
        <v>31200</v>
      </c>
      <c r="G18" s="13">
        <v>63600</v>
      </c>
      <c r="H18" s="13">
        <v>70200</v>
      </c>
      <c r="I18" s="13">
        <v>49600</v>
      </c>
      <c r="J18" s="13">
        <v>46900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900</v>
      </c>
      <c r="H20" s="13">
        <v>600</v>
      </c>
      <c r="I20" s="13">
        <v>800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85000</v>
      </c>
      <c r="E21" s="13">
        <v>83300</v>
      </c>
      <c r="F21" s="13">
        <v>69800</v>
      </c>
      <c r="G21" s="13">
        <v>102600</v>
      </c>
      <c r="H21" s="13">
        <v>107200</v>
      </c>
      <c r="I21" s="13">
        <v>86500</v>
      </c>
      <c r="J21" s="13">
        <v>84700</v>
      </c>
      <c r="K21" s="13">
        <v>108900</v>
      </c>
    </row>
    <row r="22" spans="3:11" x14ac:dyDescent="0.2">
      <c r="C22" s="11" t="s">
        <v>34</v>
      </c>
      <c r="D22" s="13">
        <v>14300</v>
      </c>
      <c r="E22" s="13">
        <v>15000</v>
      </c>
      <c r="F22" s="13">
        <v>14900</v>
      </c>
      <c r="G22" s="13">
        <v>15300</v>
      </c>
      <c r="H22" s="13">
        <v>15300</v>
      </c>
      <c r="I22" s="13">
        <v>15400</v>
      </c>
      <c r="J22" s="13">
        <v>15600</v>
      </c>
      <c r="K22" s="13">
        <v>16200</v>
      </c>
    </row>
    <row r="23" spans="3:11" x14ac:dyDescent="0.2">
      <c r="C23" s="11" t="s">
        <v>35</v>
      </c>
      <c r="D23" s="13">
        <v>27200</v>
      </c>
      <c r="E23" s="13">
        <v>29000</v>
      </c>
      <c r="F23" s="13">
        <v>16800</v>
      </c>
      <c r="G23" s="13">
        <v>49200</v>
      </c>
      <c r="H23" s="13">
        <v>55500</v>
      </c>
      <c r="I23" s="13">
        <v>35000</v>
      </c>
      <c r="J23" s="13">
        <v>32100</v>
      </c>
      <c r="K23" s="13">
        <v>55000</v>
      </c>
    </row>
    <row r="24" spans="3:11" x14ac:dyDescent="0.2">
      <c r="C24" s="11" t="s">
        <v>36</v>
      </c>
      <c r="D24" s="13">
        <v>-3600</v>
      </c>
      <c r="E24" s="13">
        <v>1100</v>
      </c>
      <c r="F24" s="13">
        <v>1900</v>
      </c>
      <c r="G24" s="13">
        <v>2500</v>
      </c>
      <c r="H24" s="13">
        <v>5700</v>
      </c>
      <c r="I24" s="13">
        <v>3000</v>
      </c>
      <c r="J24" s="13">
        <v>5700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27900</v>
      </c>
      <c r="F26" s="13">
        <v>14900</v>
      </c>
      <c r="G26" s="13">
        <v>46700</v>
      </c>
      <c r="H26" s="13">
        <v>49800</v>
      </c>
      <c r="I26" s="13">
        <v>32000</v>
      </c>
      <c r="J26" s="13">
        <v>26400</v>
      </c>
      <c r="K26" s="13">
        <v>43500</v>
      </c>
    </row>
    <row r="27" spans="3:11" x14ac:dyDescent="0.2">
      <c r="C27" s="11" t="s">
        <v>38</v>
      </c>
      <c r="D27" s="13">
        <v>30800</v>
      </c>
      <c r="E27" s="13">
        <v>27900</v>
      </c>
      <c r="F27" s="13">
        <v>14900</v>
      </c>
      <c r="G27" s="13">
        <v>46700</v>
      </c>
      <c r="H27" s="13">
        <v>49800</v>
      </c>
      <c r="I27" s="13">
        <v>32000</v>
      </c>
      <c r="J27" s="13">
        <v>26400</v>
      </c>
      <c r="K27" s="13">
        <v>43500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-900</v>
      </c>
      <c r="H32" s="13">
        <v>-600</v>
      </c>
      <c r="I32" s="13">
        <v>-800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30800</v>
      </c>
      <c r="E33" s="13">
        <v>27900</v>
      </c>
      <c r="F33" s="13">
        <v>14900</v>
      </c>
      <c r="G33" s="13">
        <v>46700</v>
      </c>
      <c r="H33" s="13">
        <v>49800</v>
      </c>
      <c r="I33" s="13">
        <v>32000</v>
      </c>
      <c r="J33" s="13">
        <v>26400</v>
      </c>
      <c r="K33" s="13">
        <v>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27900</v>
      </c>
      <c r="F35" s="13">
        <v>14900</v>
      </c>
      <c r="G35" s="13">
        <v>46700</v>
      </c>
      <c r="H35" s="13">
        <v>49800</v>
      </c>
      <c r="I35" s="13">
        <v>32000</v>
      </c>
      <c r="J35" s="13">
        <v>26400</v>
      </c>
      <c r="K35" s="13">
        <v>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43915</v>
      </c>
      <c r="E38" s="12">
        <v>43824</v>
      </c>
      <c r="F38" s="12">
        <v>43733</v>
      </c>
      <c r="G38" s="12">
        <v>43642</v>
      </c>
      <c r="H38" s="12">
        <v>43551</v>
      </c>
      <c r="I38" s="12">
        <v>43460</v>
      </c>
      <c r="J38" s="12">
        <v>43369</v>
      </c>
      <c r="K38" s="12">
        <v>43278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167200</v>
      </c>
      <c r="E41" s="13">
        <v>12000</v>
      </c>
      <c r="F41" s="13">
        <v>29000</v>
      </c>
      <c r="G41" s="13">
        <v>13400</v>
      </c>
      <c r="H41" s="13">
        <v>12200</v>
      </c>
      <c r="I41" s="13">
        <v>16200</v>
      </c>
      <c r="J41" s="13">
        <v>11000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>
        <v>112600</v>
      </c>
      <c r="F43" s="13">
        <v>49700</v>
      </c>
      <c r="G43" s="13">
        <v>69600</v>
      </c>
      <c r="H43" s="13">
        <v>62100</v>
      </c>
      <c r="I43" s="13">
        <v>85900</v>
      </c>
      <c r="J43" s="13">
        <v>42700</v>
      </c>
      <c r="K43" s="13">
        <v>53700</v>
      </c>
    </row>
    <row r="44" spans="2:11" x14ac:dyDescent="0.2">
      <c r="C44" s="11" t="s">
        <v>52</v>
      </c>
      <c r="D44" s="13">
        <v>26300</v>
      </c>
      <c r="E44" s="13">
        <v>26200</v>
      </c>
      <c r="F44" s="13">
        <v>25600</v>
      </c>
      <c r="G44" s="13">
        <v>23200</v>
      </c>
      <c r="H44" s="13">
        <v>24000</v>
      </c>
      <c r="I44" s="13">
        <v>24000</v>
      </c>
      <c r="J44" s="13">
        <v>23400</v>
      </c>
      <c r="K44" s="13">
        <v>24200</v>
      </c>
    </row>
    <row r="45" spans="2:11" x14ac:dyDescent="0.2">
      <c r="C45" s="11" t="s">
        <v>53</v>
      </c>
      <c r="D45" s="13">
        <v>63800</v>
      </c>
      <c r="E45" s="13">
        <v>73500</v>
      </c>
      <c r="F45" s="13">
        <v>69400</v>
      </c>
      <c r="G45" s="13">
        <v>70800</v>
      </c>
      <c r="H45" s="13">
        <v>70300</v>
      </c>
      <c r="I45" s="13">
        <v>69900</v>
      </c>
      <c r="J45" s="13">
        <v>73900</v>
      </c>
      <c r="K45" s="13">
        <v>67500</v>
      </c>
    </row>
    <row r="46" spans="2:11" x14ac:dyDescent="0.2">
      <c r="C46" s="11" t="s">
        <v>54</v>
      </c>
      <c r="D46" s="13">
        <v>315300</v>
      </c>
      <c r="E46" s="13">
        <v>224300</v>
      </c>
      <c r="F46" s="13">
        <v>173700</v>
      </c>
      <c r="G46" s="13">
        <v>177000</v>
      </c>
      <c r="H46" s="13">
        <v>168600</v>
      </c>
      <c r="I46" s="13">
        <v>196000</v>
      </c>
      <c r="J46" s="13">
        <v>151000</v>
      </c>
      <c r="K46" s="13">
        <v>156300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1992000</v>
      </c>
      <c r="E48" s="13">
        <v>1998900</v>
      </c>
      <c r="F48" s="13">
        <v>2032300</v>
      </c>
      <c r="G48" s="13">
        <v>755100</v>
      </c>
      <c r="H48" s="13">
        <v>758600</v>
      </c>
      <c r="I48" s="13">
        <v>769300</v>
      </c>
      <c r="J48" s="13">
        <v>762200</v>
      </c>
      <c r="K48" s="13">
        <v>938900</v>
      </c>
    </row>
    <row r="49" spans="3:11" x14ac:dyDescent="0.2">
      <c r="C49" s="11" t="s">
        <v>57</v>
      </c>
      <c r="D49" s="13">
        <v>211000</v>
      </c>
      <c r="E49" s="13">
        <v>213400</v>
      </c>
      <c r="F49" s="13">
        <v>214000</v>
      </c>
      <c r="G49" s="13">
        <v>187800</v>
      </c>
      <c r="H49" s="13">
        <v>186500</v>
      </c>
      <c r="I49" s="13">
        <v>186700</v>
      </c>
      <c r="J49" s="13">
        <v>187600</v>
      </c>
      <c r="K49" s="13">
        <v>187800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</v>
      </c>
      <c r="E52" s="13">
        <v>67100</v>
      </c>
      <c r="F52" s="13">
        <v>71000</v>
      </c>
      <c r="G52" s="13">
        <v>138400</v>
      </c>
      <c r="H52" s="13">
        <v>150400</v>
      </c>
      <c r="I52" s="13">
        <v>142800</v>
      </c>
      <c r="J52" s="13">
        <v>143200</v>
      </c>
      <c r="K52" s="13">
        <v>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2585400</v>
      </c>
      <c r="E54" s="13">
        <v>2503700</v>
      </c>
      <c r="F54" s="13">
        <v>2491000</v>
      </c>
      <c r="G54" s="13">
        <v>1258300</v>
      </c>
      <c r="H54" s="13">
        <v>1264100</v>
      </c>
      <c r="I54" s="13">
        <v>1294800</v>
      </c>
      <c r="J54" s="13">
        <v>1244000</v>
      </c>
      <c r="K54" s="13">
        <v>1347300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92100</v>
      </c>
      <c r="F57" s="13">
        <v>105200</v>
      </c>
      <c r="G57" s="13">
        <v>97500</v>
      </c>
      <c r="H57" s="13">
        <v>108300</v>
      </c>
      <c r="I57" s="13">
        <v>112200</v>
      </c>
      <c r="J57" s="13">
        <v>97200</v>
      </c>
      <c r="K57" s="13">
        <v>104700</v>
      </c>
    </row>
    <row r="58" spans="3:11" x14ac:dyDescent="0.2">
      <c r="C58" s="11" t="s">
        <v>66</v>
      </c>
      <c r="D58" s="13">
        <v>13000</v>
      </c>
      <c r="E58" s="13">
        <v>10500</v>
      </c>
      <c r="F58" s="13">
        <v>10200</v>
      </c>
      <c r="G58" s="13">
        <v>9700</v>
      </c>
      <c r="H58" s="13">
        <v>7900</v>
      </c>
      <c r="I58" s="13">
        <v>8100</v>
      </c>
      <c r="J58" s="13">
        <v>7400</v>
      </c>
      <c r="K58" s="13">
        <v>7100</v>
      </c>
    </row>
    <row r="59" spans="3:11" x14ac:dyDescent="0.2">
      <c r="C59" s="11" t="s">
        <v>67</v>
      </c>
      <c r="D59" s="13">
        <v>405700</v>
      </c>
      <c r="E59" s="13">
        <v>449800</v>
      </c>
      <c r="F59" s="13">
        <v>401000</v>
      </c>
      <c r="G59" s="13">
        <v>314400</v>
      </c>
      <c r="H59" s="13">
        <v>337300</v>
      </c>
      <c r="I59" s="13">
        <v>367700</v>
      </c>
      <c r="J59" s="13">
        <v>403000</v>
      </c>
      <c r="K59" s="13">
        <v>322600</v>
      </c>
    </row>
    <row r="60" spans="3:11" x14ac:dyDescent="0.2">
      <c r="C60" s="11" t="s">
        <v>68</v>
      </c>
      <c r="D60" s="13">
        <v>520000</v>
      </c>
      <c r="E60" s="13">
        <v>552400</v>
      </c>
      <c r="F60" s="13">
        <v>516400</v>
      </c>
      <c r="G60" s="13">
        <v>421600</v>
      </c>
      <c r="H60" s="13">
        <v>453500</v>
      </c>
      <c r="I60" s="13">
        <v>488000</v>
      </c>
      <c r="J60" s="13">
        <v>507600</v>
      </c>
      <c r="K60" s="13">
        <v>434300</v>
      </c>
    </row>
    <row r="61" spans="3:11" x14ac:dyDescent="0.2">
      <c r="C61" s="11" t="s">
        <v>69</v>
      </c>
      <c r="D61" s="13">
        <v>1428900</v>
      </c>
      <c r="E61" s="13">
        <v>1290200</v>
      </c>
      <c r="F61" s="13">
        <v>1313800</v>
      </c>
      <c r="G61" s="13">
        <v>1206600</v>
      </c>
      <c r="H61" s="13">
        <v>1219300</v>
      </c>
      <c r="I61" s="13">
        <v>1263900</v>
      </c>
      <c r="J61" s="13">
        <v>1153000</v>
      </c>
      <c r="K61" s="13">
        <v>1499600</v>
      </c>
    </row>
    <row r="62" spans="3:11" x14ac:dyDescent="0.2">
      <c r="C62" s="11" t="s">
        <v>70</v>
      </c>
      <c r="D62" s="13">
        <v>1211200</v>
      </c>
      <c r="E62" s="13">
        <v>1230000</v>
      </c>
      <c r="F62" s="13">
        <v>1245900</v>
      </c>
      <c r="G62" s="13">
        <v>408300</v>
      </c>
      <c r="H62" s="13">
        <v>405500</v>
      </c>
      <c r="I62" s="13">
        <v>398100</v>
      </c>
      <c r="J62" s="13">
        <v>399300</v>
      </c>
      <c r="K62" s="13">
        <v>131700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3160100</v>
      </c>
      <c r="E66" s="13">
        <v>3072600</v>
      </c>
      <c r="F66" s="13">
        <v>3076100</v>
      </c>
      <c r="G66" s="13">
        <v>2036500</v>
      </c>
      <c r="H66" s="13">
        <v>2078300</v>
      </c>
      <c r="I66" s="13">
        <v>2150000</v>
      </c>
      <c r="J66" s="13">
        <v>2059900</v>
      </c>
      <c r="K66" s="13">
        <v>2065600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-347900</v>
      </c>
      <c r="E72" s="13">
        <v>-364700</v>
      </c>
      <c r="F72" s="13">
        <v>2967400</v>
      </c>
      <c r="G72" s="13">
        <v>2771200</v>
      </c>
      <c r="H72" s="13">
        <v>2739100</v>
      </c>
      <c r="I72" s="13">
        <v>2704000</v>
      </c>
      <c r="J72" s="13">
        <v>2686500</v>
      </c>
      <c r="K72" s="13">
        <v>2683000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-574700</v>
      </c>
      <c r="E76" s="13">
        <v>-568900</v>
      </c>
      <c r="F76" s="13">
        <v>-585100</v>
      </c>
      <c r="G76" s="13">
        <v>-778200</v>
      </c>
      <c r="H76" s="13">
        <v>-814200</v>
      </c>
      <c r="I76" s="13">
        <v>-855200</v>
      </c>
      <c r="J76" s="13">
        <v>-815900</v>
      </c>
      <c r="K76" s="13">
        <v>-718300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43915</v>
      </c>
      <c r="E80" s="12">
        <v>43824</v>
      </c>
      <c r="F80" s="12">
        <v>43733</v>
      </c>
      <c r="G80" s="12">
        <v>43642</v>
      </c>
      <c r="H80" s="12">
        <v>43551</v>
      </c>
      <c r="I80" s="12">
        <v>43460</v>
      </c>
      <c r="J80" s="12">
        <v>43369</v>
      </c>
      <c r="K80" s="12">
        <v>43278</v>
      </c>
    </row>
    <row r="81" spans="3:11" x14ac:dyDescent="0.2">
      <c r="C81" s="11" t="s">
        <v>44</v>
      </c>
      <c r="D81" s="13">
        <v>30800</v>
      </c>
      <c r="E81" s="13">
        <v>27900</v>
      </c>
      <c r="F81" s="13">
        <v>14900</v>
      </c>
      <c r="G81" s="13">
        <v>46700</v>
      </c>
      <c r="H81" s="13">
        <v>49800</v>
      </c>
      <c r="I81" s="13">
        <v>32000</v>
      </c>
      <c r="J81" s="13">
        <v>26400</v>
      </c>
      <c r="K81" s="13">
        <v>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39300</v>
      </c>
      <c r="F83" s="13">
        <v>38100</v>
      </c>
      <c r="G83" s="13">
        <v>38100</v>
      </c>
      <c r="H83" s="13">
        <v>36400</v>
      </c>
      <c r="I83" s="13">
        <v>36100</v>
      </c>
      <c r="J83" s="13">
        <v>37000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95500</v>
      </c>
      <c r="E89" s="13">
        <v>55700</v>
      </c>
      <c r="F89" s="13">
        <v>86600</v>
      </c>
      <c r="G89" s="13">
        <v>62100</v>
      </c>
      <c r="H89" s="13">
        <v>94400</v>
      </c>
      <c r="I89" s="13">
        <v>6600</v>
      </c>
      <c r="J89" s="13">
        <v>49600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-30900</v>
      </c>
      <c r="F91" s="13">
        <v>-20500</v>
      </c>
      <c r="G91" s="13">
        <v>-39600</v>
      </c>
      <c r="H91" s="13">
        <v>-49300</v>
      </c>
      <c r="I91" s="13">
        <v>-47500</v>
      </c>
      <c r="J91" s="13">
        <v>-31200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-30100</v>
      </c>
      <c r="F94" s="13">
        <v>-115800</v>
      </c>
      <c r="G94" s="13">
        <v>-23000</v>
      </c>
      <c r="H94" s="13">
        <v>-38900</v>
      </c>
      <c r="I94" s="13">
        <v>-35300</v>
      </c>
      <c r="J94" s="13">
        <v>418500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</v>
      </c>
      <c r="E96" s="13">
        <v>-14200</v>
      </c>
      <c r="F96" s="13">
        <v>-14800</v>
      </c>
      <c r="G96" s="13">
        <v>-14300</v>
      </c>
      <c r="H96" s="13">
        <v>-14400</v>
      </c>
      <c r="I96" s="13">
        <v>-15400</v>
      </c>
      <c r="J96" s="13">
        <v>-16200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87200</v>
      </c>
      <c r="E100" s="13">
        <v>-42600</v>
      </c>
      <c r="F100" s="13">
        <v>44800</v>
      </c>
      <c r="G100" s="13">
        <v>-37900</v>
      </c>
      <c r="H100" s="13">
        <v>-59500</v>
      </c>
      <c r="I100" s="13">
        <v>33900</v>
      </c>
      <c r="J100" s="13">
        <v>-468000</v>
      </c>
      <c r="K100" s="13">
        <v>-23200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155200</v>
      </c>
      <c r="E102" s="13">
        <v>-17000</v>
      </c>
      <c r="F102" s="13">
        <v>15600</v>
      </c>
      <c r="G102" s="13">
        <v>1200</v>
      </c>
      <c r="H102" s="13">
        <v>-4000</v>
      </c>
      <c r="I102" s="13">
        <v>5200</v>
      </c>
      <c r="J102" s="13">
        <v>100</v>
      </c>
      <c r="K102" s="13">
        <v>-2500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43373</v>
      </c>
      <c r="I7" s="12">
        <v>43281</v>
      </c>
      <c r="J7" s="12">
        <v>43190</v>
      </c>
      <c r="K7" s="12">
        <v>42185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43373</v>
      </c>
      <c r="I38" s="12">
        <v>43281</v>
      </c>
      <c r="J38" s="12">
        <v>43190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1000</v>
      </c>
      <c r="G57" s="13">
        <v>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2400</v>
      </c>
      <c r="G59" s="13">
        <v>2300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4300</v>
      </c>
      <c r="F60" s="13">
        <v>3600</v>
      </c>
      <c r="G60" s="13">
        <v>3900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4300</v>
      </c>
      <c r="F66" s="13">
        <v>3600</v>
      </c>
      <c r="G66" s="13">
        <v>3900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-11700</v>
      </c>
      <c r="F72" s="13">
        <v>-11500</v>
      </c>
      <c r="G72" s="13">
        <v>-11200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-4300</v>
      </c>
      <c r="F76" s="13">
        <v>-3600</v>
      </c>
      <c r="G76" s="13">
        <v>-3900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43373</v>
      </c>
      <c r="I80" s="12">
        <v>43281</v>
      </c>
      <c r="J80" s="12">
        <v>43190</v>
      </c>
      <c r="K80" s="12">
        <v>42185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49100</v>
      </c>
      <c r="E8" s="13">
        <v>82700</v>
      </c>
      <c r="F8" s="13">
        <v>82100</v>
      </c>
      <c r="G8" s="13">
        <v>80800</v>
      </c>
      <c r="H8" s="13">
        <v>81300</v>
      </c>
      <c r="I8" s="13">
        <v>75900</v>
      </c>
      <c r="J8" s="13">
        <v>73600</v>
      </c>
      <c r="K8" s="13">
        <v>142100</v>
      </c>
    </row>
    <row r="9" spans="1:11" x14ac:dyDescent="0.2">
      <c r="C9" s="11" t="s">
        <v>22</v>
      </c>
      <c r="D9" s="13">
        <v>28000</v>
      </c>
      <c r="E9" s="13">
        <v>34200</v>
      </c>
      <c r="F9" s="13">
        <v>33300</v>
      </c>
      <c r="G9" s="13">
        <v>31100</v>
      </c>
      <c r="H9" s="13">
        <v>30600</v>
      </c>
      <c r="I9" s="13">
        <v>31200</v>
      </c>
      <c r="J9" s="13">
        <v>31500</v>
      </c>
      <c r="K9" s="13">
        <v>87800</v>
      </c>
    </row>
    <row r="10" spans="1:11" x14ac:dyDescent="0.2">
      <c r="C10" s="11" t="s">
        <v>23</v>
      </c>
      <c r="D10" s="13">
        <v>21100</v>
      </c>
      <c r="E10" s="13">
        <v>48500</v>
      </c>
      <c r="F10" s="13">
        <v>48800</v>
      </c>
      <c r="G10" s="13">
        <v>49700</v>
      </c>
      <c r="H10" s="13">
        <v>50700</v>
      </c>
      <c r="I10" s="13">
        <v>44700</v>
      </c>
      <c r="J10" s="13">
        <v>42100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17700</v>
      </c>
      <c r="F12" s="13">
        <v>15900</v>
      </c>
      <c r="G12" s="13">
        <v>16300</v>
      </c>
      <c r="H12" s="13">
        <v>14600</v>
      </c>
      <c r="I12" s="13">
        <v>13400</v>
      </c>
      <c r="J12" s="13">
        <v>12900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1700</v>
      </c>
      <c r="G14" s="13">
        <v>0</v>
      </c>
      <c r="H14" s="13">
        <v>0</v>
      </c>
      <c r="I14" s="13">
        <v>0</v>
      </c>
      <c r="J14" s="13">
        <v>17500</v>
      </c>
      <c r="K14" s="13">
        <v>-17000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2900</v>
      </c>
      <c r="J15" s="13">
        <v>2900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</v>
      </c>
      <c r="E17" s="13">
        <v>105000</v>
      </c>
      <c r="F17" s="13">
        <v>106700</v>
      </c>
      <c r="G17" s="13">
        <v>95300</v>
      </c>
      <c r="H17" s="13">
        <v>92300</v>
      </c>
      <c r="I17" s="13">
        <v>85200</v>
      </c>
      <c r="J17" s="13">
        <v>103900</v>
      </c>
      <c r="K17" s="13">
        <v>141400</v>
      </c>
    </row>
    <row r="18" spans="3:11" x14ac:dyDescent="0.2">
      <c r="C18" s="11" t="s">
        <v>30</v>
      </c>
      <c r="D18" s="13">
        <v>-137100</v>
      </c>
      <c r="E18" s="13">
        <v>-22300</v>
      </c>
      <c r="F18" s="13">
        <v>-24600</v>
      </c>
      <c r="G18" s="13">
        <v>-14500</v>
      </c>
      <c r="H18" s="13">
        <v>-11000</v>
      </c>
      <c r="I18" s="13">
        <v>-9300</v>
      </c>
      <c r="J18" s="13">
        <v>-30300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9300</v>
      </c>
      <c r="F20" s="13">
        <v>-3700</v>
      </c>
      <c r="G20" s="13">
        <v>300</v>
      </c>
      <c r="H20" s="13">
        <v>2200</v>
      </c>
      <c r="I20" s="13">
        <v>-1300</v>
      </c>
      <c r="J20" s="13">
        <v>-2100</v>
      </c>
      <c r="K20" s="13">
        <v>-9400</v>
      </c>
    </row>
    <row r="21" spans="3:11" x14ac:dyDescent="0.2">
      <c r="C21" s="11" t="s">
        <v>33</v>
      </c>
      <c r="D21" s="13">
        <v>-140200</v>
      </c>
      <c r="E21" s="13">
        <v>-7100</v>
      </c>
      <c r="F21" s="13">
        <v>-22100</v>
      </c>
      <c r="G21" s="13">
        <v>-8000</v>
      </c>
      <c r="H21" s="13">
        <v>-2700</v>
      </c>
      <c r="I21" s="13" t="s">
        <v>92</v>
      </c>
      <c r="J21" s="13" t="s">
        <v>92</v>
      </c>
      <c r="K21" s="13">
        <v>8100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1700</v>
      </c>
      <c r="G22" s="13">
        <v>1900</v>
      </c>
      <c r="H22" s="13">
        <v>1100</v>
      </c>
      <c r="I22" s="13">
        <v>1900</v>
      </c>
      <c r="J22" s="13">
        <v>3300</v>
      </c>
      <c r="K22" s="13">
        <v>6100</v>
      </c>
    </row>
    <row r="23" spans="3:11" x14ac:dyDescent="0.2">
      <c r="C23" s="11" t="s">
        <v>35</v>
      </c>
      <c r="D23" s="13">
        <v>-146400</v>
      </c>
      <c r="E23" s="13">
        <v>-13000</v>
      </c>
      <c r="F23" s="13">
        <v>-30000</v>
      </c>
      <c r="G23" s="13">
        <v>-16000</v>
      </c>
      <c r="H23" s="13">
        <v>-9900</v>
      </c>
      <c r="I23" s="13">
        <v>-12500</v>
      </c>
      <c r="J23" s="13">
        <v>-35600</v>
      </c>
      <c r="K23" s="13">
        <v>-14800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100</v>
      </c>
      <c r="G24" s="13">
        <v>-1200</v>
      </c>
      <c r="H24" s="13">
        <v>100</v>
      </c>
      <c r="I24" s="13">
        <v>500</v>
      </c>
      <c r="J24" s="13">
        <v>-100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-146500</v>
      </c>
      <c r="E26" s="13">
        <v>-13800</v>
      </c>
      <c r="F26" s="13">
        <v>-30200</v>
      </c>
      <c r="G26" s="13">
        <v>-14800</v>
      </c>
      <c r="H26" s="13">
        <v>-10000</v>
      </c>
      <c r="I26" s="13">
        <v>-13000</v>
      </c>
      <c r="J26" s="13">
        <v>-35500</v>
      </c>
      <c r="K26" s="13">
        <v>-15600</v>
      </c>
    </row>
    <row r="27" spans="3:11" x14ac:dyDescent="0.2">
      <c r="C27" s="11" t="s">
        <v>38</v>
      </c>
      <c r="D27" s="13">
        <v>-146500</v>
      </c>
      <c r="E27" s="13">
        <v>-13800</v>
      </c>
      <c r="F27" s="13">
        <v>-30200</v>
      </c>
      <c r="G27" s="13">
        <v>-14800</v>
      </c>
      <c r="H27" s="13">
        <v>-10000</v>
      </c>
      <c r="I27" s="13">
        <v>-13000</v>
      </c>
      <c r="J27" s="13">
        <v>-35500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-9300</v>
      </c>
      <c r="F32" s="13">
        <v>3700</v>
      </c>
      <c r="G32" s="13">
        <v>-300</v>
      </c>
      <c r="H32" s="13">
        <v>-2200</v>
      </c>
      <c r="I32" s="13">
        <v>1300</v>
      </c>
      <c r="J32" s="13">
        <v>2100</v>
      </c>
      <c r="K32" s="13">
        <v>9400</v>
      </c>
    </row>
    <row r="33" spans="2:11" x14ac:dyDescent="0.2">
      <c r="C33" s="11" t="s">
        <v>44</v>
      </c>
      <c r="D33" s="13">
        <v>-146500</v>
      </c>
      <c r="E33" s="13">
        <v>-13800</v>
      </c>
      <c r="F33" s="13">
        <v>-30200</v>
      </c>
      <c r="G33" s="13">
        <v>-14800</v>
      </c>
      <c r="H33" s="13">
        <v>-10000</v>
      </c>
      <c r="I33" s="13">
        <v>-13000</v>
      </c>
      <c r="J33" s="13">
        <v>-35500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-146500</v>
      </c>
      <c r="E35" s="13">
        <v>-13800</v>
      </c>
      <c r="F35" s="13">
        <v>-30200</v>
      </c>
      <c r="G35" s="13">
        <v>-14800</v>
      </c>
      <c r="H35" s="13">
        <v>-10000</v>
      </c>
      <c r="I35" s="13">
        <v>-13000</v>
      </c>
      <c r="J35" s="13">
        <v>-35500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373000</v>
      </c>
      <c r="E41" s="13">
        <v>420700</v>
      </c>
      <c r="F41" s="13">
        <v>485200</v>
      </c>
      <c r="G41" s="13">
        <v>500500</v>
      </c>
      <c r="H41" s="13">
        <v>533400</v>
      </c>
      <c r="I41" s="13">
        <v>437900</v>
      </c>
      <c r="J41" s="13">
        <v>509700</v>
      </c>
      <c r="K41" s="13">
        <v>258700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57800</v>
      </c>
      <c r="F43" s="13">
        <v>48600</v>
      </c>
      <c r="G43" s="13">
        <v>51000</v>
      </c>
      <c r="H43" s="13">
        <v>59600</v>
      </c>
      <c r="I43" s="13">
        <v>62800</v>
      </c>
      <c r="J43" s="13">
        <v>57200</v>
      </c>
      <c r="K43" s="13">
        <v>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34300</v>
      </c>
      <c r="E45" s="13">
        <v>46000</v>
      </c>
      <c r="F45" s="13">
        <v>43100</v>
      </c>
      <c r="G45" s="13">
        <v>49200</v>
      </c>
      <c r="H45" s="13">
        <v>48000</v>
      </c>
      <c r="I45" s="13">
        <v>45000</v>
      </c>
      <c r="J45" s="13">
        <v>44600</v>
      </c>
      <c r="K45" s="13">
        <v>42700</v>
      </c>
    </row>
    <row r="46" spans="2:11" x14ac:dyDescent="0.2">
      <c r="C46" s="11" t="s">
        <v>54</v>
      </c>
      <c r="D46" s="13">
        <v>409200</v>
      </c>
      <c r="E46" s="13">
        <v>524600</v>
      </c>
      <c r="F46" s="13">
        <v>576900</v>
      </c>
      <c r="G46" s="13">
        <v>600600</v>
      </c>
      <c r="H46" s="13">
        <v>640900</v>
      </c>
      <c r="I46" s="13">
        <v>545700</v>
      </c>
      <c r="J46" s="13">
        <v>611500</v>
      </c>
      <c r="K46" s="13">
        <v>342400</v>
      </c>
    </row>
    <row r="47" spans="2:11" x14ac:dyDescent="0.2">
      <c r="C47" s="11" t="s">
        <v>55</v>
      </c>
      <c r="D47" s="13">
        <v>600</v>
      </c>
      <c r="E47" s="13">
        <v>900</v>
      </c>
      <c r="F47" s="13">
        <v>1000</v>
      </c>
      <c r="G47" s="13">
        <v>2500</v>
      </c>
      <c r="H47" s="13">
        <v>2600</v>
      </c>
      <c r="I47" s="13">
        <v>1900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39800</v>
      </c>
      <c r="E48" s="13">
        <v>41900</v>
      </c>
      <c r="F48" s="13">
        <v>46400</v>
      </c>
      <c r="G48" s="13">
        <v>46300</v>
      </c>
      <c r="H48" s="13">
        <v>45000</v>
      </c>
      <c r="I48" s="13">
        <v>44200</v>
      </c>
      <c r="J48" s="13">
        <v>44800</v>
      </c>
      <c r="K48" s="13">
        <v>44500</v>
      </c>
    </row>
    <row r="49" spans="3:11" x14ac:dyDescent="0.2">
      <c r="C49" s="11" t="s">
        <v>57</v>
      </c>
      <c r="D49" s="13">
        <v>217100</v>
      </c>
      <c r="E49" s="13">
        <v>219700</v>
      </c>
      <c r="F49" s="13">
        <v>222400</v>
      </c>
      <c r="G49" s="13">
        <v>225100</v>
      </c>
      <c r="H49" s="13">
        <v>227700</v>
      </c>
      <c r="I49" s="13">
        <v>230500</v>
      </c>
      <c r="J49" s="13">
        <v>236600</v>
      </c>
      <c r="K49" s="13">
        <v>238800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20900</v>
      </c>
      <c r="F52" s="13">
        <v>20200</v>
      </c>
      <c r="G52" s="13">
        <v>16300</v>
      </c>
      <c r="H52" s="13">
        <v>14700</v>
      </c>
      <c r="I52" s="13">
        <v>14500</v>
      </c>
      <c r="J52" s="13">
        <v>13400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682000</v>
      </c>
      <c r="E54" s="13">
        <v>808000</v>
      </c>
      <c r="F54" s="13">
        <v>866800</v>
      </c>
      <c r="G54" s="13">
        <v>890700</v>
      </c>
      <c r="H54" s="13">
        <v>931000</v>
      </c>
      <c r="I54" s="13">
        <v>836900</v>
      </c>
      <c r="J54" s="13">
        <v>906300</v>
      </c>
      <c r="K54" s="13">
        <v>637600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234700</v>
      </c>
      <c r="E57" s="13">
        <v>310200</v>
      </c>
      <c r="F57" s="13">
        <v>369500</v>
      </c>
      <c r="G57" s="13">
        <v>325000</v>
      </c>
      <c r="H57" s="13">
        <v>355200</v>
      </c>
      <c r="I57" s="13">
        <v>273200</v>
      </c>
      <c r="J57" s="13">
        <v>329600</v>
      </c>
      <c r="K57" s="13">
        <v>279600</v>
      </c>
    </row>
    <row r="58" spans="3:11" x14ac:dyDescent="0.2">
      <c r="C58" s="11" t="s">
        <v>66</v>
      </c>
      <c r="D58" s="13" t="s">
        <v>92</v>
      </c>
      <c r="E58" s="13">
        <v>400</v>
      </c>
      <c r="F58" s="13">
        <v>0</v>
      </c>
      <c r="G58" s="13">
        <v>5700</v>
      </c>
      <c r="H58" s="13">
        <v>8000</v>
      </c>
      <c r="I58" s="13">
        <v>5600</v>
      </c>
      <c r="J58" s="13">
        <v>5600</v>
      </c>
      <c r="K58" s="13" t="s">
        <v>92</v>
      </c>
    </row>
    <row r="59" spans="3:11" x14ac:dyDescent="0.2">
      <c r="C59" s="11" t="s">
        <v>67</v>
      </c>
      <c r="D59" s="13">
        <v>124100</v>
      </c>
      <c r="E59" s="13">
        <v>39700</v>
      </c>
      <c r="F59" s="13">
        <v>32000</v>
      </c>
      <c r="G59" s="13">
        <v>28300</v>
      </c>
      <c r="H59" s="13">
        <v>31000</v>
      </c>
      <c r="I59" s="13">
        <v>29300</v>
      </c>
      <c r="J59" s="13">
        <v>33300</v>
      </c>
      <c r="K59" s="13">
        <v>28700</v>
      </c>
    </row>
    <row r="60" spans="3:11" x14ac:dyDescent="0.2">
      <c r="C60" s="11" t="s">
        <v>68</v>
      </c>
      <c r="D60" s="13">
        <v>358800</v>
      </c>
      <c r="E60" s="13">
        <v>350300</v>
      </c>
      <c r="F60" s="13">
        <v>401500</v>
      </c>
      <c r="G60" s="13">
        <v>359000</v>
      </c>
      <c r="H60" s="13">
        <v>394200</v>
      </c>
      <c r="I60" s="13">
        <v>308200</v>
      </c>
      <c r="J60" s="13">
        <v>368500</v>
      </c>
      <c r="K60" s="13">
        <v>308300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27600</v>
      </c>
      <c r="G61" s="13">
        <v>83700</v>
      </c>
      <c r="H61" s="13">
        <v>94000</v>
      </c>
      <c r="I61" s="13">
        <v>95600</v>
      </c>
      <c r="J61" s="13">
        <v>95000</v>
      </c>
      <c r="K61" s="13">
        <v>93200</v>
      </c>
    </row>
    <row r="62" spans="3:11" x14ac:dyDescent="0.2">
      <c r="C62" s="11" t="s">
        <v>70</v>
      </c>
      <c r="D62" s="13">
        <v>29700</v>
      </c>
      <c r="E62" s="13">
        <v>31600</v>
      </c>
      <c r="F62" s="13">
        <v>16500</v>
      </c>
      <c r="G62" s="13">
        <v>16100</v>
      </c>
      <c r="H62" s="13">
        <v>17900</v>
      </c>
      <c r="I62" s="13">
        <v>17900</v>
      </c>
      <c r="J62" s="13">
        <v>22400</v>
      </c>
      <c r="K62" s="13">
        <v>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388500</v>
      </c>
      <c r="E66" s="13">
        <v>382200</v>
      </c>
      <c r="F66" s="13">
        <v>445600</v>
      </c>
      <c r="G66" s="13">
        <v>458800</v>
      </c>
      <c r="H66" s="13">
        <v>506100</v>
      </c>
      <c r="I66" s="13">
        <v>421700</v>
      </c>
      <c r="J66" s="13">
        <v>486000</v>
      </c>
      <c r="K66" s="13">
        <v>454800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-519300</v>
      </c>
      <c r="E72" s="13">
        <v>-372800</v>
      </c>
      <c r="F72" s="13">
        <v>-358300</v>
      </c>
      <c r="G72" s="13">
        <v>-328100</v>
      </c>
      <c r="H72" s="13">
        <v>-313300</v>
      </c>
      <c r="I72" s="13">
        <v>-302700</v>
      </c>
      <c r="J72" s="13">
        <v>-289700</v>
      </c>
      <c r="K72" s="13">
        <v>-254200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293500</v>
      </c>
      <c r="E76" s="13">
        <v>425800</v>
      </c>
      <c r="F76" s="13">
        <v>421200</v>
      </c>
      <c r="G76" s="13">
        <v>431800</v>
      </c>
      <c r="H76" s="13">
        <v>424900</v>
      </c>
      <c r="I76" s="13">
        <v>415200</v>
      </c>
      <c r="J76" s="13">
        <v>420400</v>
      </c>
      <c r="K76" s="13">
        <v>-151200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-146500</v>
      </c>
      <c r="E81" s="13">
        <v>-13800</v>
      </c>
      <c r="F81" s="13">
        <v>-30200</v>
      </c>
      <c r="G81" s="13">
        <v>-14800</v>
      </c>
      <c r="H81" s="13">
        <v>-10000</v>
      </c>
      <c r="I81" s="13">
        <v>-13000</v>
      </c>
      <c r="J81" s="13">
        <v>-35500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5900</v>
      </c>
      <c r="F83" s="13">
        <v>6200</v>
      </c>
      <c r="G83" s="13">
        <v>6100</v>
      </c>
      <c r="H83" s="13">
        <v>6100</v>
      </c>
      <c r="I83" s="13" t="s">
        <v>92</v>
      </c>
      <c r="J83" s="13" t="s">
        <v>92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-49100</v>
      </c>
      <c r="E89" s="13">
        <v>-71800</v>
      </c>
      <c r="F89" s="13">
        <v>42800</v>
      </c>
      <c r="G89" s="13">
        <v>-29000</v>
      </c>
      <c r="H89" s="13">
        <v>86700</v>
      </c>
      <c r="I89" s="13" t="s">
        <v>92</v>
      </c>
      <c r="J89" s="13" t="s">
        <v>92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-1400</v>
      </c>
      <c r="G91" s="13">
        <v>-2300</v>
      </c>
      <c r="H91" s="13">
        <v>-1300</v>
      </c>
      <c r="I91" s="13" t="s">
        <v>92</v>
      </c>
      <c r="J91" s="13" t="s">
        <v>92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-2200</v>
      </c>
      <c r="F94" s="13">
        <v>-3500</v>
      </c>
      <c r="G94" s="13">
        <v>-4400</v>
      </c>
      <c r="H94" s="13">
        <v>-3400</v>
      </c>
      <c r="I94" s="13" t="s">
        <v>92</v>
      </c>
      <c r="J94" s="13" t="s">
        <v>92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9600</v>
      </c>
      <c r="F100" s="13">
        <v>-52800</v>
      </c>
      <c r="G100" s="13">
        <v>400</v>
      </c>
      <c r="H100" s="13">
        <v>11300</v>
      </c>
      <c r="I100" s="13" t="s">
        <v>92</v>
      </c>
      <c r="J100" s="13" t="s">
        <v>92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-47800</v>
      </c>
      <c r="E102" s="13">
        <v>-64500</v>
      </c>
      <c r="F102" s="13">
        <v>-13500</v>
      </c>
      <c r="G102" s="13">
        <v>-32900</v>
      </c>
      <c r="H102" s="13">
        <v>94500</v>
      </c>
      <c r="I102" s="13" t="s">
        <v>92</v>
      </c>
      <c r="J102" s="13" t="s">
        <v>92</v>
      </c>
      <c r="K102" s="13">
        <v>69000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2374000</v>
      </c>
      <c r="E8" s="13">
        <v>2821000</v>
      </c>
      <c r="F8" s="13">
        <v>2649000</v>
      </c>
      <c r="G8" s="13">
        <v>2687000</v>
      </c>
      <c r="H8" s="13">
        <v>2413000</v>
      </c>
      <c r="I8" s="13">
        <v>2877000</v>
      </c>
      <c r="J8" s="13">
        <v>2649000</v>
      </c>
      <c r="K8" s="13">
        <v>2640000</v>
      </c>
    </row>
    <row r="9" spans="1:11" x14ac:dyDescent="0.2">
      <c r="C9" s="11" t="s">
        <v>22</v>
      </c>
      <c r="D9" s="13">
        <v>526000</v>
      </c>
      <c r="E9" s="13">
        <v>649000</v>
      </c>
      <c r="F9" s="13">
        <v>627000</v>
      </c>
      <c r="G9" s="13">
        <v>630000</v>
      </c>
      <c r="H9" s="13">
        <v>539000</v>
      </c>
      <c r="I9" s="13">
        <v>618000</v>
      </c>
      <c r="J9" s="13">
        <v>608000</v>
      </c>
      <c r="K9" s="13">
        <v>597000</v>
      </c>
    </row>
    <row r="10" spans="1:11" x14ac:dyDescent="0.2">
      <c r="C10" s="11" t="s">
        <v>23</v>
      </c>
      <c r="D10" s="13">
        <v>1848000</v>
      </c>
      <c r="E10" s="13">
        <v>2172000</v>
      </c>
      <c r="F10" s="13">
        <v>2022000</v>
      </c>
      <c r="G10" s="13">
        <v>2057000</v>
      </c>
      <c r="H10" s="13">
        <v>1874000</v>
      </c>
      <c r="I10" s="13">
        <v>2259000</v>
      </c>
      <c r="J10" s="13">
        <v>2041000</v>
      </c>
      <c r="K10" s="13">
        <v>2043000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267000</v>
      </c>
      <c r="E12" s="13">
        <v>308000</v>
      </c>
      <c r="F12" s="13">
        <v>313000</v>
      </c>
      <c r="G12" s="13">
        <v>322000</v>
      </c>
      <c r="H12" s="13">
        <v>272000</v>
      </c>
      <c r="I12" s="13">
        <v>292000</v>
      </c>
      <c r="J12" s="13">
        <v>307000</v>
      </c>
      <c r="K12" s="13">
        <v>352000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36000</v>
      </c>
      <c r="F14" s="13">
        <v>0</v>
      </c>
      <c r="G14" s="13">
        <v>3000</v>
      </c>
      <c r="H14" s="13">
        <v>38000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11000</v>
      </c>
      <c r="F15" s="13">
        <v>12000</v>
      </c>
      <c r="G15" s="13">
        <v>12000</v>
      </c>
      <c r="H15" s="13">
        <v>11000</v>
      </c>
      <c r="I15" s="13">
        <v>13000</v>
      </c>
      <c r="J15" s="13">
        <v>13000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1745000</v>
      </c>
      <c r="E17" s="13">
        <v>2202000</v>
      </c>
      <c r="F17" s="13">
        <v>2117000</v>
      </c>
      <c r="G17" s="13">
        <v>2126000</v>
      </c>
      <c r="H17" s="13">
        <v>1820000</v>
      </c>
      <c r="I17" s="13">
        <v>2196000</v>
      </c>
      <c r="J17" s="13">
        <v>2093000</v>
      </c>
      <c r="K17" s="13">
        <v>2234000</v>
      </c>
    </row>
    <row r="18" spans="3:11" x14ac:dyDescent="0.2">
      <c r="C18" s="11" t="s">
        <v>30</v>
      </c>
      <c r="D18" s="13">
        <v>629000</v>
      </c>
      <c r="E18" s="13">
        <v>619000</v>
      </c>
      <c r="F18" s="13">
        <v>532000</v>
      </c>
      <c r="G18" s="13">
        <v>561000</v>
      </c>
      <c r="H18" s="13">
        <v>593000</v>
      </c>
      <c r="I18" s="13">
        <v>681000</v>
      </c>
      <c r="J18" s="13">
        <v>556000</v>
      </c>
      <c r="K18" s="13">
        <v>406000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15000</v>
      </c>
      <c r="F20" s="13">
        <v>-141000</v>
      </c>
      <c r="G20" s="13">
        <v>-51000</v>
      </c>
      <c r="H20" s="13">
        <v>64000</v>
      </c>
      <c r="I20" s="13">
        <v>-165000</v>
      </c>
      <c r="J20" s="13">
        <v>392000</v>
      </c>
      <c r="K20" s="13">
        <v>301000</v>
      </c>
    </row>
    <row r="21" spans="3:11" x14ac:dyDescent="0.2">
      <c r="C21" s="11" t="s">
        <v>33</v>
      </c>
      <c r="D21" s="13">
        <v>778000</v>
      </c>
      <c r="E21" s="13">
        <v>801000</v>
      </c>
      <c r="F21" s="13">
        <v>561000</v>
      </c>
      <c r="G21" s="13">
        <v>685000</v>
      </c>
      <c r="H21" s="13">
        <v>826000</v>
      </c>
      <c r="I21" s="13">
        <v>688000</v>
      </c>
      <c r="J21" s="13">
        <v>1123000</v>
      </c>
      <c r="K21" s="13">
        <v>877000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631000</v>
      </c>
      <c r="E23" s="13">
        <v>634000</v>
      </c>
      <c r="F23" s="13">
        <v>390000</v>
      </c>
      <c r="G23" s="13">
        <v>510000</v>
      </c>
      <c r="H23" s="13">
        <v>657000</v>
      </c>
      <c r="I23" s="13">
        <v>516000</v>
      </c>
      <c r="J23" s="13">
        <v>948000</v>
      </c>
      <c r="K23" s="13">
        <v>707000</v>
      </c>
    </row>
    <row r="24" spans="3:11" x14ac:dyDescent="0.2">
      <c r="C24" s="11" t="s">
        <v>36</v>
      </c>
      <c r="D24" s="13">
        <v>146000</v>
      </c>
      <c r="E24" s="13">
        <v>76000</v>
      </c>
      <c r="F24" s="13">
        <v>80000</v>
      </c>
      <c r="G24" s="13">
        <v>107000</v>
      </c>
      <c r="H24" s="13">
        <v>141000</v>
      </c>
      <c r="I24" s="13">
        <v>216000</v>
      </c>
      <c r="J24" s="13">
        <v>228000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485000</v>
      </c>
      <c r="E26" s="13">
        <v>558000</v>
      </c>
      <c r="F26" s="13">
        <v>310000</v>
      </c>
      <c r="G26" s="13">
        <v>403000</v>
      </c>
      <c r="H26" s="13">
        <v>516000</v>
      </c>
      <c r="I26" s="13">
        <v>300000</v>
      </c>
      <c r="J26" s="13">
        <v>720000</v>
      </c>
      <c r="K26" s="13">
        <v>638000</v>
      </c>
    </row>
    <row r="27" spans="3:11" x14ac:dyDescent="0.2">
      <c r="C27" s="11" t="s">
        <v>38</v>
      </c>
      <c r="D27" s="13">
        <v>485000</v>
      </c>
      <c r="E27" s="13">
        <v>558000</v>
      </c>
      <c r="F27" s="13">
        <v>310000</v>
      </c>
      <c r="G27" s="13">
        <v>403000</v>
      </c>
      <c r="H27" s="13">
        <v>516000</v>
      </c>
      <c r="I27" s="13">
        <v>300000</v>
      </c>
      <c r="J27" s="13">
        <v>720000</v>
      </c>
      <c r="K27" s="13">
        <v>638000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2927000</v>
      </c>
      <c r="E29" s="13">
        <v>-2000</v>
      </c>
      <c r="F29" s="13">
        <v>0</v>
      </c>
      <c r="G29" s="13">
        <v>-1000</v>
      </c>
      <c r="H29" s="13">
        <v>2000</v>
      </c>
      <c r="I29" s="13">
        <v>460000</v>
      </c>
      <c r="J29" s="13">
        <v>1000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-15000</v>
      </c>
      <c r="F32" s="13">
        <v>141000</v>
      </c>
      <c r="G32" s="13">
        <v>51000</v>
      </c>
      <c r="H32" s="13">
        <v>-64000</v>
      </c>
      <c r="I32" s="13">
        <v>165000</v>
      </c>
      <c r="J32" s="13">
        <v>-392000</v>
      </c>
      <c r="K32" s="13">
        <v>-301000</v>
      </c>
    </row>
    <row r="33" spans="2:11" x14ac:dyDescent="0.2">
      <c r="C33" s="11" t="s">
        <v>44</v>
      </c>
      <c r="D33" s="13">
        <v>3412000</v>
      </c>
      <c r="E33" s="13">
        <v>556000</v>
      </c>
      <c r="F33" s="13">
        <v>310000</v>
      </c>
      <c r="G33" s="13">
        <v>402000</v>
      </c>
      <c r="H33" s="13">
        <v>518000</v>
      </c>
      <c r="I33" s="13">
        <v>760000</v>
      </c>
      <c r="J33" s="13">
        <v>721000</v>
      </c>
      <c r="K33" s="13">
        <v>642000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3412000</v>
      </c>
      <c r="E35" s="13">
        <v>556000</v>
      </c>
      <c r="F35" s="13">
        <v>310000</v>
      </c>
      <c r="G35" s="13">
        <v>402000</v>
      </c>
      <c r="H35" s="13">
        <v>518000</v>
      </c>
      <c r="I35" s="13">
        <v>760000</v>
      </c>
      <c r="J35" s="13">
        <v>721000</v>
      </c>
      <c r="K35" s="13">
        <v>642000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880000</v>
      </c>
      <c r="E41" s="13">
        <v>975000</v>
      </c>
      <c r="F41" s="13">
        <v>897000</v>
      </c>
      <c r="G41" s="13">
        <v>1508000</v>
      </c>
      <c r="H41" s="13">
        <v>1695000</v>
      </c>
      <c r="I41" s="13">
        <v>2202000</v>
      </c>
      <c r="J41" s="13">
        <v>2086000</v>
      </c>
      <c r="K41" s="13">
        <v>1619000</v>
      </c>
    </row>
    <row r="42" spans="2:11" x14ac:dyDescent="0.2">
      <c r="C42" s="11" t="s">
        <v>50</v>
      </c>
      <c r="D42" s="13">
        <v>3531000</v>
      </c>
      <c r="E42" s="13">
        <v>1829000</v>
      </c>
      <c r="F42" s="13">
        <v>2177000</v>
      </c>
      <c r="G42" s="13">
        <v>2956000</v>
      </c>
      <c r="H42" s="13">
        <v>2729000</v>
      </c>
      <c r="I42" s="13">
        <v>2696000</v>
      </c>
      <c r="J42" s="13">
        <v>2737000</v>
      </c>
      <c r="K42" s="13">
        <v>2371000</v>
      </c>
    </row>
    <row r="43" spans="2:11" x14ac:dyDescent="0.2">
      <c r="C43" s="11" t="s">
        <v>51</v>
      </c>
      <c r="D43" s="13">
        <v>635000</v>
      </c>
      <c r="E43" s="13">
        <v>700000</v>
      </c>
      <c r="F43" s="13">
        <v>714000</v>
      </c>
      <c r="G43" s="13">
        <v>797000</v>
      </c>
      <c r="H43" s="13">
        <v>716000</v>
      </c>
      <c r="I43" s="13">
        <v>712000</v>
      </c>
      <c r="J43" s="13">
        <v>761000</v>
      </c>
      <c r="K43" s="13">
        <v>745000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1202000</v>
      </c>
      <c r="E45" s="13">
        <v>1202000</v>
      </c>
      <c r="F45" s="13">
        <v>1421000</v>
      </c>
      <c r="G45" s="13">
        <v>1583000</v>
      </c>
      <c r="H45" s="13">
        <v>1525000</v>
      </c>
      <c r="I45" s="13">
        <v>1516000</v>
      </c>
      <c r="J45" s="13">
        <v>1379000</v>
      </c>
      <c r="K45" s="13">
        <v>1449000</v>
      </c>
    </row>
    <row r="46" spans="2:11" x14ac:dyDescent="0.2">
      <c r="C46" s="11" t="s">
        <v>54</v>
      </c>
      <c r="D46" s="13">
        <v>6248000</v>
      </c>
      <c r="E46" s="13">
        <v>4706000</v>
      </c>
      <c r="F46" s="13">
        <v>5209000</v>
      </c>
      <c r="G46" s="13">
        <v>6844000</v>
      </c>
      <c r="H46" s="13">
        <v>6665000</v>
      </c>
      <c r="I46" s="13">
        <v>7126000</v>
      </c>
      <c r="J46" s="13">
        <v>6963000</v>
      </c>
      <c r="K46" s="13">
        <v>6184000</v>
      </c>
    </row>
    <row r="47" spans="2:11" x14ac:dyDescent="0.2">
      <c r="C47" s="11" t="s">
        <v>55</v>
      </c>
      <c r="D47" s="13">
        <v>1077000</v>
      </c>
      <c r="E47" s="13">
        <v>1316000</v>
      </c>
      <c r="F47" s="13">
        <v>1446000</v>
      </c>
      <c r="G47" s="13">
        <v>1936000</v>
      </c>
      <c r="H47" s="13">
        <v>2969000</v>
      </c>
      <c r="I47" s="13">
        <v>3778000</v>
      </c>
      <c r="J47" s="13">
        <v>4276000</v>
      </c>
      <c r="K47" s="13">
        <v>5418000</v>
      </c>
    </row>
    <row r="48" spans="2:11" x14ac:dyDescent="0.2">
      <c r="C48" s="11" t="s">
        <v>56</v>
      </c>
      <c r="D48" s="13">
        <v>2007000</v>
      </c>
      <c r="E48" s="13">
        <v>2138000</v>
      </c>
      <c r="F48" s="13">
        <v>2150000</v>
      </c>
      <c r="G48" s="13">
        <v>2243000</v>
      </c>
      <c r="H48" s="13">
        <v>2278000</v>
      </c>
      <c r="I48" s="13">
        <v>1597000</v>
      </c>
      <c r="J48" s="13">
        <v>1580000</v>
      </c>
      <c r="K48" s="13">
        <v>1576000</v>
      </c>
    </row>
    <row r="49" spans="3:11" x14ac:dyDescent="0.2">
      <c r="C49" s="11" t="s">
        <v>57</v>
      </c>
      <c r="D49" s="13">
        <v>4900000</v>
      </c>
      <c r="E49" s="13">
        <v>5220000</v>
      </c>
      <c r="F49" s="13">
        <v>5176000</v>
      </c>
      <c r="G49" s="13">
        <v>5279000</v>
      </c>
      <c r="H49" s="13">
        <v>5316000</v>
      </c>
      <c r="I49" s="13">
        <v>5252000</v>
      </c>
      <c r="J49" s="13">
        <v>5276000</v>
      </c>
      <c r="K49" s="13">
        <v>5322000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4697000</v>
      </c>
      <c r="E52" s="13">
        <v>4794000</v>
      </c>
      <c r="F52" s="13">
        <v>4733000</v>
      </c>
      <c r="G52" s="13">
        <v>4867000</v>
      </c>
      <c r="H52" s="13">
        <v>5101000</v>
      </c>
      <c r="I52" s="13">
        <v>5066000</v>
      </c>
      <c r="J52" s="13">
        <v>5557000</v>
      </c>
      <c r="K52" s="13">
        <v>5488000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18929000</v>
      </c>
      <c r="E54" s="13">
        <v>18174000</v>
      </c>
      <c r="F54" s="13">
        <v>18714000</v>
      </c>
      <c r="G54" s="13">
        <v>21169000</v>
      </c>
      <c r="H54" s="13">
        <v>22329000</v>
      </c>
      <c r="I54" s="13">
        <v>22819000</v>
      </c>
      <c r="J54" s="13">
        <v>23652000</v>
      </c>
      <c r="K54" s="13">
        <v>23988000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</v>
      </c>
      <c r="E57" s="13">
        <v>270000</v>
      </c>
      <c r="F57" s="13">
        <v>296000</v>
      </c>
      <c r="G57" s="13">
        <v>303000</v>
      </c>
      <c r="H57" s="13">
        <v>251000</v>
      </c>
      <c r="I57" s="13">
        <v>286000</v>
      </c>
      <c r="J57" s="13">
        <v>225000</v>
      </c>
      <c r="K57" s="13">
        <v>253000</v>
      </c>
    </row>
    <row r="58" spans="3:11" x14ac:dyDescent="0.2">
      <c r="C58" s="11" t="s">
        <v>66</v>
      </c>
      <c r="D58" s="13">
        <v>1015000</v>
      </c>
      <c r="E58" s="13">
        <v>1022000</v>
      </c>
      <c r="F58" s="13">
        <v>518000</v>
      </c>
      <c r="G58" s="13">
        <v>2063000</v>
      </c>
      <c r="H58" s="13">
        <v>1550000</v>
      </c>
      <c r="I58" s="13">
        <v>1546000</v>
      </c>
      <c r="J58" s="13">
        <v>1546000</v>
      </c>
      <c r="K58" s="13">
        <v>3000</v>
      </c>
    </row>
    <row r="59" spans="3:11" x14ac:dyDescent="0.2">
      <c r="C59" s="11" t="s">
        <v>67</v>
      </c>
      <c r="D59" s="13">
        <v>3390000</v>
      </c>
      <c r="E59" s="13">
        <v>2774000</v>
      </c>
      <c r="F59" s="13">
        <v>2871000</v>
      </c>
      <c r="G59" s="13">
        <v>2843000</v>
      </c>
      <c r="H59" s="13">
        <v>2699000</v>
      </c>
      <c r="I59" s="13">
        <v>2622000</v>
      </c>
      <c r="J59" s="13">
        <v>2235000</v>
      </c>
      <c r="K59" s="13">
        <v>2352000</v>
      </c>
    </row>
    <row r="60" spans="3:11" x14ac:dyDescent="0.2">
      <c r="C60" s="11" t="s">
        <v>68</v>
      </c>
      <c r="D60" s="13">
        <v>4673000</v>
      </c>
      <c r="E60" s="13">
        <v>4066000</v>
      </c>
      <c r="F60" s="13">
        <v>3685000</v>
      </c>
      <c r="G60" s="13">
        <v>5209000</v>
      </c>
      <c r="H60" s="13">
        <v>4500000</v>
      </c>
      <c r="I60" s="13">
        <v>4454000</v>
      </c>
      <c r="J60" s="13">
        <v>4006000</v>
      </c>
      <c r="K60" s="13">
        <v>2608000</v>
      </c>
    </row>
    <row r="61" spans="3:11" x14ac:dyDescent="0.2">
      <c r="C61" s="11" t="s">
        <v>69</v>
      </c>
      <c r="D61" s="13">
        <v>7724000</v>
      </c>
      <c r="E61" s="13">
        <v>6738000</v>
      </c>
      <c r="F61" s="13">
        <v>7235000</v>
      </c>
      <c r="G61" s="13">
        <v>7243000</v>
      </c>
      <c r="H61" s="13">
        <v>7700000</v>
      </c>
      <c r="I61" s="13">
        <v>7685000</v>
      </c>
      <c r="J61" s="13">
        <v>7661000</v>
      </c>
      <c r="K61" s="13">
        <v>9201000</v>
      </c>
    </row>
    <row r="62" spans="3:11" x14ac:dyDescent="0.2">
      <c r="C62" s="11" t="s">
        <v>70</v>
      </c>
      <c r="D62" s="13">
        <v>4417000</v>
      </c>
      <c r="E62" s="13">
        <v>4500000</v>
      </c>
      <c r="F62" s="13">
        <v>4524000</v>
      </c>
      <c r="G62" s="13">
        <v>4611000</v>
      </c>
      <c r="H62" s="13">
        <v>4926000</v>
      </c>
      <c r="I62" s="13">
        <v>4399000</v>
      </c>
      <c r="J62" s="13">
        <v>5056000</v>
      </c>
      <c r="K62" s="13">
        <v>5033000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16814000</v>
      </c>
      <c r="E66" s="13">
        <v>15304000</v>
      </c>
      <c r="F66" s="13">
        <v>15444000</v>
      </c>
      <c r="G66" s="13">
        <v>17063000</v>
      </c>
      <c r="H66" s="13">
        <v>17126000</v>
      </c>
      <c r="I66" s="13">
        <v>16538000</v>
      </c>
      <c r="J66" s="13">
        <v>16723000</v>
      </c>
      <c r="K66" s="13">
        <v>16842000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21051000</v>
      </c>
      <c r="E72" s="13">
        <v>17754000</v>
      </c>
      <c r="F72" s="13">
        <v>17315000</v>
      </c>
      <c r="G72" s="13">
        <v>17125000</v>
      </c>
      <c r="H72" s="13">
        <v>16847000</v>
      </c>
      <c r="I72" s="13">
        <v>16459000</v>
      </c>
      <c r="J72" s="13">
        <v>15699000</v>
      </c>
      <c r="K72" s="13">
        <v>14977000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2115000</v>
      </c>
      <c r="E76" s="13">
        <v>2870000</v>
      </c>
      <c r="F76" s="13">
        <v>3270000</v>
      </c>
      <c r="G76" s="13">
        <v>4106000</v>
      </c>
      <c r="H76" s="13">
        <v>5203000</v>
      </c>
      <c r="I76" s="13">
        <v>6281000</v>
      </c>
      <c r="J76" s="13">
        <v>6929000</v>
      </c>
      <c r="K76" s="13">
        <v>7146000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3412000</v>
      </c>
      <c r="E81" s="13">
        <v>556000</v>
      </c>
      <c r="F81" s="13">
        <v>310000</v>
      </c>
      <c r="G81" s="13">
        <v>402000</v>
      </c>
      <c r="H81" s="13">
        <v>518000</v>
      </c>
      <c r="I81" s="13">
        <v>760000</v>
      </c>
      <c r="J81" s="13">
        <v>721000</v>
      </c>
      <c r="K81" s="13">
        <v>642000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167000</v>
      </c>
      <c r="F83" s="13">
        <v>170000</v>
      </c>
      <c r="G83" s="13">
        <v>175000</v>
      </c>
      <c r="H83" s="13">
        <v>169000</v>
      </c>
      <c r="I83" s="13">
        <v>172000</v>
      </c>
      <c r="J83" s="13">
        <v>175000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592000</v>
      </c>
      <c r="E89" s="13">
        <v>811000</v>
      </c>
      <c r="F89" s="13">
        <v>1009000</v>
      </c>
      <c r="G89" s="13">
        <v>744000</v>
      </c>
      <c r="H89" s="13">
        <v>550000</v>
      </c>
      <c r="I89" s="13">
        <v>1233000</v>
      </c>
      <c r="J89" s="13">
        <v>558000</v>
      </c>
      <c r="K89" s="13">
        <v>372000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-139000</v>
      </c>
      <c r="F91" s="13">
        <v>-96000</v>
      </c>
      <c r="G91" s="13">
        <v>-137000</v>
      </c>
      <c r="H91" s="13">
        <v>-182000</v>
      </c>
      <c r="I91" s="13">
        <v>-130000</v>
      </c>
      <c r="J91" s="13">
        <v>-179000</v>
      </c>
      <c r="K91" s="13">
        <v>-184000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2506000</v>
      </c>
      <c r="E94" s="13">
        <v>358000</v>
      </c>
      <c r="F94" s="13">
        <v>1143000</v>
      </c>
      <c r="G94" s="13">
        <v>728000</v>
      </c>
      <c r="H94" s="13">
        <v>558000</v>
      </c>
      <c r="I94" s="13">
        <v>421000</v>
      </c>
      <c r="J94" s="13">
        <v>926000</v>
      </c>
      <c r="K94" s="13">
        <v>-151000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-114000</v>
      </c>
      <c r="E96" s="13">
        <v>-113000</v>
      </c>
      <c r="F96" s="13">
        <v>-115000</v>
      </c>
      <c r="G96" s="13">
        <v>-120000</v>
      </c>
      <c r="H96" s="13">
        <v>-125000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-3161000</v>
      </c>
      <c r="E100" s="13">
        <v>-1108000</v>
      </c>
      <c r="F100" s="13">
        <v>-2725000</v>
      </c>
      <c r="G100" s="13">
        <v>-1653000</v>
      </c>
      <c r="H100" s="13">
        <v>-1605000</v>
      </c>
      <c r="I100" s="13">
        <v>-1511000</v>
      </c>
      <c r="J100" s="13">
        <v>-1020000</v>
      </c>
      <c r="K100" s="13">
        <v>-1042000</v>
      </c>
    </row>
    <row r="101" spans="3:11" x14ac:dyDescent="0.2">
      <c r="C101" s="11" t="s">
        <v>19</v>
      </c>
      <c r="D101" s="13">
        <v>-34000</v>
      </c>
      <c r="E101" s="13">
        <v>26000</v>
      </c>
      <c r="F101" s="13">
        <v>-39000</v>
      </c>
      <c r="G101" s="13">
        <v>-10000</v>
      </c>
      <c r="H101" s="13">
        <v>-10000</v>
      </c>
      <c r="I101" s="13">
        <v>-25000</v>
      </c>
      <c r="J101" s="13">
        <v>1000</v>
      </c>
      <c r="K101" s="13">
        <v>-89000</v>
      </c>
    </row>
    <row r="102" spans="3:11" x14ac:dyDescent="0.2">
      <c r="C102" s="11" t="s">
        <v>20</v>
      </c>
      <c r="D102" s="13">
        <v>-97000</v>
      </c>
      <c r="E102" s="13">
        <v>87000</v>
      </c>
      <c r="F102" s="13">
        <v>-612000</v>
      </c>
      <c r="G102" s="13">
        <v>-191000</v>
      </c>
      <c r="H102" s="13">
        <v>-507000</v>
      </c>
      <c r="I102" s="13">
        <v>118000</v>
      </c>
      <c r="J102" s="13">
        <v>465000</v>
      </c>
      <c r="K102" s="13">
        <v>-910000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1139800</v>
      </c>
      <c r="E8" s="13">
        <v>1448900</v>
      </c>
      <c r="F8" s="13">
        <v>1100000</v>
      </c>
      <c r="G8" s="13">
        <v>1094900</v>
      </c>
      <c r="H8" s="13">
        <v>1209500</v>
      </c>
      <c r="I8" s="13">
        <v>1311500</v>
      </c>
      <c r="J8" s="13">
        <v>1084600</v>
      </c>
      <c r="K8" s="13">
        <v>1124300</v>
      </c>
    </row>
    <row r="9" spans="1:11" x14ac:dyDescent="0.2">
      <c r="C9" s="11" t="s">
        <v>22</v>
      </c>
      <c r="D9" s="13">
        <v>835100</v>
      </c>
      <c r="E9" s="13">
        <v>1042900</v>
      </c>
      <c r="F9" s="13">
        <v>816000</v>
      </c>
      <c r="G9" s="13">
        <v>829900</v>
      </c>
      <c r="H9" s="13">
        <v>894700</v>
      </c>
      <c r="I9" s="13">
        <v>955500</v>
      </c>
      <c r="J9" s="13">
        <v>796900</v>
      </c>
      <c r="K9" s="13">
        <v>828600</v>
      </c>
    </row>
    <row r="10" spans="1:11" x14ac:dyDescent="0.2">
      <c r="C10" s="11" t="s">
        <v>23</v>
      </c>
      <c r="D10" s="13">
        <v>304700</v>
      </c>
      <c r="E10" s="13">
        <v>406000</v>
      </c>
      <c r="F10" s="13">
        <v>284000</v>
      </c>
      <c r="G10" s="13">
        <v>265000</v>
      </c>
      <c r="H10" s="13">
        <v>314800</v>
      </c>
      <c r="I10" s="13">
        <v>356000</v>
      </c>
      <c r="J10" s="13">
        <v>287700</v>
      </c>
      <c r="K10" s="13">
        <v>295700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3100</v>
      </c>
      <c r="F14" s="13">
        <v>3200</v>
      </c>
      <c r="G14" s="13">
        <v>4800</v>
      </c>
      <c r="H14" s="13">
        <v>1100</v>
      </c>
      <c r="I14" s="13">
        <v>11600</v>
      </c>
      <c r="J14" s="13">
        <v>5600</v>
      </c>
      <c r="K14" s="13">
        <v>27600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1074600</v>
      </c>
      <c r="E17" s="13">
        <v>1312400</v>
      </c>
      <c r="F17" s="13">
        <v>1035400</v>
      </c>
      <c r="G17" s="13">
        <v>1064000</v>
      </c>
      <c r="H17" s="13">
        <v>1125800</v>
      </c>
      <c r="I17" s="13">
        <v>1211300</v>
      </c>
      <c r="J17" s="13">
        <v>1036900</v>
      </c>
      <c r="K17" s="13">
        <v>1089000</v>
      </c>
    </row>
    <row r="18" spans="3:11" x14ac:dyDescent="0.2">
      <c r="C18" s="11" t="s">
        <v>30</v>
      </c>
      <c r="D18" s="13">
        <v>65300</v>
      </c>
      <c r="E18" s="13">
        <v>136500</v>
      </c>
      <c r="F18" s="13">
        <v>64600</v>
      </c>
      <c r="G18" s="13">
        <v>30900</v>
      </c>
      <c r="H18" s="13">
        <v>83700</v>
      </c>
      <c r="I18" s="13">
        <v>100200</v>
      </c>
      <c r="J18" s="13">
        <v>47600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16300</v>
      </c>
      <c r="F20" s="13">
        <v>-2500</v>
      </c>
      <c r="G20" s="13">
        <v>-4000</v>
      </c>
      <c r="H20" s="13">
        <v>14700</v>
      </c>
      <c r="I20" s="13">
        <v>1900</v>
      </c>
      <c r="J20" s="13">
        <v>5000</v>
      </c>
      <c r="K20" s="13">
        <v>-3500</v>
      </c>
    </row>
    <row r="21" spans="3:11" x14ac:dyDescent="0.2">
      <c r="C21" s="11" t="s">
        <v>33</v>
      </c>
      <c r="D21" s="13">
        <v>98100</v>
      </c>
      <c r="E21" s="13">
        <v>189700</v>
      </c>
      <c r="F21" s="13">
        <v>96800</v>
      </c>
      <c r="G21" s="13">
        <v>61000</v>
      </c>
      <c r="H21" s="13">
        <v>133300</v>
      </c>
      <c r="I21" s="13">
        <v>136600</v>
      </c>
      <c r="J21" s="13">
        <v>87600</v>
      </c>
      <c r="K21" s="13">
        <v>67800</v>
      </c>
    </row>
    <row r="22" spans="3:11" x14ac:dyDescent="0.2">
      <c r="C22" s="11" t="s">
        <v>34</v>
      </c>
      <c r="D22" s="13">
        <v>2900</v>
      </c>
      <c r="E22" s="13">
        <v>3700</v>
      </c>
      <c r="F22" s="13">
        <v>3600</v>
      </c>
      <c r="G22" s="13">
        <v>3300</v>
      </c>
      <c r="H22" s="13">
        <v>2800</v>
      </c>
      <c r="I22" s="13">
        <v>3800</v>
      </c>
      <c r="J22" s="13">
        <v>4000</v>
      </c>
      <c r="K22" s="13">
        <v>3300</v>
      </c>
    </row>
    <row r="23" spans="3:11" x14ac:dyDescent="0.2">
      <c r="C23" s="11" t="s">
        <v>35</v>
      </c>
      <c r="D23" s="13">
        <v>57900</v>
      </c>
      <c r="E23" s="13">
        <v>149100</v>
      </c>
      <c r="F23" s="13">
        <v>58500</v>
      </c>
      <c r="G23" s="13">
        <v>23600</v>
      </c>
      <c r="H23" s="13">
        <v>95600</v>
      </c>
      <c r="I23" s="13">
        <v>98300</v>
      </c>
      <c r="J23" s="13">
        <v>48700</v>
      </c>
      <c r="K23" s="13">
        <v>28400</v>
      </c>
    </row>
    <row r="24" spans="3:11" x14ac:dyDescent="0.2">
      <c r="C24" s="11" t="s">
        <v>36</v>
      </c>
      <c r="D24" s="13">
        <v>19400</v>
      </c>
      <c r="E24" s="13">
        <v>37800</v>
      </c>
      <c r="F24" s="13">
        <v>18600</v>
      </c>
      <c r="G24" s="13">
        <v>8700</v>
      </c>
      <c r="H24" s="13">
        <v>28200</v>
      </c>
      <c r="I24" s="13">
        <v>30100</v>
      </c>
      <c r="J24" s="13">
        <v>9200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111300</v>
      </c>
      <c r="F26" s="13">
        <v>39900</v>
      </c>
      <c r="G26" s="13">
        <v>14900</v>
      </c>
      <c r="H26" s="13">
        <v>67400</v>
      </c>
      <c r="I26" s="13">
        <v>68200</v>
      </c>
      <c r="J26" s="13">
        <v>39500</v>
      </c>
      <c r="K26" s="13">
        <v>16100</v>
      </c>
    </row>
    <row r="27" spans="3:11" x14ac:dyDescent="0.2">
      <c r="C27" s="11" t="s">
        <v>38</v>
      </c>
      <c r="D27" s="13">
        <v>35200</v>
      </c>
      <c r="E27" s="13">
        <v>106700</v>
      </c>
      <c r="F27" s="13">
        <v>35700</v>
      </c>
      <c r="G27" s="13">
        <v>12000</v>
      </c>
      <c r="H27" s="13">
        <v>62500</v>
      </c>
      <c r="I27" s="13">
        <v>65500</v>
      </c>
      <c r="J27" s="13">
        <v>34800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-16300</v>
      </c>
      <c r="F32" s="13">
        <v>2500</v>
      </c>
      <c r="G32" s="13">
        <v>4000</v>
      </c>
      <c r="H32" s="13">
        <v>-14700</v>
      </c>
      <c r="I32" s="13">
        <v>-1900</v>
      </c>
      <c r="J32" s="13">
        <v>-5000</v>
      </c>
      <c r="K32" s="13">
        <v>3500</v>
      </c>
    </row>
    <row r="33" spans="2:11" x14ac:dyDescent="0.2">
      <c r="C33" s="11" t="s">
        <v>44</v>
      </c>
      <c r="D33" s="13">
        <v>35200</v>
      </c>
      <c r="E33" s="13">
        <v>106700</v>
      </c>
      <c r="F33" s="13">
        <v>35700</v>
      </c>
      <c r="G33" s="13">
        <v>12000</v>
      </c>
      <c r="H33" s="13">
        <v>62500</v>
      </c>
      <c r="I33" s="13">
        <v>65500</v>
      </c>
      <c r="J33" s="13">
        <v>34800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35200</v>
      </c>
      <c r="E35" s="13">
        <v>106700</v>
      </c>
      <c r="F35" s="13">
        <v>35700</v>
      </c>
      <c r="G35" s="13">
        <v>12000</v>
      </c>
      <c r="H35" s="13">
        <v>62500</v>
      </c>
      <c r="I35" s="13">
        <v>65500</v>
      </c>
      <c r="J35" s="13">
        <v>34800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1213600</v>
      </c>
      <c r="E41" s="13">
        <v>873400</v>
      </c>
      <c r="F41" s="13">
        <v>1040800</v>
      </c>
      <c r="G41" s="13">
        <v>1241200</v>
      </c>
      <c r="H41" s="13">
        <v>1135900</v>
      </c>
      <c r="I41" s="13">
        <v>1027600</v>
      </c>
      <c r="J41" s="13">
        <v>1421800</v>
      </c>
      <c r="K41" s="13">
        <v>1644500</v>
      </c>
    </row>
    <row r="42" spans="2:11" x14ac:dyDescent="0.2">
      <c r="C42" s="11" t="s">
        <v>50</v>
      </c>
      <c r="D42" s="13">
        <v>30400</v>
      </c>
      <c r="E42" s="13">
        <v>10200</v>
      </c>
      <c r="F42" s="13">
        <v>40100</v>
      </c>
      <c r="G42" s="13">
        <v>30100</v>
      </c>
      <c r="H42" s="13">
        <v>62000</v>
      </c>
      <c r="I42" s="13">
        <v>15500</v>
      </c>
      <c r="J42" s="13">
        <v>42300</v>
      </c>
      <c r="K42" s="13">
        <v>25700</v>
      </c>
    </row>
    <row r="43" spans="2:11" x14ac:dyDescent="0.2">
      <c r="C43" s="11" t="s">
        <v>51</v>
      </c>
      <c r="D43" s="13">
        <v>1814100</v>
      </c>
      <c r="E43" s="13">
        <v>1765600</v>
      </c>
      <c r="F43" s="13">
        <v>1499700</v>
      </c>
      <c r="G43" s="13">
        <v>1427600</v>
      </c>
      <c r="H43" s="13">
        <v>1755300</v>
      </c>
      <c r="I43" s="13">
        <v>1677600</v>
      </c>
      <c r="J43" s="13">
        <v>1409300</v>
      </c>
      <c r="K43" s="13">
        <v>1328200</v>
      </c>
    </row>
    <row r="44" spans="2:11" x14ac:dyDescent="0.2">
      <c r="C44" s="11" t="s">
        <v>52</v>
      </c>
      <c r="D44" s="13">
        <v>988000</v>
      </c>
      <c r="E44" s="13">
        <v>1125000</v>
      </c>
      <c r="F44" s="13">
        <v>1129900</v>
      </c>
      <c r="G44" s="13">
        <v>1126800</v>
      </c>
      <c r="H44" s="13">
        <v>1135100</v>
      </c>
      <c r="I44" s="13">
        <v>1139500</v>
      </c>
      <c r="J44" s="13">
        <v>1150800</v>
      </c>
      <c r="K44" s="13">
        <v>1091100</v>
      </c>
    </row>
    <row r="45" spans="2:11" x14ac:dyDescent="0.2">
      <c r="C45" s="11" t="s">
        <v>53</v>
      </c>
      <c r="D45" s="13">
        <v>133900</v>
      </c>
      <c r="E45" s="13">
        <v>145500</v>
      </c>
      <c r="F45" s="13">
        <v>128800</v>
      </c>
      <c r="G45" s="13">
        <v>117800</v>
      </c>
      <c r="H45" s="13">
        <v>111200</v>
      </c>
      <c r="I45" s="13">
        <v>201700</v>
      </c>
      <c r="J45" s="13">
        <v>313600</v>
      </c>
      <c r="K45" s="13">
        <v>296700</v>
      </c>
    </row>
    <row r="46" spans="2:11" x14ac:dyDescent="0.2">
      <c r="C46" s="11" t="s">
        <v>54</v>
      </c>
      <c r="D46" s="13">
        <v>4180000</v>
      </c>
      <c r="E46" s="13">
        <v>3919700</v>
      </c>
      <c r="F46" s="13">
        <v>3839400</v>
      </c>
      <c r="G46" s="13">
        <v>3943500</v>
      </c>
      <c r="H46" s="13">
        <v>4199500</v>
      </c>
      <c r="I46" s="13">
        <v>3996800</v>
      </c>
      <c r="J46" s="13">
        <v>4337800</v>
      </c>
      <c r="K46" s="13">
        <v>4386300</v>
      </c>
    </row>
    <row r="47" spans="2:11" x14ac:dyDescent="0.2">
      <c r="C47" s="11" t="s">
        <v>55</v>
      </c>
      <c r="D47" s="13">
        <v>68400</v>
      </c>
      <c r="E47" s="13">
        <v>132100</v>
      </c>
      <c r="F47" s="13">
        <v>139000</v>
      </c>
      <c r="G47" s="13">
        <v>153700</v>
      </c>
      <c r="H47" s="13">
        <v>168200</v>
      </c>
      <c r="I47" s="13">
        <v>159000</v>
      </c>
      <c r="J47" s="13">
        <v>182400</v>
      </c>
      <c r="K47" s="13">
        <v>181200</v>
      </c>
    </row>
    <row r="48" spans="2:11" x14ac:dyDescent="0.2">
      <c r="C48" s="11" t="s">
        <v>56</v>
      </c>
      <c r="D48" s="13">
        <v>1183700</v>
      </c>
      <c r="E48" s="13">
        <v>1160300</v>
      </c>
      <c r="F48" s="13">
        <v>1071100</v>
      </c>
      <c r="G48" s="13">
        <v>1069000</v>
      </c>
      <c r="H48" s="13">
        <v>1045900</v>
      </c>
      <c r="I48" s="13">
        <v>1002200</v>
      </c>
      <c r="J48" s="13">
        <v>1003800</v>
      </c>
      <c r="K48" s="13">
        <v>996300</v>
      </c>
    </row>
    <row r="49" spans="3:11" x14ac:dyDescent="0.2">
      <c r="C49" s="11" t="s">
        <v>57</v>
      </c>
      <c r="D49" s="13">
        <v>113600</v>
      </c>
      <c r="E49" s="13">
        <v>96100</v>
      </c>
      <c r="F49" s="13">
        <v>91900</v>
      </c>
      <c r="G49" s="13">
        <v>95000</v>
      </c>
      <c r="H49" s="13">
        <v>94900</v>
      </c>
      <c r="I49" s="13">
        <v>198200</v>
      </c>
      <c r="J49" s="13">
        <v>101300</v>
      </c>
      <c r="K49" s="13">
        <v>107900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242900</v>
      </c>
      <c r="E52" s="13">
        <v>221500</v>
      </c>
      <c r="F52" s="13">
        <v>235700</v>
      </c>
      <c r="G52" s="13">
        <v>240200</v>
      </c>
      <c r="H52" s="13">
        <v>225400</v>
      </c>
      <c r="I52" s="13">
        <v>238700</v>
      </c>
      <c r="J52" s="13">
        <v>234500</v>
      </c>
      <c r="K52" s="13">
        <v>207900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5788700</v>
      </c>
      <c r="E54" s="13">
        <v>5529800</v>
      </c>
      <c r="F54" s="13">
        <v>5377200</v>
      </c>
      <c r="G54" s="13">
        <v>5501400</v>
      </c>
      <c r="H54" s="13">
        <v>5733900</v>
      </c>
      <c r="I54" s="13">
        <v>5495800</v>
      </c>
      <c r="J54" s="13">
        <v>5859800</v>
      </c>
      <c r="K54" s="13">
        <v>5879500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1168200</v>
      </c>
      <c r="E57" s="13">
        <v>1118800</v>
      </c>
      <c r="F57" s="13">
        <v>952000</v>
      </c>
      <c r="G57" s="13">
        <v>1069200</v>
      </c>
      <c r="H57" s="13">
        <v>1222400</v>
      </c>
      <c r="I57" s="13">
        <v>1172200</v>
      </c>
      <c r="J57" s="13">
        <v>1112500</v>
      </c>
      <c r="K57" s="13">
        <v>1200300</v>
      </c>
    </row>
    <row r="58" spans="3:11" x14ac:dyDescent="0.2">
      <c r="C58" s="11" t="s">
        <v>66</v>
      </c>
      <c r="D58" s="13">
        <v>729900</v>
      </c>
      <c r="E58" s="13">
        <v>479600</v>
      </c>
      <c r="F58" s="13">
        <v>681900</v>
      </c>
      <c r="G58" s="13">
        <v>666000</v>
      </c>
      <c r="H58" s="13">
        <v>654300</v>
      </c>
      <c r="I58" s="13">
        <v>875500</v>
      </c>
      <c r="J58" s="13">
        <v>791300</v>
      </c>
      <c r="K58" s="13">
        <v>778100</v>
      </c>
    </row>
    <row r="59" spans="3:11" x14ac:dyDescent="0.2">
      <c r="C59" s="11" t="s">
        <v>67</v>
      </c>
      <c r="D59" s="13">
        <v>876700</v>
      </c>
      <c r="E59" s="13">
        <v>817800</v>
      </c>
      <c r="F59" s="13">
        <v>783200</v>
      </c>
      <c r="G59" s="13">
        <v>787000</v>
      </c>
      <c r="H59" s="13">
        <v>785100</v>
      </c>
      <c r="I59" s="13">
        <v>1312500</v>
      </c>
      <c r="J59" s="13">
        <v>754900</v>
      </c>
      <c r="K59" s="13">
        <v>714200</v>
      </c>
    </row>
    <row r="60" spans="3:11" x14ac:dyDescent="0.2">
      <c r="C60" s="11" t="s">
        <v>68</v>
      </c>
      <c r="D60" s="13">
        <v>2774800</v>
      </c>
      <c r="E60" s="13">
        <v>2416200</v>
      </c>
      <c r="F60" s="13">
        <v>2417200</v>
      </c>
      <c r="G60" s="13">
        <v>2522100</v>
      </c>
      <c r="H60" s="13">
        <v>2661800</v>
      </c>
      <c r="I60" s="13">
        <v>2401900</v>
      </c>
      <c r="J60" s="13">
        <v>2658800</v>
      </c>
      <c r="K60" s="13">
        <v>2692600</v>
      </c>
    </row>
    <row r="61" spans="3:11" x14ac:dyDescent="0.2">
      <c r="C61" s="11" t="s">
        <v>69</v>
      </c>
      <c r="D61" s="13">
        <v>239300</v>
      </c>
      <c r="E61" s="13">
        <v>272800</v>
      </c>
      <c r="F61" s="13">
        <v>265400</v>
      </c>
      <c r="G61" s="13">
        <v>260400</v>
      </c>
      <c r="H61" s="13">
        <v>261600</v>
      </c>
      <c r="I61" s="13">
        <v>294100</v>
      </c>
      <c r="J61" s="13">
        <v>291800</v>
      </c>
      <c r="K61" s="13">
        <v>291700</v>
      </c>
    </row>
    <row r="62" spans="3:11" x14ac:dyDescent="0.2">
      <c r="C62" s="11" t="s">
        <v>70</v>
      </c>
      <c r="D62" s="13">
        <v>126700</v>
      </c>
      <c r="E62" s="13">
        <v>129800</v>
      </c>
      <c r="F62" s="13">
        <v>132600</v>
      </c>
      <c r="G62" s="13">
        <v>136800</v>
      </c>
      <c r="H62" s="13">
        <v>141300</v>
      </c>
      <c r="I62" s="13">
        <v>158800</v>
      </c>
      <c r="J62" s="13">
        <v>227900</v>
      </c>
      <c r="K62" s="13">
        <v>226600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3201100</v>
      </c>
      <c r="E66" s="13">
        <v>2884100</v>
      </c>
      <c r="F66" s="13">
        <v>2874800</v>
      </c>
      <c r="G66" s="13">
        <v>2975900</v>
      </c>
      <c r="H66" s="13">
        <v>3119700</v>
      </c>
      <c r="I66" s="13">
        <v>2887200</v>
      </c>
      <c r="J66" s="13">
        <v>3231500</v>
      </c>
      <c r="K66" s="13">
        <v>3263100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1297700</v>
      </c>
      <c r="E72" s="13">
        <v>1326700</v>
      </c>
      <c r="F72" s="13">
        <v>1352900</v>
      </c>
      <c r="G72" s="13">
        <v>1343700</v>
      </c>
      <c r="H72" s="13">
        <v>1331700</v>
      </c>
      <c r="I72" s="13">
        <v>1271500</v>
      </c>
      <c r="J72" s="13">
        <v>1206100</v>
      </c>
      <c r="K72" s="13">
        <v>1199600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2587600</v>
      </c>
      <c r="E76" s="13">
        <v>2645600</v>
      </c>
      <c r="F76" s="13">
        <v>2502400</v>
      </c>
      <c r="G76" s="13">
        <v>2525500</v>
      </c>
      <c r="H76" s="13">
        <v>2614100</v>
      </c>
      <c r="I76" s="13">
        <v>2608600</v>
      </c>
      <c r="J76" s="13">
        <v>2628400</v>
      </c>
      <c r="K76" s="13">
        <v>2616500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35200</v>
      </c>
      <c r="E81" s="13">
        <v>106700</v>
      </c>
      <c r="F81" s="13">
        <v>35700</v>
      </c>
      <c r="G81" s="13">
        <v>12000</v>
      </c>
      <c r="H81" s="13">
        <v>62500</v>
      </c>
      <c r="I81" s="13">
        <v>65500</v>
      </c>
      <c r="J81" s="13">
        <v>34800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36900</v>
      </c>
      <c r="F83" s="13">
        <v>34800</v>
      </c>
      <c r="G83" s="13">
        <v>34100</v>
      </c>
      <c r="H83" s="13">
        <v>34800</v>
      </c>
      <c r="I83" s="13">
        <v>34500</v>
      </c>
      <c r="J83" s="13">
        <v>35000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194900</v>
      </c>
      <c r="E89" s="13">
        <v>87900</v>
      </c>
      <c r="F89" s="13">
        <v>-120300</v>
      </c>
      <c r="G89" s="13">
        <v>194200</v>
      </c>
      <c r="H89" s="13">
        <v>92700</v>
      </c>
      <c r="I89" s="13">
        <v>35500</v>
      </c>
      <c r="J89" s="13">
        <v>-140300</v>
      </c>
      <c r="K89" s="13">
        <v>287100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-89900</v>
      </c>
      <c r="F91" s="13">
        <v>-59000</v>
      </c>
      <c r="G91" s="13">
        <v>-55900</v>
      </c>
      <c r="H91" s="13">
        <v>-55700</v>
      </c>
      <c r="I91" s="13">
        <v>-61900</v>
      </c>
      <c r="J91" s="13">
        <v>-41800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-74700</v>
      </c>
      <c r="F94" s="13">
        <v>-39000</v>
      </c>
      <c r="G94" s="13">
        <v>-41800</v>
      </c>
      <c r="H94" s="13">
        <v>-68200</v>
      </c>
      <c r="I94" s="13">
        <v>-19400</v>
      </c>
      <c r="J94" s="13">
        <v>-53100</v>
      </c>
      <c r="K94" s="13">
        <v>-39600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</v>
      </c>
      <c r="E96" s="13">
        <v>0</v>
      </c>
      <c r="F96" s="13">
        <v>-26700</v>
      </c>
      <c r="G96" s="13">
        <v>0</v>
      </c>
      <c r="H96" s="13">
        <v>-27900</v>
      </c>
      <c r="I96" s="13">
        <v>0</v>
      </c>
      <c r="J96" s="13">
        <v>-28400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212000</v>
      </c>
      <c r="E100" s="13">
        <v>-219200</v>
      </c>
      <c r="F100" s="13">
        <v>-26400</v>
      </c>
      <c r="G100" s="13">
        <v>-55900</v>
      </c>
      <c r="H100" s="13">
        <v>114000</v>
      </c>
      <c r="I100" s="13">
        <v>-404500</v>
      </c>
      <c r="J100" s="13">
        <v>-36800</v>
      </c>
      <c r="K100" s="13">
        <v>54100</v>
      </c>
    </row>
    <row r="101" spans="3:11" x14ac:dyDescent="0.2">
      <c r="C101" s="11" t="s">
        <v>19</v>
      </c>
      <c r="D101" s="13">
        <v>-1000</v>
      </c>
      <c r="E101" s="13">
        <v>7600</v>
      </c>
      <c r="F101" s="13">
        <v>500</v>
      </c>
      <c r="G101" s="13">
        <v>-12300</v>
      </c>
      <c r="H101" s="13">
        <v>1000</v>
      </c>
      <c r="I101" s="13">
        <v>-4700</v>
      </c>
      <c r="J101" s="13">
        <v>6500</v>
      </c>
      <c r="K101" s="13">
        <v>1500</v>
      </c>
    </row>
    <row r="102" spans="3:11" x14ac:dyDescent="0.2">
      <c r="C102" s="11" t="s">
        <v>20</v>
      </c>
      <c r="D102" s="13">
        <v>354000</v>
      </c>
      <c r="E102" s="13">
        <v>-198400</v>
      </c>
      <c r="F102" s="13">
        <v>-185200</v>
      </c>
      <c r="G102" s="13">
        <v>84300</v>
      </c>
      <c r="H102" s="13">
        <v>139500</v>
      </c>
      <c r="I102" s="13">
        <v>-393100</v>
      </c>
      <c r="J102" s="13">
        <v>-223700</v>
      </c>
      <c r="K102" s="13">
        <v>303100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106700</v>
      </c>
      <c r="E8" s="13">
        <v>114900</v>
      </c>
      <c r="F8" s="13">
        <v>108800</v>
      </c>
      <c r="G8" s="13">
        <v>108000</v>
      </c>
      <c r="H8" s="13">
        <v>100700</v>
      </c>
      <c r="I8" s="13">
        <v>108100</v>
      </c>
      <c r="J8" s="13">
        <v>98600</v>
      </c>
      <c r="K8" s="13">
        <v>93400</v>
      </c>
    </row>
    <row r="9" spans="1:11" x14ac:dyDescent="0.2">
      <c r="C9" s="11" t="s">
        <v>22</v>
      </c>
      <c r="D9" s="13">
        <v>76800</v>
      </c>
      <c r="E9" s="13">
        <v>81000</v>
      </c>
      <c r="F9" s="13">
        <v>76400</v>
      </c>
      <c r="G9" s="13">
        <v>75300</v>
      </c>
      <c r="H9" s="13">
        <v>71600</v>
      </c>
      <c r="I9" s="13">
        <v>74300</v>
      </c>
      <c r="J9" s="13">
        <v>68300</v>
      </c>
      <c r="K9" s="13">
        <v>63200</v>
      </c>
    </row>
    <row r="10" spans="1:11" x14ac:dyDescent="0.2">
      <c r="C10" s="11" t="s">
        <v>23</v>
      </c>
      <c r="D10" s="13">
        <v>29900</v>
      </c>
      <c r="E10" s="13">
        <v>33900</v>
      </c>
      <c r="F10" s="13">
        <v>32400</v>
      </c>
      <c r="G10" s="13">
        <v>32700</v>
      </c>
      <c r="H10" s="13">
        <v>29100</v>
      </c>
      <c r="I10" s="13">
        <v>33800</v>
      </c>
      <c r="J10" s="13">
        <v>30300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100800</v>
      </c>
      <c r="F17" s="13">
        <v>96000</v>
      </c>
      <c r="G17" s="13">
        <v>95000</v>
      </c>
      <c r="H17" s="13">
        <v>89800</v>
      </c>
      <c r="I17" s="13">
        <v>94100</v>
      </c>
      <c r="J17" s="13">
        <v>85800</v>
      </c>
      <c r="K17" s="13">
        <v>81000</v>
      </c>
    </row>
    <row r="18" spans="3:11" x14ac:dyDescent="0.2">
      <c r="C18" s="11" t="s">
        <v>30</v>
      </c>
      <c r="D18" s="13">
        <v>10900</v>
      </c>
      <c r="E18" s="13">
        <v>14100</v>
      </c>
      <c r="F18" s="13">
        <v>12800</v>
      </c>
      <c r="G18" s="13">
        <v>13000</v>
      </c>
      <c r="H18" s="13">
        <v>10900</v>
      </c>
      <c r="I18" s="13">
        <v>14000</v>
      </c>
      <c r="J18" s="13">
        <v>12800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400</v>
      </c>
      <c r="H20" s="13">
        <v>300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15700</v>
      </c>
      <c r="E21" s="13">
        <v>19000</v>
      </c>
      <c r="F21" s="13">
        <v>17700</v>
      </c>
      <c r="G21" s="13">
        <v>17700</v>
      </c>
      <c r="H21" s="13">
        <v>15400</v>
      </c>
      <c r="I21" s="13">
        <v>19000</v>
      </c>
      <c r="J21" s="13">
        <v>16800</v>
      </c>
      <c r="K21" s="13">
        <v>16000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>
        <v>200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11100</v>
      </c>
      <c r="E23" s="13">
        <v>14300</v>
      </c>
      <c r="F23" s="13">
        <v>12900</v>
      </c>
      <c r="G23" s="13">
        <v>13000</v>
      </c>
      <c r="H23" s="13">
        <v>11000</v>
      </c>
      <c r="I23" s="13">
        <v>13900</v>
      </c>
      <c r="J23" s="13">
        <v>12800</v>
      </c>
      <c r="K23" s="13">
        <v>12300</v>
      </c>
    </row>
    <row r="24" spans="3:11" x14ac:dyDescent="0.2">
      <c r="C24" s="11" t="s">
        <v>36</v>
      </c>
      <c r="D24" s="13">
        <v>2500</v>
      </c>
      <c r="E24" s="13">
        <v>3700</v>
      </c>
      <c r="F24" s="13">
        <v>3300</v>
      </c>
      <c r="G24" s="13">
        <v>3400</v>
      </c>
      <c r="H24" s="13">
        <v>2800</v>
      </c>
      <c r="I24" s="13">
        <v>3500</v>
      </c>
      <c r="J24" s="13">
        <v>3200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10600</v>
      </c>
      <c r="F26" s="13">
        <v>9500</v>
      </c>
      <c r="G26" s="13">
        <v>9600</v>
      </c>
      <c r="H26" s="13">
        <v>8200</v>
      </c>
      <c r="I26" s="13">
        <v>10400</v>
      </c>
      <c r="J26" s="13">
        <v>9600</v>
      </c>
      <c r="K26" s="13">
        <v>9200</v>
      </c>
    </row>
    <row r="27" spans="3:11" x14ac:dyDescent="0.2">
      <c r="C27" s="11" t="s">
        <v>38</v>
      </c>
      <c r="D27" s="13">
        <v>8600</v>
      </c>
      <c r="E27" s="13">
        <v>10600</v>
      </c>
      <c r="F27" s="13">
        <v>9500</v>
      </c>
      <c r="G27" s="13">
        <v>9600</v>
      </c>
      <c r="H27" s="13">
        <v>8200</v>
      </c>
      <c r="I27" s="13">
        <v>10400</v>
      </c>
      <c r="J27" s="13">
        <v>9600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-400</v>
      </c>
      <c r="H32" s="13">
        <v>-300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8600</v>
      </c>
      <c r="E33" s="13">
        <v>10600</v>
      </c>
      <c r="F33" s="13">
        <v>9500</v>
      </c>
      <c r="G33" s="13">
        <v>9600</v>
      </c>
      <c r="H33" s="13">
        <v>8200</v>
      </c>
      <c r="I33" s="13">
        <v>10400</v>
      </c>
      <c r="J33" s="13">
        <v>9600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10600</v>
      </c>
      <c r="F35" s="13">
        <v>9500</v>
      </c>
      <c r="G35" s="13">
        <v>9600</v>
      </c>
      <c r="H35" s="13">
        <v>8200</v>
      </c>
      <c r="I35" s="13">
        <v>10400</v>
      </c>
      <c r="J35" s="13">
        <v>9600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61300</v>
      </c>
      <c r="F41" s="13">
        <v>52500</v>
      </c>
      <c r="G41" s="13">
        <v>87400</v>
      </c>
      <c r="H41" s="13">
        <v>88400</v>
      </c>
      <c r="I41" s="13">
        <v>80800</v>
      </c>
      <c r="J41" s="13">
        <v>79500</v>
      </c>
      <c r="K41" s="13">
        <v>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45300</v>
      </c>
      <c r="E43" s="13">
        <v>45600</v>
      </c>
      <c r="F43" s="13">
        <v>44500</v>
      </c>
      <c r="G43" s="13">
        <v>41900</v>
      </c>
      <c r="H43" s="13">
        <v>40600</v>
      </c>
      <c r="I43" s="13">
        <v>42400</v>
      </c>
      <c r="J43" s="13">
        <v>44300</v>
      </c>
      <c r="K43" s="13">
        <v>36600</v>
      </c>
    </row>
    <row r="44" spans="2:11" x14ac:dyDescent="0.2">
      <c r="C44" s="11" t="s">
        <v>52</v>
      </c>
      <c r="D44" s="13">
        <v>34800</v>
      </c>
      <c r="E44" s="13">
        <v>36500</v>
      </c>
      <c r="F44" s="13">
        <v>39100</v>
      </c>
      <c r="G44" s="13">
        <v>36800</v>
      </c>
      <c r="H44" s="13">
        <v>35400</v>
      </c>
      <c r="I44" s="13">
        <v>38200</v>
      </c>
      <c r="J44" s="13">
        <v>34900</v>
      </c>
      <c r="K44" s="13">
        <v>31000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1000</v>
      </c>
      <c r="G45" s="13">
        <v>1200</v>
      </c>
      <c r="H45" s="13">
        <v>1800</v>
      </c>
      <c r="I45" s="13">
        <v>1500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149900</v>
      </c>
      <c r="E46" s="13">
        <v>144800</v>
      </c>
      <c r="F46" s="13">
        <v>137000</v>
      </c>
      <c r="G46" s="13">
        <v>167300</v>
      </c>
      <c r="H46" s="13">
        <v>166200</v>
      </c>
      <c r="I46" s="13">
        <v>163000</v>
      </c>
      <c r="J46" s="13">
        <v>159700</v>
      </c>
      <c r="K46" s="13">
        <v>165200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76500</v>
      </c>
      <c r="E48" s="13">
        <v>79800</v>
      </c>
      <c r="F48" s="13">
        <v>81300</v>
      </c>
      <c r="G48" s="13">
        <v>73900</v>
      </c>
      <c r="H48" s="13">
        <v>53100</v>
      </c>
      <c r="I48" s="13">
        <v>54500</v>
      </c>
      <c r="J48" s="13">
        <v>55900</v>
      </c>
      <c r="K48" s="13">
        <v>46400</v>
      </c>
    </row>
    <row r="49" spans="3:11" x14ac:dyDescent="0.2">
      <c r="C49" s="11" t="s">
        <v>57</v>
      </c>
      <c r="D49" s="13">
        <v>139100</v>
      </c>
      <c r="E49" s="13">
        <v>141700</v>
      </c>
      <c r="F49" s="13">
        <v>143700</v>
      </c>
      <c r="G49" s="13">
        <v>143700</v>
      </c>
      <c r="H49" s="13">
        <v>142900</v>
      </c>
      <c r="I49" s="13">
        <v>144500</v>
      </c>
      <c r="J49" s="13">
        <v>146400</v>
      </c>
      <c r="K49" s="13">
        <v>120400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800</v>
      </c>
      <c r="F52" s="13">
        <v>800</v>
      </c>
      <c r="G52" s="13">
        <v>900</v>
      </c>
      <c r="H52" s="13">
        <v>900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365700</v>
      </c>
      <c r="E54" s="13">
        <v>367100</v>
      </c>
      <c r="F54" s="13">
        <v>362900</v>
      </c>
      <c r="G54" s="13">
        <v>385800</v>
      </c>
      <c r="H54" s="13">
        <v>363100</v>
      </c>
      <c r="I54" s="13">
        <v>362300</v>
      </c>
      <c r="J54" s="13">
        <v>362400</v>
      </c>
      <c r="K54" s="13">
        <v>332300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16500</v>
      </c>
      <c r="F57" s="13">
        <v>17900</v>
      </c>
      <c r="G57" s="13">
        <v>15000</v>
      </c>
      <c r="H57" s="13">
        <v>13700</v>
      </c>
      <c r="I57" s="13">
        <v>13800</v>
      </c>
      <c r="J57" s="13">
        <v>15400</v>
      </c>
      <c r="K57" s="13">
        <v>11300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21800</v>
      </c>
      <c r="F59" s="13">
        <v>20400</v>
      </c>
      <c r="G59" s="13">
        <v>23100</v>
      </c>
      <c r="H59" s="13">
        <v>17900</v>
      </c>
      <c r="I59" s="13">
        <v>16800</v>
      </c>
      <c r="J59" s="13">
        <v>16600</v>
      </c>
      <c r="K59" s="13">
        <v>16600</v>
      </c>
    </row>
    <row r="60" spans="3:11" x14ac:dyDescent="0.2">
      <c r="C60" s="11" t="s">
        <v>68</v>
      </c>
      <c r="D60" s="13">
        <v>38000</v>
      </c>
      <c r="E60" s="13">
        <v>38300</v>
      </c>
      <c r="F60" s="13">
        <v>38400</v>
      </c>
      <c r="G60" s="13">
        <v>38200</v>
      </c>
      <c r="H60" s="13">
        <v>31600</v>
      </c>
      <c r="I60" s="13">
        <v>30600</v>
      </c>
      <c r="J60" s="13">
        <v>32000</v>
      </c>
      <c r="K60" s="13">
        <v>27900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30000</v>
      </c>
      <c r="H61" s="13">
        <v>30000</v>
      </c>
      <c r="I61" s="13">
        <v>30000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33400</v>
      </c>
      <c r="E62" s="13">
        <v>28400</v>
      </c>
      <c r="F62" s="13">
        <v>28500</v>
      </c>
      <c r="G62" s="13">
        <v>25400</v>
      </c>
      <c r="H62" s="13">
        <v>12300</v>
      </c>
      <c r="I62" s="13">
        <v>14000</v>
      </c>
      <c r="J62" s="13">
        <v>13900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66600</v>
      </c>
      <c r="F66" s="13">
        <v>66900</v>
      </c>
      <c r="G66" s="13">
        <v>93600</v>
      </c>
      <c r="H66" s="13">
        <v>74000</v>
      </c>
      <c r="I66" s="13">
        <v>74600</v>
      </c>
      <c r="J66" s="13">
        <v>75900</v>
      </c>
      <c r="K66" s="13">
        <v>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193800</v>
      </c>
      <c r="E72" s="13">
        <v>191100</v>
      </c>
      <c r="F72" s="13">
        <v>186400</v>
      </c>
      <c r="G72" s="13">
        <v>182800</v>
      </c>
      <c r="H72" s="13">
        <v>179000</v>
      </c>
      <c r="I72" s="13">
        <v>176700</v>
      </c>
      <c r="J72" s="13">
        <v>172200</v>
      </c>
      <c r="K72" s="13">
        <v>168300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294300</v>
      </c>
      <c r="E76" s="13">
        <v>300400</v>
      </c>
      <c r="F76" s="13">
        <v>296000</v>
      </c>
      <c r="G76" s="13">
        <v>292300</v>
      </c>
      <c r="H76" s="13">
        <v>289100</v>
      </c>
      <c r="I76" s="13">
        <v>287700</v>
      </c>
      <c r="J76" s="13">
        <v>286500</v>
      </c>
      <c r="K76" s="13">
        <v>265800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8600</v>
      </c>
      <c r="E81" s="13">
        <v>10600</v>
      </c>
      <c r="F81" s="13">
        <v>9500</v>
      </c>
      <c r="G81" s="13">
        <v>9600</v>
      </c>
      <c r="H81" s="13">
        <v>8200</v>
      </c>
      <c r="I81" s="13">
        <v>10400</v>
      </c>
      <c r="J81" s="13">
        <v>9600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4500</v>
      </c>
      <c r="G83" s="13">
        <v>4400</v>
      </c>
      <c r="H83" s="13">
        <v>4200</v>
      </c>
      <c r="I83" s="13">
        <v>4800</v>
      </c>
      <c r="J83" s="13">
        <v>3800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16700</v>
      </c>
      <c r="F89" s="13">
        <v>12000</v>
      </c>
      <c r="G89" s="13">
        <v>15700</v>
      </c>
      <c r="H89" s="13">
        <v>14700</v>
      </c>
      <c r="I89" s="13">
        <v>12400</v>
      </c>
      <c r="J89" s="13">
        <v>12400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-700</v>
      </c>
      <c r="G91" s="13">
        <v>-800</v>
      </c>
      <c r="H91" s="13">
        <v>-1000</v>
      </c>
      <c r="I91" s="13">
        <v>-1200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-1200</v>
      </c>
      <c r="F94" s="13">
        <v>-10600</v>
      </c>
      <c r="G94" s="13">
        <v>-9700</v>
      </c>
      <c r="H94" s="13">
        <v>-900</v>
      </c>
      <c r="I94" s="13">
        <v>-1300</v>
      </c>
      <c r="J94" s="13">
        <v>-23600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-5900</v>
      </c>
      <c r="F96" s="13">
        <v>-5900</v>
      </c>
      <c r="G96" s="13">
        <v>-5900</v>
      </c>
      <c r="H96" s="13">
        <v>-5900</v>
      </c>
      <c r="I96" s="13">
        <v>-5900</v>
      </c>
      <c r="J96" s="13">
        <v>-5700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-6700</v>
      </c>
      <c r="F100" s="13">
        <v>-36300</v>
      </c>
      <c r="G100" s="13">
        <v>-7100</v>
      </c>
      <c r="H100" s="13">
        <v>-6100</v>
      </c>
      <c r="I100" s="13">
        <v>-9800</v>
      </c>
      <c r="J100" s="13">
        <v>-5700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8800</v>
      </c>
      <c r="F102" s="13">
        <v>-34900</v>
      </c>
      <c r="G102" s="13">
        <v>-1100</v>
      </c>
      <c r="H102" s="13">
        <v>7600</v>
      </c>
      <c r="I102" s="13">
        <v>1300</v>
      </c>
      <c r="J102" s="13">
        <v>-16900</v>
      </c>
      <c r="K102" s="13">
        <v>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137900</v>
      </c>
      <c r="E8" s="13">
        <v>146200</v>
      </c>
      <c r="F8" s="13">
        <v>147200</v>
      </c>
      <c r="G8" s="13">
        <v>144300</v>
      </c>
      <c r="H8" s="13">
        <v>142900</v>
      </c>
      <c r="I8" s="13">
        <v>136300</v>
      </c>
      <c r="J8" s="13">
        <v>128600</v>
      </c>
      <c r="K8" s="13">
        <v>124600</v>
      </c>
    </row>
    <row r="9" spans="1:11" x14ac:dyDescent="0.2">
      <c r="C9" s="11" t="s">
        <v>22</v>
      </c>
      <c r="D9" s="13">
        <v>57500</v>
      </c>
      <c r="E9" s="13">
        <v>53100</v>
      </c>
      <c r="F9" s="13">
        <v>55200</v>
      </c>
      <c r="G9" s="13">
        <v>51000</v>
      </c>
      <c r="H9" s="13">
        <v>45900</v>
      </c>
      <c r="I9" s="13">
        <v>42300</v>
      </c>
      <c r="J9" s="13">
        <v>43000</v>
      </c>
      <c r="K9" s="13">
        <v>43600</v>
      </c>
    </row>
    <row r="10" spans="1:11" x14ac:dyDescent="0.2">
      <c r="C10" s="11" t="s">
        <v>23</v>
      </c>
      <c r="D10" s="13">
        <v>80400</v>
      </c>
      <c r="E10" s="13">
        <v>93100</v>
      </c>
      <c r="F10" s="13">
        <v>92000</v>
      </c>
      <c r="G10" s="13">
        <v>93300</v>
      </c>
      <c r="H10" s="13">
        <v>97000</v>
      </c>
      <c r="I10" s="13">
        <v>94000</v>
      </c>
      <c r="J10" s="13">
        <v>85600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11400</v>
      </c>
      <c r="F12" s="13">
        <v>11200</v>
      </c>
      <c r="G12" s="13">
        <v>11400</v>
      </c>
      <c r="H12" s="13">
        <v>11200</v>
      </c>
      <c r="I12" s="13">
        <v>11000</v>
      </c>
      <c r="J12" s="13">
        <v>11000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3600</v>
      </c>
      <c r="G15" s="13">
        <v>3300</v>
      </c>
      <c r="H15" s="13">
        <v>4100</v>
      </c>
      <c r="I15" s="13">
        <v>3400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111900</v>
      </c>
      <c r="F17" s="13">
        <v>121200</v>
      </c>
      <c r="G17" s="13">
        <v>103000</v>
      </c>
      <c r="H17" s="13">
        <v>88800</v>
      </c>
      <c r="I17" s="13">
        <v>94800</v>
      </c>
      <c r="J17" s="13">
        <v>89400</v>
      </c>
      <c r="K17" s="13">
        <v>86300</v>
      </c>
    </row>
    <row r="18" spans="3:11" x14ac:dyDescent="0.2">
      <c r="C18" s="11" t="s">
        <v>30</v>
      </c>
      <c r="D18" s="13">
        <v>34300</v>
      </c>
      <c r="E18" s="13">
        <v>34300</v>
      </c>
      <c r="F18" s="13">
        <v>26000</v>
      </c>
      <c r="G18" s="13">
        <v>41300</v>
      </c>
      <c r="H18" s="13">
        <v>54100</v>
      </c>
      <c r="I18" s="13">
        <v>41500</v>
      </c>
      <c r="J18" s="13">
        <v>39200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-1900</v>
      </c>
      <c r="F20" s="13">
        <v>-200</v>
      </c>
      <c r="G20" s="13">
        <v>-200</v>
      </c>
      <c r="H20" s="13">
        <v>-20300</v>
      </c>
      <c r="I20" s="13">
        <v>2300</v>
      </c>
      <c r="J20" s="13">
        <v>-800</v>
      </c>
      <c r="K20" s="13">
        <v>-1200</v>
      </c>
    </row>
    <row r="21" spans="3:11" x14ac:dyDescent="0.2">
      <c r="C21" s="11" t="s">
        <v>33</v>
      </c>
      <c r="D21" s="13">
        <v>39400</v>
      </c>
      <c r="E21" s="13">
        <v>36700</v>
      </c>
      <c r="F21" s="13">
        <v>30100</v>
      </c>
      <c r="G21" s="13">
        <v>45000</v>
      </c>
      <c r="H21" s="13">
        <v>38400</v>
      </c>
      <c r="I21" s="13">
        <v>47800</v>
      </c>
      <c r="J21" s="13">
        <v>41500</v>
      </c>
      <c r="K21" s="13">
        <v>40100</v>
      </c>
    </row>
    <row r="22" spans="3:11" x14ac:dyDescent="0.2">
      <c r="C22" s="11" t="s">
        <v>34</v>
      </c>
      <c r="D22" s="13">
        <v>9200</v>
      </c>
      <c r="E22" s="13">
        <v>9800</v>
      </c>
      <c r="F22" s="13">
        <v>11000</v>
      </c>
      <c r="G22" s="13">
        <v>11800</v>
      </c>
      <c r="H22" s="13">
        <v>9800</v>
      </c>
      <c r="I22" s="13">
        <v>9000</v>
      </c>
      <c r="J22" s="13">
        <v>7500</v>
      </c>
      <c r="K22" s="13">
        <v>5800</v>
      </c>
    </row>
    <row r="23" spans="3:11" x14ac:dyDescent="0.2">
      <c r="C23" s="11" t="s">
        <v>35</v>
      </c>
      <c r="D23" s="13">
        <v>25700</v>
      </c>
      <c r="E23" s="13">
        <v>22600</v>
      </c>
      <c r="F23" s="13">
        <v>14800</v>
      </c>
      <c r="G23" s="13">
        <v>29400</v>
      </c>
      <c r="H23" s="13">
        <v>24000</v>
      </c>
      <c r="I23" s="13">
        <v>34700</v>
      </c>
      <c r="J23" s="13">
        <v>31000</v>
      </c>
      <c r="K23" s="13">
        <v>31300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-200</v>
      </c>
      <c r="G24" s="13">
        <v>1000</v>
      </c>
      <c r="H24" s="13">
        <v>-1100</v>
      </c>
      <c r="I24" s="13">
        <v>24500</v>
      </c>
      <c r="J24" s="13">
        <v>1700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22100</v>
      </c>
      <c r="F26" s="13">
        <v>15100</v>
      </c>
      <c r="G26" s="13">
        <v>28300</v>
      </c>
      <c r="H26" s="13">
        <v>25000</v>
      </c>
      <c r="I26" s="13">
        <v>10300</v>
      </c>
      <c r="J26" s="13">
        <v>29300</v>
      </c>
      <c r="K26" s="13">
        <v>29100</v>
      </c>
    </row>
    <row r="27" spans="3:11" x14ac:dyDescent="0.2">
      <c r="C27" s="11" t="s">
        <v>38</v>
      </c>
      <c r="D27" s="13">
        <v>24700</v>
      </c>
      <c r="E27" s="13">
        <v>21700</v>
      </c>
      <c r="F27" s="13">
        <v>20500</v>
      </c>
      <c r="G27" s="13">
        <v>28900</v>
      </c>
      <c r="H27" s="13">
        <v>25700</v>
      </c>
      <c r="I27" s="13">
        <v>10500</v>
      </c>
      <c r="J27" s="13">
        <v>29200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1900</v>
      </c>
      <c r="F32" s="13">
        <v>200</v>
      </c>
      <c r="G32" s="13">
        <v>200</v>
      </c>
      <c r="H32" s="13">
        <v>20300</v>
      </c>
      <c r="I32" s="13">
        <v>-2300</v>
      </c>
      <c r="J32" s="13">
        <v>800</v>
      </c>
      <c r="K32" s="13">
        <v>1200</v>
      </c>
    </row>
    <row r="33" spans="2:11" x14ac:dyDescent="0.2">
      <c r="C33" s="11" t="s">
        <v>44</v>
      </c>
      <c r="D33" s="13">
        <v>24700</v>
      </c>
      <c r="E33" s="13">
        <v>21700</v>
      </c>
      <c r="F33" s="13">
        <v>20500</v>
      </c>
      <c r="G33" s="13">
        <v>28900</v>
      </c>
      <c r="H33" s="13">
        <v>25700</v>
      </c>
      <c r="I33" s="13">
        <v>8500</v>
      </c>
      <c r="J33" s="13">
        <v>29200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21700</v>
      </c>
      <c r="F35" s="13">
        <v>20500</v>
      </c>
      <c r="G35" s="13">
        <v>28900</v>
      </c>
      <c r="H35" s="13">
        <v>25700</v>
      </c>
      <c r="I35" s="13">
        <v>8500</v>
      </c>
      <c r="J35" s="13">
        <v>29200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73200</v>
      </c>
      <c r="F41" s="13">
        <v>124200</v>
      </c>
      <c r="G41" s="13">
        <v>102200</v>
      </c>
      <c r="H41" s="13">
        <v>77000</v>
      </c>
      <c r="I41" s="13">
        <v>147800</v>
      </c>
      <c r="J41" s="13">
        <v>135000</v>
      </c>
      <c r="K41" s="13">
        <v>113400</v>
      </c>
    </row>
    <row r="42" spans="2:11" x14ac:dyDescent="0.2">
      <c r="C42" s="11" t="s">
        <v>50</v>
      </c>
      <c r="D42" s="13">
        <v>9200</v>
      </c>
      <c r="E42" s="13">
        <v>4400</v>
      </c>
      <c r="F42" s="13">
        <v>4800</v>
      </c>
      <c r="G42" s="13">
        <v>4900</v>
      </c>
      <c r="H42" s="13">
        <v>19400</v>
      </c>
      <c r="I42" s="13">
        <v>31200</v>
      </c>
      <c r="J42" s="13">
        <v>20500</v>
      </c>
      <c r="K42" s="13">
        <v>21300</v>
      </c>
    </row>
    <row r="43" spans="2:11" x14ac:dyDescent="0.2">
      <c r="C43" s="11" t="s">
        <v>51</v>
      </c>
      <c r="D43" s="13">
        <v>162700</v>
      </c>
      <c r="E43" s="13">
        <v>191400</v>
      </c>
      <c r="F43" s="13">
        <v>177300</v>
      </c>
      <c r="G43" s="13">
        <v>188500</v>
      </c>
      <c r="H43" s="13">
        <v>174900</v>
      </c>
      <c r="I43" s="13">
        <v>190300</v>
      </c>
      <c r="J43" s="13">
        <v>159600</v>
      </c>
      <c r="K43" s="13">
        <v>152600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85300</v>
      </c>
      <c r="E45" s="13">
        <v>94800</v>
      </c>
      <c r="F45" s="13">
        <v>74100</v>
      </c>
      <c r="G45" s="13">
        <v>74600</v>
      </c>
      <c r="H45" s="13">
        <v>81300</v>
      </c>
      <c r="I45" s="13">
        <v>58200</v>
      </c>
      <c r="J45" s="13">
        <v>33600</v>
      </c>
      <c r="K45" s="13">
        <v>40900</v>
      </c>
    </row>
    <row r="46" spans="2:11" x14ac:dyDescent="0.2">
      <c r="C46" s="11" t="s">
        <v>54</v>
      </c>
      <c r="D46" s="13">
        <v>319100</v>
      </c>
      <c r="E46" s="13">
        <v>363900</v>
      </c>
      <c r="F46" s="13">
        <v>380500</v>
      </c>
      <c r="G46" s="13">
        <v>370200</v>
      </c>
      <c r="H46" s="13">
        <v>352500</v>
      </c>
      <c r="I46" s="13">
        <v>427400</v>
      </c>
      <c r="J46" s="13">
        <v>348700</v>
      </c>
      <c r="K46" s="13">
        <v>328200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63500</v>
      </c>
      <c r="E48" s="13">
        <v>68000</v>
      </c>
      <c r="F48" s="13">
        <v>69600</v>
      </c>
      <c r="G48" s="13">
        <v>70300</v>
      </c>
      <c r="H48" s="13">
        <v>69000</v>
      </c>
      <c r="I48" s="13">
        <v>50300</v>
      </c>
      <c r="J48" s="13">
        <v>45600</v>
      </c>
      <c r="K48" s="13">
        <v>41100</v>
      </c>
    </row>
    <row r="49" spans="3:11" x14ac:dyDescent="0.2">
      <c r="C49" s="11" t="s">
        <v>57</v>
      </c>
      <c r="D49" s="13">
        <v>1025700</v>
      </c>
      <c r="E49" s="13">
        <v>1060600</v>
      </c>
      <c r="F49" s="13">
        <v>1060900</v>
      </c>
      <c r="G49" s="13">
        <v>1073600</v>
      </c>
      <c r="H49" s="13">
        <v>1069200</v>
      </c>
      <c r="I49" s="13">
        <v>1051900</v>
      </c>
      <c r="J49" s="13">
        <v>959400</v>
      </c>
      <c r="K49" s="13">
        <v>918800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95300</v>
      </c>
      <c r="E52" s="13">
        <v>99100</v>
      </c>
      <c r="F52" s="13">
        <v>94300</v>
      </c>
      <c r="G52" s="13">
        <v>108500</v>
      </c>
      <c r="H52" s="13">
        <v>90300</v>
      </c>
      <c r="I52" s="13">
        <v>81300</v>
      </c>
      <c r="J52" s="13">
        <v>75200</v>
      </c>
      <c r="K52" s="13">
        <v>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1503600</v>
      </c>
      <c r="E54" s="13">
        <v>1591600</v>
      </c>
      <c r="F54" s="13">
        <v>1605300</v>
      </c>
      <c r="G54" s="13">
        <v>1622500</v>
      </c>
      <c r="H54" s="13">
        <v>1581000</v>
      </c>
      <c r="I54" s="13">
        <v>1610900</v>
      </c>
      <c r="J54" s="13">
        <v>1428900</v>
      </c>
      <c r="K54" s="13">
        <v>1357600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78800</v>
      </c>
      <c r="E57" s="13">
        <v>96900</v>
      </c>
      <c r="F57" s="13">
        <v>117500</v>
      </c>
      <c r="G57" s="13">
        <v>127200</v>
      </c>
      <c r="H57" s="13">
        <v>121200</v>
      </c>
      <c r="I57" s="13">
        <v>130200</v>
      </c>
      <c r="J57" s="13">
        <v>109500</v>
      </c>
      <c r="K57" s="13">
        <v>98000</v>
      </c>
    </row>
    <row r="58" spans="3:11" x14ac:dyDescent="0.2">
      <c r="C58" s="11" t="s">
        <v>66</v>
      </c>
      <c r="D58" s="13">
        <v>27600</v>
      </c>
      <c r="E58" s="13">
        <v>51600</v>
      </c>
      <c r="F58" s="13">
        <v>57300</v>
      </c>
      <c r="G58" s="13">
        <v>79500</v>
      </c>
      <c r="H58" s="13">
        <v>36700</v>
      </c>
      <c r="I58" s="13">
        <v>36400</v>
      </c>
      <c r="J58" s="13">
        <v>22600</v>
      </c>
      <c r="K58" s="13">
        <v>18200</v>
      </c>
    </row>
    <row r="59" spans="3:11" x14ac:dyDescent="0.2">
      <c r="C59" s="11" t="s">
        <v>67</v>
      </c>
      <c r="D59" s="13">
        <v>80700</v>
      </c>
      <c r="E59" s="13">
        <v>86300</v>
      </c>
      <c r="F59" s="13">
        <v>79000</v>
      </c>
      <c r="G59" s="13">
        <v>65700</v>
      </c>
      <c r="H59" s="13">
        <v>84200</v>
      </c>
      <c r="I59" s="13">
        <v>150800</v>
      </c>
      <c r="J59" s="13">
        <v>90800</v>
      </c>
      <c r="K59" s="13">
        <v>77900</v>
      </c>
    </row>
    <row r="60" spans="3:11" x14ac:dyDescent="0.2">
      <c r="C60" s="11" t="s">
        <v>68</v>
      </c>
      <c r="D60" s="13">
        <v>187200</v>
      </c>
      <c r="E60" s="13">
        <v>234900</v>
      </c>
      <c r="F60" s="13">
        <v>253800</v>
      </c>
      <c r="G60" s="13">
        <v>272400</v>
      </c>
      <c r="H60" s="13">
        <v>242200</v>
      </c>
      <c r="I60" s="13">
        <v>317400</v>
      </c>
      <c r="J60" s="13">
        <v>222900</v>
      </c>
      <c r="K60" s="13">
        <v>194100</v>
      </c>
    </row>
    <row r="61" spans="3:11" x14ac:dyDescent="0.2">
      <c r="C61" s="11" t="s">
        <v>69</v>
      </c>
      <c r="D61" s="13">
        <v>686900</v>
      </c>
      <c r="E61" s="13">
        <v>692500</v>
      </c>
      <c r="F61" s="13">
        <v>698000</v>
      </c>
      <c r="G61" s="13">
        <v>703600</v>
      </c>
      <c r="H61" s="13">
        <v>709100</v>
      </c>
      <c r="I61" s="13">
        <v>699300</v>
      </c>
      <c r="J61" s="13">
        <v>629700</v>
      </c>
      <c r="K61" s="13">
        <v>591600</v>
      </c>
    </row>
    <row r="62" spans="3:11" x14ac:dyDescent="0.2">
      <c r="C62" s="11" t="s">
        <v>70</v>
      </c>
      <c r="D62" s="13">
        <v>57800</v>
      </c>
      <c r="E62" s="13">
        <v>64800</v>
      </c>
      <c r="F62" s="13">
        <v>70200</v>
      </c>
      <c r="G62" s="13">
        <v>58900</v>
      </c>
      <c r="H62" s="13">
        <v>60700</v>
      </c>
      <c r="I62" s="13">
        <v>49800</v>
      </c>
      <c r="J62" s="13">
        <v>34700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980900</v>
      </c>
      <c r="E66" s="13">
        <v>1041500</v>
      </c>
      <c r="F66" s="13">
        <v>1071200</v>
      </c>
      <c r="G66" s="13">
        <v>1086800</v>
      </c>
      <c r="H66" s="13">
        <v>1077100</v>
      </c>
      <c r="I66" s="13">
        <v>1132800</v>
      </c>
      <c r="J66" s="13">
        <v>932800</v>
      </c>
      <c r="K66" s="13">
        <v>858200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639600</v>
      </c>
      <c r="E72" s="13">
        <v>618500</v>
      </c>
      <c r="F72" s="13">
        <v>599100</v>
      </c>
      <c r="G72" s="13">
        <v>582900</v>
      </c>
      <c r="H72" s="13">
        <v>556400</v>
      </c>
      <c r="I72" s="13">
        <v>535100</v>
      </c>
      <c r="J72" s="13">
        <v>577400</v>
      </c>
      <c r="K72" s="13">
        <v>550500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522700</v>
      </c>
      <c r="E76" s="13">
        <v>550100</v>
      </c>
      <c r="F76" s="13">
        <v>534200</v>
      </c>
      <c r="G76" s="13">
        <v>535700</v>
      </c>
      <c r="H76" s="13">
        <v>503900</v>
      </c>
      <c r="I76" s="13">
        <v>478200</v>
      </c>
      <c r="J76" s="13">
        <v>496100</v>
      </c>
      <c r="K76" s="13">
        <v>499400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24700</v>
      </c>
      <c r="E81" s="13">
        <v>21700</v>
      </c>
      <c r="F81" s="13">
        <v>20500</v>
      </c>
      <c r="G81" s="13">
        <v>28900</v>
      </c>
      <c r="H81" s="13">
        <v>25700</v>
      </c>
      <c r="I81" s="13">
        <v>8500</v>
      </c>
      <c r="J81" s="13">
        <v>29200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4300</v>
      </c>
      <c r="F83" s="13">
        <v>4300</v>
      </c>
      <c r="G83" s="13">
        <v>3900</v>
      </c>
      <c r="H83" s="13">
        <v>4700</v>
      </c>
      <c r="I83" s="13">
        <v>4100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-18200</v>
      </c>
      <c r="F89" s="13">
        <v>40800</v>
      </c>
      <c r="G89" s="13">
        <v>-300</v>
      </c>
      <c r="H89" s="13">
        <v>38500</v>
      </c>
      <c r="I89" s="13">
        <v>15700</v>
      </c>
      <c r="J89" s="13">
        <v>34300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1000</v>
      </c>
      <c r="F91" s="13">
        <v>-1100</v>
      </c>
      <c r="G91" s="13">
        <v>-2900</v>
      </c>
      <c r="H91" s="13">
        <v>-1800</v>
      </c>
      <c r="I91" s="13">
        <v>-2200</v>
      </c>
      <c r="J91" s="13">
        <v>-4400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-3400</v>
      </c>
      <c r="F94" s="13">
        <v>7600</v>
      </c>
      <c r="G94" s="13">
        <v>-13800</v>
      </c>
      <c r="H94" s="13">
        <v>-87000</v>
      </c>
      <c r="I94" s="13">
        <v>-21200</v>
      </c>
      <c r="J94" s="13">
        <v>-52500</v>
      </c>
      <c r="K94" s="13">
        <v>-180400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-2200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-5200</v>
      </c>
      <c r="F100" s="13">
        <v>-30000</v>
      </c>
      <c r="G100" s="13">
        <v>22000</v>
      </c>
      <c r="H100" s="13">
        <v>14100</v>
      </c>
      <c r="I100" s="13">
        <v>21800</v>
      </c>
      <c r="J100" s="13">
        <v>40600</v>
      </c>
      <c r="K100" s="13">
        <v>172000</v>
      </c>
    </row>
    <row r="101" spans="3:11" x14ac:dyDescent="0.2">
      <c r="C101" s="11" t="s">
        <v>19</v>
      </c>
      <c r="D101" s="13">
        <v>-10200</v>
      </c>
      <c r="E101" s="13">
        <v>-900</v>
      </c>
      <c r="F101" s="13">
        <v>-2900</v>
      </c>
      <c r="G101" s="13">
        <v>300</v>
      </c>
      <c r="H101" s="13">
        <v>200</v>
      </c>
      <c r="I101" s="13">
        <v>5800</v>
      </c>
      <c r="J101" s="13">
        <v>-4900</v>
      </c>
      <c r="K101" s="13">
        <v>-4800</v>
      </c>
    </row>
    <row r="102" spans="3:11" x14ac:dyDescent="0.2">
      <c r="C102" s="11" t="s">
        <v>20</v>
      </c>
      <c r="D102" s="13">
        <v>-22400</v>
      </c>
      <c r="E102" s="13">
        <v>-27800</v>
      </c>
      <c r="F102" s="13">
        <v>15500</v>
      </c>
      <c r="G102" s="13">
        <v>22800</v>
      </c>
      <c r="H102" s="13">
        <v>-48800</v>
      </c>
      <c r="I102" s="13">
        <v>22100</v>
      </c>
      <c r="J102" s="13">
        <v>17500</v>
      </c>
      <c r="K102" s="13">
        <v>1100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12600</v>
      </c>
      <c r="E8" s="13">
        <v>12000</v>
      </c>
      <c r="F8" s="13">
        <v>11800</v>
      </c>
      <c r="G8" s="13">
        <v>11600</v>
      </c>
      <c r="H8" s="13">
        <v>11100</v>
      </c>
      <c r="I8" s="13">
        <v>9100</v>
      </c>
      <c r="J8" s="13">
        <v>8800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-100</v>
      </c>
      <c r="F15" s="13">
        <v>-300</v>
      </c>
      <c r="G15" s="13">
        <v>-300</v>
      </c>
      <c r="H15" s="13">
        <v>-500</v>
      </c>
      <c r="I15" s="13">
        <v>-500</v>
      </c>
      <c r="J15" s="13">
        <v>-500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2800</v>
      </c>
      <c r="G17" s="13">
        <v>2600</v>
      </c>
      <c r="H17" s="13">
        <v>2400</v>
      </c>
      <c r="I17" s="13">
        <v>1700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9800</v>
      </c>
      <c r="E18" s="13">
        <v>9400</v>
      </c>
      <c r="F18" s="13">
        <v>9000</v>
      </c>
      <c r="G18" s="13">
        <v>9000</v>
      </c>
      <c r="H18" s="13">
        <v>8800</v>
      </c>
      <c r="I18" s="13">
        <v>7400</v>
      </c>
      <c r="J18" s="13">
        <v>7300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-6100</v>
      </c>
      <c r="F20" s="13">
        <v>-3800</v>
      </c>
      <c r="G20" s="13">
        <v>-4900</v>
      </c>
      <c r="H20" s="13">
        <v>-7300</v>
      </c>
      <c r="I20" s="13">
        <v>-5800</v>
      </c>
      <c r="J20" s="13">
        <v>-5300</v>
      </c>
      <c r="K20" s="13">
        <v>-6200</v>
      </c>
    </row>
    <row r="21" spans="3:11" x14ac:dyDescent="0.2">
      <c r="C21" s="11" t="s">
        <v>33</v>
      </c>
      <c r="D21" s="13">
        <v>6500</v>
      </c>
      <c r="E21" s="13">
        <v>4300</v>
      </c>
      <c r="F21" s="13">
        <v>6400</v>
      </c>
      <c r="G21" s="13">
        <v>5100</v>
      </c>
      <c r="H21" s="13">
        <v>2400</v>
      </c>
      <c r="I21" s="13">
        <v>2400</v>
      </c>
      <c r="J21" s="13">
        <v>2800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3300</v>
      </c>
      <c r="F23" s="13">
        <v>5200</v>
      </c>
      <c r="G23" s="13">
        <v>4000</v>
      </c>
      <c r="H23" s="13">
        <v>1400</v>
      </c>
      <c r="I23" s="13">
        <v>1600</v>
      </c>
      <c r="J23" s="13">
        <v>2000</v>
      </c>
      <c r="K23" s="13">
        <v>1600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1100</v>
      </c>
      <c r="G24" s="13">
        <v>800</v>
      </c>
      <c r="H24" s="13">
        <v>300</v>
      </c>
      <c r="I24" s="13">
        <v>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2300</v>
      </c>
      <c r="F26" s="13">
        <v>4100</v>
      </c>
      <c r="G26" s="13">
        <v>3200</v>
      </c>
      <c r="H26" s="13">
        <v>1200</v>
      </c>
      <c r="I26" s="13">
        <v>1400</v>
      </c>
      <c r="J26" s="13">
        <v>1600</v>
      </c>
      <c r="K26" s="13">
        <v>1300</v>
      </c>
    </row>
    <row r="27" spans="3:11" x14ac:dyDescent="0.2">
      <c r="C27" s="11" t="s">
        <v>38</v>
      </c>
      <c r="D27" s="13">
        <v>3900</v>
      </c>
      <c r="E27" s="13">
        <v>2300</v>
      </c>
      <c r="F27" s="13">
        <v>4100</v>
      </c>
      <c r="G27" s="13">
        <v>3200</v>
      </c>
      <c r="H27" s="13">
        <v>1200</v>
      </c>
      <c r="I27" s="13">
        <v>1400</v>
      </c>
      <c r="J27" s="13">
        <v>1600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6100</v>
      </c>
      <c r="F32" s="13">
        <v>3800</v>
      </c>
      <c r="G32" s="13">
        <v>4900</v>
      </c>
      <c r="H32" s="13">
        <v>7300</v>
      </c>
      <c r="I32" s="13">
        <v>5800</v>
      </c>
      <c r="J32" s="13">
        <v>5300</v>
      </c>
      <c r="K32" s="13">
        <v>6200</v>
      </c>
    </row>
    <row r="33" spans="2:11" x14ac:dyDescent="0.2">
      <c r="C33" s="11" t="s">
        <v>44</v>
      </c>
      <c r="D33" s="13">
        <v>3900</v>
      </c>
      <c r="E33" s="13">
        <v>2300</v>
      </c>
      <c r="F33" s="13">
        <v>4100</v>
      </c>
      <c r="G33" s="13">
        <v>3200</v>
      </c>
      <c r="H33" s="13">
        <v>1200</v>
      </c>
      <c r="I33" s="13">
        <v>1400</v>
      </c>
      <c r="J33" s="13">
        <v>1600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2300</v>
      </c>
      <c r="F35" s="13">
        <v>4100</v>
      </c>
      <c r="G35" s="13">
        <v>3200</v>
      </c>
      <c r="H35" s="13">
        <v>1200</v>
      </c>
      <c r="I35" s="13">
        <v>1400</v>
      </c>
      <c r="J35" s="13">
        <v>1600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18100</v>
      </c>
      <c r="F41" s="13">
        <v>9700</v>
      </c>
      <c r="G41" s="13">
        <v>10600</v>
      </c>
      <c r="H41" s="13">
        <v>9100</v>
      </c>
      <c r="I41" s="13">
        <v>10100</v>
      </c>
      <c r="J41" s="13">
        <v>7900</v>
      </c>
      <c r="K41" s="13">
        <v>7600</v>
      </c>
    </row>
    <row r="42" spans="2:11" x14ac:dyDescent="0.2">
      <c r="C42" s="11" t="s">
        <v>50</v>
      </c>
      <c r="D42" s="13">
        <v>16000</v>
      </c>
      <c r="E42" s="13">
        <v>14000</v>
      </c>
      <c r="F42" s="13">
        <v>10300</v>
      </c>
      <c r="G42" s="13">
        <v>10800</v>
      </c>
      <c r="H42" s="13">
        <v>9100</v>
      </c>
      <c r="I42" s="13">
        <v>8100</v>
      </c>
      <c r="J42" s="13">
        <v>7700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51700</v>
      </c>
      <c r="E48" s="13">
        <v>40100</v>
      </c>
      <c r="F48" s="13">
        <v>38600</v>
      </c>
      <c r="G48" s="13">
        <v>37000</v>
      </c>
      <c r="H48" s="13">
        <v>35400</v>
      </c>
      <c r="I48" s="13">
        <v>29300</v>
      </c>
      <c r="J48" s="13">
        <v>28600</v>
      </c>
      <c r="K48" s="13">
        <v>28000</v>
      </c>
    </row>
    <row r="49" spans="3:11" x14ac:dyDescent="0.2">
      <c r="C49" s="11" t="s">
        <v>57</v>
      </c>
      <c r="D49" s="13">
        <v>32600</v>
      </c>
      <c r="E49" s="13">
        <v>27400</v>
      </c>
      <c r="F49" s="13">
        <v>26900</v>
      </c>
      <c r="G49" s="13">
        <v>26500</v>
      </c>
      <c r="H49" s="13">
        <v>26300</v>
      </c>
      <c r="I49" s="13">
        <v>20700</v>
      </c>
      <c r="J49" s="13">
        <v>20700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1300</v>
      </c>
      <c r="I52" s="13">
        <v>1200</v>
      </c>
      <c r="J52" s="13">
        <v>2100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1158600</v>
      </c>
      <c r="E54" s="13">
        <v>1054300</v>
      </c>
      <c r="F54" s="13">
        <v>1022200</v>
      </c>
      <c r="G54" s="13">
        <v>1007700</v>
      </c>
      <c r="H54" s="13">
        <v>979600</v>
      </c>
      <c r="I54" s="13">
        <v>853900</v>
      </c>
      <c r="J54" s="13">
        <v>840000</v>
      </c>
      <c r="K54" s="13">
        <v>826800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9800</v>
      </c>
      <c r="F59" s="13">
        <v>10300</v>
      </c>
      <c r="G59" s="13">
        <v>12000</v>
      </c>
      <c r="H59" s="13">
        <v>9100</v>
      </c>
      <c r="I59" s="13">
        <v>5400</v>
      </c>
      <c r="J59" s="13">
        <v>6100</v>
      </c>
      <c r="K59" s="13">
        <v>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25000</v>
      </c>
      <c r="E61" s="13">
        <v>24900</v>
      </c>
      <c r="F61" s="13">
        <v>24900</v>
      </c>
      <c r="G61" s="13">
        <v>24900</v>
      </c>
      <c r="H61" s="13">
        <v>24900</v>
      </c>
      <c r="I61" s="13">
        <v>24900</v>
      </c>
      <c r="J61" s="13">
        <v>24900</v>
      </c>
      <c r="K61" s="13">
        <v>24800</v>
      </c>
    </row>
    <row r="62" spans="3:11" x14ac:dyDescent="0.2">
      <c r="C62" s="11" t="s">
        <v>70</v>
      </c>
      <c r="D62" s="13">
        <v>100</v>
      </c>
      <c r="E62" s="13">
        <v>500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1024900</v>
      </c>
      <c r="E66" s="13">
        <v>932600</v>
      </c>
      <c r="F66" s="13">
        <v>901800</v>
      </c>
      <c r="G66" s="13">
        <v>892000</v>
      </c>
      <c r="H66" s="13">
        <v>867300</v>
      </c>
      <c r="I66" s="13">
        <v>759100</v>
      </c>
      <c r="J66" s="13">
        <v>748000</v>
      </c>
      <c r="K66" s="13">
        <v>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</v>
      </c>
      <c r="E72" s="13">
        <v>55400</v>
      </c>
      <c r="F72" s="13">
        <v>53700</v>
      </c>
      <c r="G72" s="13">
        <v>50200</v>
      </c>
      <c r="H72" s="13">
        <v>47500</v>
      </c>
      <c r="I72" s="13">
        <v>46900</v>
      </c>
      <c r="J72" s="13">
        <v>46000</v>
      </c>
      <c r="K72" s="13">
        <v>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133700</v>
      </c>
      <c r="E76" s="13">
        <v>121700</v>
      </c>
      <c r="F76" s="13">
        <v>120500</v>
      </c>
      <c r="G76" s="13">
        <v>115700</v>
      </c>
      <c r="H76" s="13">
        <v>112300</v>
      </c>
      <c r="I76" s="13">
        <v>94800</v>
      </c>
      <c r="J76" s="13">
        <v>92000</v>
      </c>
      <c r="K76" s="13">
        <v>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3900</v>
      </c>
      <c r="E81" s="13">
        <v>2300</v>
      </c>
      <c r="F81" s="13">
        <v>4100</v>
      </c>
      <c r="G81" s="13">
        <v>3200</v>
      </c>
      <c r="H81" s="13">
        <v>1200</v>
      </c>
      <c r="I81" s="13">
        <v>1400</v>
      </c>
      <c r="J81" s="13">
        <v>1600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4000</v>
      </c>
      <c r="F89" s="13">
        <v>3200</v>
      </c>
      <c r="G89" s="13">
        <v>-8100</v>
      </c>
      <c r="H89" s="13">
        <v>1300</v>
      </c>
      <c r="I89" s="13">
        <v>4500</v>
      </c>
      <c r="J89" s="13">
        <v>6400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-2200</v>
      </c>
      <c r="F91" s="13">
        <v>-4300</v>
      </c>
      <c r="G91" s="13">
        <v>-2300</v>
      </c>
      <c r="H91" s="13">
        <v>-1900</v>
      </c>
      <c r="I91" s="13">
        <v>-1100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-23800</v>
      </c>
      <c r="F94" s="13">
        <v>-13800</v>
      </c>
      <c r="G94" s="13">
        <v>-10400</v>
      </c>
      <c r="H94" s="13">
        <v>-11700</v>
      </c>
      <c r="I94" s="13">
        <v>-13500</v>
      </c>
      <c r="J94" s="13">
        <v>-18300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31400</v>
      </c>
      <c r="F100" s="13">
        <v>10400</v>
      </c>
      <c r="G100" s="13">
        <v>20700</v>
      </c>
      <c r="H100" s="13">
        <v>10500</v>
      </c>
      <c r="I100" s="13">
        <v>11300</v>
      </c>
      <c r="J100" s="13">
        <v>11900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11600</v>
      </c>
      <c r="F102" s="13">
        <v>-200</v>
      </c>
      <c r="G102" s="13">
        <v>2200</v>
      </c>
      <c r="H102" s="13">
        <v>100</v>
      </c>
      <c r="I102" s="13">
        <v>2200</v>
      </c>
      <c r="J102" s="13">
        <v>0</v>
      </c>
      <c r="K102" s="13">
        <v>-3900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192500</v>
      </c>
      <c r="E8" s="13">
        <v>360300</v>
      </c>
      <c r="F8" s="13">
        <v>311800</v>
      </c>
      <c r="G8" s="13">
        <v>243200</v>
      </c>
      <c r="H8" s="13">
        <v>190600</v>
      </c>
      <c r="I8" s="13">
        <v>270700</v>
      </c>
      <c r="J8" s="13">
        <v>173700</v>
      </c>
      <c r="K8" s="13">
        <v>220200</v>
      </c>
    </row>
    <row r="9" spans="1:11" x14ac:dyDescent="0.2">
      <c r="C9" s="11" t="s">
        <v>22</v>
      </c>
      <c r="D9" s="13">
        <v>76900</v>
      </c>
      <c r="E9" s="13">
        <v>132800</v>
      </c>
      <c r="F9" s="13">
        <v>108000</v>
      </c>
      <c r="G9" s="13">
        <v>100800</v>
      </c>
      <c r="H9" s="13">
        <v>91800</v>
      </c>
      <c r="I9" s="13">
        <v>101900</v>
      </c>
      <c r="J9" s="13">
        <v>73200</v>
      </c>
      <c r="K9" s="13">
        <v>89200</v>
      </c>
    </row>
    <row r="10" spans="1:11" x14ac:dyDescent="0.2">
      <c r="C10" s="11" t="s">
        <v>23</v>
      </c>
      <c r="D10" s="13">
        <v>115600</v>
      </c>
      <c r="E10" s="13">
        <v>227500</v>
      </c>
      <c r="F10" s="13">
        <v>203800</v>
      </c>
      <c r="G10" s="13">
        <v>142400</v>
      </c>
      <c r="H10" s="13">
        <v>98800</v>
      </c>
      <c r="I10" s="13">
        <v>168800</v>
      </c>
      <c r="J10" s="13">
        <v>100500</v>
      </c>
      <c r="K10" s="13">
        <v>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62800</v>
      </c>
      <c r="F12" s="13">
        <v>53400</v>
      </c>
      <c r="G12" s="13">
        <v>63900</v>
      </c>
      <c r="H12" s="13">
        <v>46100</v>
      </c>
      <c r="I12" s="13">
        <v>52000</v>
      </c>
      <c r="J12" s="13">
        <v>37000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14800</v>
      </c>
      <c r="E15" s="13">
        <v>14800</v>
      </c>
      <c r="F15" s="13">
        <v>14700</v>
      </c>
      <c r="G15" s="13">
        <v>14700</v>
      </c>
      <c r="H15" s="13">
        <v>14500</v>
      </c>
      <c r="I15" s="13">
        <v>13300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204100</v>
      </c>
      <c r="E17" s="13">
        <v>282600</v>
      </c>
      <c r="F17" s="13">
        <v>241100</v>
      </c>
      <c r="G17" s="13">
        <v>250200</v>
      </c>
      <c r="H17" s="13">
        <v>217800</v>
      </c>
      <c r="I17" s="13">
        <v>259500</v>
      </c>
      <c r="J17" s="13">
        <v>152300</v>
      </c>
      <c r="K17" s="13">
        <v>153400</v>
      </c>
    </row>
    <row r="18" spans="3:11" x14ac:dyDescent="0.2">
      <c r="C18" s="11" t="s">
        <v>30</v>
      </c>
      <c r="D18" s="13">
        <v>-11600</v>
      </c>
      <c r="E18" s="13">
        <v>77700</v>
      </c>
      <c r="F18" s="13">
        <v>70700</v>
      </c>
      <c r="G18" s="13">
        <v>-7000</v>
      </c>
      <c r="H18" s="13">
        <v>-27200</v>
      </c>
      <c r="I18" s="13">
        <v>11200</v>
      </c>
      <c r="J18" s="13">
        <v>21400</v>
      </c>
      <c r="K18" s="13">
        <v>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2900</v>
      </c>
      <c r="F20" s="13">
        <v>-1500</v>
      </c>
      <c r="G20" s="13">
        <v>1400</v>
      </c>
      <c r="H20" s="13">
        <v>-1000</v>
      </c>
      <c r="I20" s="13">
        <v>1600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15500</v>
      </c>
      <c r="E21" s="13">
        <v>108500</v>
      </c>
      <c r="F21" s="13">
        <v>96900</v>
      </c>
      <c r="G21" s="13">
        <v>22900</v>
      </c>
      <c r="H21" s="13">
        <v>-1600</v>
      </c>
      <c r="I21" s="13">
        <v>37900</v>
      </c>
      <c r="J21" s="13">
        <v>34600</v>
      </c>
      <c r="K21" s="13">
        <v>79200</v>
      </c>
    </row>
    <row r="22" spans="3:11" x14ac:dyDescent="0.2">
      <c r="C22" s="11" t="s">
        <v>34</v>
      </c>
      <c r="D22" s="13">
        <v>8600</v>
      </c>
      <c r="E22" s="13">
        <v>9100</v>
      </c>
      <c r="F22" s="13">
        <v>10300</v>
      </c>
      <c r="G22" s="13">
        <v>9500</v>
      </c>
      <c r="H22" s="13">
        <v>9600</v>
      </c>
      <c r="I22" s="13">
        <v>9200</v>
      </c>
      <c r="J22" s="13">
        <v>600</v>
      </c>
      <c r="K22" s="13">
        <v>1000</v>
      </c>
    </row>
    <row r="23" spans="3:11" x14ac:dyDescent="0.2">
      <c r="C23" s="11" t="s">
        <v>35</v>
      </c>
      <c r="D23" s="13">
        <v>-21300</v>
      </c>
      <c r="E23" s="13">
        <v>71500</v>
      </c>
      <c r="F23" s="13">
        <v>58900</v>
      </c>
      <c r="G23" s="13">
        <v>-15100</v>
      </c>
      <c r="H23" s="13">
        <v>-37800</v>
      </c>
      <c r="I23" s="13">
        <v>3500</v>
      </c>
      <c r="J23" s="13">
        <v>21600</v>
      </c>
      <c r="K23" s="13">
        <v>65800</v>
      </c>
    </row>
    <row r="24" spans="3:11" x14ac:dyDescent="0.2">
      <c r="C24" s="11" t="s">
        <v>36</v>
      </c>
      <c r="D24" s="13">
        <v>-8800</v>
      </c>
      <c r="E24" s="13">
        <v>24600</v>
      </c>
      <c r="F24" s="13">
        <v>15700</v>
      </c>
      <c r="G24" s="13">
        <v>-5600</v>
      </c>
      <c r="H24" s="13">
        <v>-11800</v>
      </c>
      <c r="I24" s="13">
        <v>11300</v>
      </c>
      <c r="J24" s="13">
        <v>600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46900</v>
      </c>
      <c r="F26" s="13">
        <v>43200</v>
      </c>
      <c r="G26" s="13">
        <v>-9500</v>
      </c>
      <c r="H26" s="13">
        <v>-26000</v>
      </c>
      <c r="I26" s="13">
        <v>-7800</v>
      </c>
      <c r="J26" s="13">
        <v>20900</v>
      </c>
      <c r="K26" s="13">
        <v>50100</v>
      </c>
    </row>
    <row r="27" spans="3:11" x14ac:dyDescent="0.2">
      <c r="C27" s="11" t="s">
        <v>38</v>
      </c>
      <c r="D27" s="13">
        <v>-12500</v>
      </c>
      <c r="E27" s="13">
        <v>46900</v>
      </c>
      <c r="F27" s="13">
        <v>43200</v>
      </c>
      <c r="G27" s="13">
        <v>-9500</v>
      </c>
      <c r="H27" s="13">
        <v>-26000</v>
      </c>
      <c r="I27" s="13">
        <v>-7800</v>
      </c>
      <c r="J27" s="13">
        <v>20900</v>
      </c>
      <c r="K27" s="13">
        <v>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4300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-2900</v>
      </c>
      <c r="F32" s="13">
        <v>1500</v>
      </c>
      <c r="G32" s="13">
        <v>-1400</v>
      </c>
      <c r="H32" s="13">
        <v>1000</v>
      </c>
      <c r="I32" s="13">
        <v>-1600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-12500</v>
      </c>
      <c r="E33" s="13">
        <v>46900</v>
      </c>
      <c r="F33" s="13">
        <v>43200</v>
      </c>
      <c r="G33" s="13">
        <v>-9500</v>
      </c>
      <c r="H33" s="13">
        <v>-26000</v>
      </c>
      <c r="I33" s="13">
        <v>-3500</v>
      </c>
      <c r="J33" s="13">
        <v>20900</v>
      </c>
      <c r="K33" s="13">
        <v>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46900</v>
      </c>
      <c r="F35" s="13">
        <v>43200</v>
      </c>
      <c r="G35" s="13">
        <v>-9500</v>
      </c>
      <c r="H35" s="13">
        <v>-26000</v>
      </c>
      <c r="I35" s="13">
        <v>-3500</v>
      </c>
      <c r="J35" s="13">
        <v>20900</v>
      </c>
      <c r="K35" s="13">
        <v>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167800</v>
      </c>
      <c r="F41" s="13">
        <v>139200</v>
      </c>
      <c r="G41" s="13">
        <v>177400</v>
      </c>
      <c r="H41" s="13">
        <v>137200</v>
      </c>
      <c r="I41" s="13">
        <v>112200</v>
      </c>
      <c r="J41" s="13">
        <v>339400</v>
      </c>
      <c r="K41" s="13">
        <v>190200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172700</v>
      </c>
      <c r="E43" s="13">
        <v>275300</v>
      </c>
      <c r="F43" s="13">
        <v>281200</v>
      </c>
      <c r="G43" s="13">
        <v>218100</v>
      </c>
      <c r="H43" s="13">
        <v>121500</v>
      </c>
      <c r="I43" s="13">
        <v>271100</v>
      </c>
      <c r="J43" s="13">
        <v>77000</v>
      </c>
      <c r="K43" s="13">
        <v>189500</v>
      </c>
    </row>
    <row r="44" spans="2:11" x14ac:dyDescent="0.2">
      <c r="C44" s="11" t="s">
        <v>52</v>
      </c>
      <c r="D44" s="13">
        <v>248100</v>
      </c>
      <c r="E44" s="13">
        <v>222500</v>
      </c>
      <c r="F44" s="13">
        <v>230200</v>
      </c>
      <c r="G44" s="13">
        <v>232000</v>
      </c>
      <c r="H44" s="13">
        <v>211000</v>
      </c>
      <c r="I44" s="13">
        <v>205800</v>
      </c>
      <c r="J44" s="13">
        <v>125700</v>
      </c>
      <c r="K44" s="13">
        <v>139400</v>
      </c>
    </row>
    <row r="45" spans="2:11" x14ac:dyDescent="0.2">
      <c r="C45" s="11" t="s">
        <v>53</v>
      </c>
      <c r="D45" s="13">
        <v>24300</v>
      </c>
      <c r="E45" s="13">
        <v>20600</v>
      </c>
      <c r="F45" s="13">
        <v>49400</v>
      </c>
      <c r="G45" s="13">
        <v>65200</v>
      </c>
      <c r="H45" s="13">
        <v>58800</v>
      </c>
      <c r="I45" s="13">
        <v>31700</v>
      </c>
      <c r="J45" s="13">
        <v>21100</v>
      </c>
      <c r="K45" s="13">
        <v>22200</v>
      </c>
    </row>
    <row r="46" spans="2:11" x14ac:dyDescent="0.2">
      <c r="C46" s="11" t="s">
        <v>54</v>
      </c>
      <c r="D46" s="13">
        <v>626600</v>
      </c>
      <c r="E46" s="13">
        <v>686200</v>
      </c>
      <c r="F46" s="13">
        <v>700000</v>
      </c>
      <c r="G46" s="13">
        <v>692700</v>
      </c>
      <c r="H46" s="13">
        <v>528500</v>
      </c>
      <c r="I46" s="13">
        <v>620800</v>
      </c>
      <c r="J46" s="13">
        <v>563100</v>
      </c>
      <c r="K46" s="13">
        <v>541300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574800</v>
      </c>
      <c r="E48" s="13">
        <v>567000</v>
      </c>
      <c r="F48" s="13">
        <v>548500</v>
      </c>
      <c r="G48" s="13">
        <v>536200</v>
      </c>
      <c r="H48" s="13">
        <v>513400</v>
      </c>
      <c r="I48" s="13">
        <v>510200</v>
      </c>
      <c r="J48" s="13">
        <v>435100</v>
      </c>
      <c r="K48" s="13">
        <v>419200</v>
      </c>
    </row>
    <row r="49" spans="3:11" x14ac:dyDescent="0.2">
      <c r="C49" s="11" t="s">
        <v>57</v>
      </c>
      <c r="D49" s="13">
        <v>1003500</v>
      </c>
      <c r="E49" s="13">
        <v>1008500</v>
      </c>
      <c r="F49" s="13">
        <v>1037300</v>
      </c>
      <c r="G49" s="13">
        <v>1051700</v>
      </c>
      <c r="H49" s="13">
        <v>1065800</v>
      </c>
      <c r="I49" s="13">
        <v>1071300</v>
      </c>
      <c r="J49" s="13">
        <v>157000</v>
      </c>
      <c r="K49" s="13">
        <v>160900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73800</v>
      </c>
      <c r="E52" s="13">
        <v>65600</v>
      </c>
      <c r="F52" s="13">
        <v>48000</v>
      </c>
      <c r="G52" s="13">
        <v>40700</v>
      </c>
      <c r="H52" s="13">
        <v>46000</v>
      </c>
      <c r="I52" s="13">
        <v>27100</v>
      </c>
      <c r="J52" s="13">
        <v>18400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2278700</v>
      </c>
      <c r="E54" s="13">
        <v>2327300</v>
      </c>
      <c r="F54" s="13">
        <v>2333800</v>
      </c>
      <c r="G54" s="13">
        <v>2321300</v>
      </c>
      <c r="H54" s="13">
        <v>2153700</v>
      </c>
      <c r="I54" s="13">
        <v>2229400</v>
      </c>
      <c r="J54" s="13">
        <v>1173600</v>
      </c>
      <c r="K54" s="13">
        <v>1138900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94800</v>
      </c>
      <c r="F57" s="13">
        <v>91300</v>
      </c>
      <c r="G57" s="13">
        <v>124500</v>
      </c>
      <c r="H57" s="13">
        <v>78600</v>
      </c>
      <c r="I57" s="13">
        <v>80700</v>
      </c>
      <c r="J57" s="13">
        <v>38900</v>
      </c>
      <c r="K57" s="13">
        <v>41600</v>
      </c>
    </row>
    <row r="58" spans="3:11" x14ac:dyDescent="0.2">
      <c r="C58" s="11" t="s">
        <v>66</v>
      </c>
      <c r="D58" s="13">
        <v>26300</v>
      </c>
      <c r="E58" s="13">
        <v>12900</v>
      </c>
      <c r="F58" s="13">
        <v>10100</v>
      </c>
      <c r="G58" s="13">
        <v>10100</v>
      </c>
      <c r="H58" s="13">
        <v>10100</v>
      </c>
      <c r="I58" s="13">
        <v>10100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96600</v>
      </c>
      <c r="E59" s="13">
        <v>108600</v>
      </c>
      <c r="F59" s="13">
        <v>173900</v>
      </c>
      <c r="G59" s="13">
        <v>166600</v>
      </c>
      <c r="H59" s="13">
        <v>159700</v>
      </c>
      <c r="I59" s="13">
        <v>109600</v>
      </c>
      <c r="J59" s="13">
        <v>63100</v>
      </c>
      <c r="K59" s="13">
        <v>55200</v>
      </c>
    </row>
    <row r="60" spans="3:11" x14ac:dyDescent="0.2">
      <c r="C60" s="11" t="s">
        <v>68</v>
      </c>
      <c r="D60" s="13">
        <v>207100</v>
      </c>
      <c r="E60" s="13">
        <v>216300</v>
      </c>
      <c r="F60" s="13">
        <v>275300</v>
      </c>
      <c r="G60" s="13">
        <v>301200</v>
      </c>
      <c r="H60" s="13">
        <v>248400</v>
      </c>
      <c r="I60" s="13">
        <v>200400</v>
      </c>
      <c r="J60" s="13">
        <v>102000</v>
      </c>
      <c r="K60" s="13">
        <v>96800</v>
      </c>
    </row>
    <row r="61" spans="3:11" x14ac:dyDescent="0.2">
      <c r="C61" s="11" t="s">
        <v>69</v>
      </c>
      <c r="D61" s="13">
        <v>762900</v>
      </c>
      <c r="E61" s="13">
        <v>798400</v>
      </c>
      <c r="F61" s="13">
        <v>813300</v>
      </c>
      <c r="G61" s="13">
        <v>830400</v>
      </c>
      <c r="H61" s="13">
        <v>732400</v>
      </c>
      <c r="I61" s="13">
        <v>784500</v>
      </c>
      <c r="J61" s="13">
        <v>13500</v>
      </c>
      <c r="K61" s="13">
        <v>13500</v>
      </c>
    </row>
    <row r="62" spans="3:11" x14ac:dyDescent="0.2">
      <c r="C62" s="11" t="s">
        <v>70</v>
      </c>
      <c r="D62" s="13">
        <v>233900</v>
      </c>
      <c r="E62" s="13">
        <v>224100</v>
      </c>
      <c r="F62" s="13">
        <v>210200</v>
      </c>
      <c r="G62" s="13">
        <v>200800</v>
      </c>
      <c r="H62" s="13">
        <v>185400</v>
      </c>
      <c r="I62" s="13">
        <v>233600</v>
      </c>
      <c r="J62" s="13">
        <v>91500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1203900</v>
      </c>
      <c r="E66" s="13">
        <v>1238800</v>
      </c>
      <c r="F66" s="13">
        <v>1298800</v>
      </c>
      <c r="G66" s="13">
        <v>1332400</v>
      </c>
      <c r="H66" s="13">
        <v>1166200</v>
      </c>
      <c r="I66" s="13">
        <v>1218500</v>
      </c>
      <c r="J66" s="13">
        <v>207000</v>
      </c>
      <c r="K66" s="13">
        <v>200500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409300</v>
      </c>
      <c r="E72" s="13">
        <v>421800</v>
      </c>
      <c r="F72" s="13">
        <v>374900</v>
      </c>
      <c r="G72" s="13">
        <v>331700</v>
      </c>
      <c r="H72" s="13">
        <v>341300</v>
      </c>
      <c r="I72" s="13">
        <v>367300</v>
      </c>
      <c r="J72" s="13">
        <v>370700</v>
      </c>
      <c r="K72" s="13">
        <v>349800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1074800</v>
      </c>
      <c r="E76" s="13">
        <v>1088500</v>
      </c>
      <c r="F76" s="13">
        <v>1035000</v>
      </c>
      <c r="G76" s="13">
        <v>988900</v>
      </c>
      <c r="H76" s="13">
        <v>987500</v>
      </c>
      <c r="I76" s="13">
        <v>1010900</v>
      </c>
      <c r="J76" s="13">
        <v>966600</v>
      </c>
      <c r="K76" s="13">
        <v>938300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-12500</v>
      </c>
      <c r="E81" s="13">
        <v>46900</v>
      </c>
      <c r="F81" s="13">
        <v>43200</v>
      </c>
      <c r="G81" s="13">
        <v>-9500</v>
      </c>
      <c r="H81" s="13">
        <v>-26000</v>
      </c>
      <c r="I81" s="13">
        <v>-3500</v>
      </c>
      <c r="J81" s="13">
        <v>20900</v>
      </c>
      <c r="K81" s="13">
        <v>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27900</v>
      </c>
      <c r="F83" s="13">
        <v>27700</v>
      </c>
      <c r="G83" s="13">
        <v>28500</v>
      </c>
      <c r="H83" s="13">
        <v>26600</v>
      </c>
      <c r="I83" s="13">
        <v>25100</v>
      </c>
      <c r="J83" s="13">
        <v>12400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</v>
      </c>
      <c r="E89" s="13">
        <v>122100</v>
      </c>
      <c r="F89" s="13">
        <v>-3100</v>
      </c>
      <c r="G89" s="13">
        <v>-35800</v>
      </c>
      <c r="H89" s="13">
        <v>104800</v>
      </c>
      <c r="I89" s="13">
        <v>-165800</v>
      </c>
      <c r="J89" s="13">
        <v>174000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-36100</v>
      </c>
      <c r="F91" s="13">
        <v>-15300</v>
      </c>
      <c r="G91" s="13">
        <v>-14100</v>
      </c>
      <c r="H91" s="13">
        <v>-21400</v>
      </c>
      <c r="I91" s="13">
        <v>-20800</v>
      </c>
      <c r="J91" s="13">
        <v>-26100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-36100</v>
      </c>
      <c r="F94" s="13">
        <v>-15300</v>
      </c>
      <c r="G94" s="13">
        <v>-24100</v>
      </c>
      <c r="H94" s="13">
        <v>-21400</v>
      </c>
      <c r="I94" s="13">
        <v>-848500</v>
      </c>
      <c r="J94" s="13">
        <v>-26100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-57900</v>
      </c>
      <c r="F100" s="13">
        <v>-19700</v>
      </c>
      <c r="G100" s="13">
        <v>100100</v>
      </c>
      <c r="H100" s="13">
        <v>-58400</v>
      </c>
      <c r="I100" s="13">
        <v>786000</v>
      </c>
      <c r="J100" s="13">
        <v>1700</v>
      </c>
      <c r="K100" s="13">
        <v>3200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-100</v>
      </c>
      <c r="G101" s="13" t="s">
        <v>92</v>
      </c>
      <c r="H101" s="13" t="s">
        <v>92</v>
      </c>
      <c r="I101" s="13">
        <v>400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13700</v>
      </c>
      <c r="E102" s="13">
        <v>28600</v>
      </c>
      <c r="F102" s="13">
        <v>-38200</v>
      </c>
      <c r="G102" s="13">
        <v>40200</v>
      </c>
      <c r="H102" s="13">
        <v>25000</v>
      </c>
      <c r="I102" s="13">
        <v>-228000</v>
      </c>
      <c r="J102" s="13">
        <v>149100</v>
      </c>
      <c r="K102" s="13">
        <v>26600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66000</v>
      </c>
      <c r="E8" s="13">
        <v>66800</v>
      </c>
      <c r="F8" s="13">
        <v>68500</v>
      </c>
      <c r="G8" s="13">
        <v>66300</v>
      </c>
      <c r="H8" s="13">
        <v>64500</v>
      </c>
      <c r="I8" s="13">
        <v>61700</v>
      </c>
      <c r="J8" s="13">
        <v>58100</v>
      </c>
      <c r="K8" s="13">
        <v>55800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22700</v>
      </c>
      <c r="F17" s="13">
        <v>21300</v>
      </c>
      <c r="G17" s="13">
        <v>23900</v>
      </c>
      <c r="H17" s="13">
        <v>22700</v>
      </c>
      <c r="I17" s="13">
        <v>23100</v>
      </c>
      <c r="J17" s="13">
        <v>17000</v>
      </c>
      <c r="K17" s="13">
        <v>16700</v>
      </c>
    </row>
    <row r="18" spans="3:11" x14ac:dyDescent="0.2">
      <c r="C18" s="11" t="s">
        <v>30</v>
      </c>
      <c r="D18" s="13">
        <v>47200</v>
      </c>
      <c r="E18" s="13">
        <v>44100</v>
      </c>
      <c r="F18" s="13">
        <v>47200</v>
      </c>
      <c r="G18" s="13">
        <v>42400</v>
      </c>
      <c r="H18" s="13">
        <v>41800</v>
      </c>
      <c r="I18" s="13">
        <v>38600</v>
      </c>
      <c r="J18" s="13">
        <v>41100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-21600</v>
      </c>
      <c r="F20" s="13">
        <v>-21000</v>
      </c>
      <c r="G20" s="13">
        <v>-22200</v>
      </c>
      <c r="H20" s="13">
        <v>-22000</v>
      </c>
      <c r="I20" s="13">
        <v>-23500</v>
      </c>
      <c r="J20" s="13">
        <v>-19300</v>
      </c>
      <c r="K20" s="13">
        <v>-20600</v>
      </c>
    </row>
    <row r="21" spans="3:11" x14ac:dyDescent="0.2">
      <c r="C21" s="11" t="s">
        <v>33</v>
      </c>
      <c r="D21" s="13">
        <v>18200</v>
      </c>
      <c r="E21" s="13">
        <v>23500</v>
      </c>
      <c r="F21" s="13">
        <v>27100</v>
      </c>
      <c r="G21" s="13">
        <v>21200</v>
      </c>
      <c r="H21" s="13">
        <v>20700</v>
      </c>
      <c r="I21" s="13">
        <v>16000</v>
      </c>
      <c r="J21" s="13">
        <v>22600</v>
      </c>
      <c r="K21" s="13">
        <v>19400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22600</v>
      </c>
      <c r="F23" s="13">
        <v>26200</v>
      </c>
      <c r="G23" s="13">
        <v>20200</v>
      </c>
      <c r="H23" s="13">
        <v>19800</v>
      </c>
      <c r="I23" s="13">
        <v>15100</v>
      </c>
      <c r="J23" s="13">
        <v>21800</v>
      </c>
      <c r="K23" s="13">
        <v>18600</v>
      </c>
    </row>
    <row r="24" spans="3:11" x14ac:dyDescent="0.2">
      <c r="C24" s="11" t="s">
        <v>36</v>
      </c>
      <c r="D24" s="13">
        <v>4200</v>
      </c>
      <c r="E24" s="13">
        <v>5500</v>
      </c>
      <c r="F24" s="13">
        <v>6500</v>
      </c>
      <c r="G24" s="13">
        <v>5100</v>
      </c>
      <c r="H24" s="13">
        <v>4700</v>
      </c>
      <c r="I24" s="13">
        <v>2800</v>
      </c>
      <c r="J24" s="13">
        <v>4500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17100</v>
      </c>
      <c r="F26" s="13">
        <v>19700</v>
      </c>
      <c r="G26" s="13">
        <v>15200</v>
      </c>
      <c r="H26" s="13">
        <v>15100</v>
      </c>
      <c r="I26" s="13">
        <v>12400</v>
      </c>
      <c r="J26" s="13">
        <v>17400</v>
      </c>
      <c r="K26" s="13">
        <v>14100</v>
      </c>
    </row>
    <row r="27" spans="3:11" x14ac:dyDescent="0.2">
      <c r="C27" s="11" t="s">
        <v>38</v>
      </c>
      <c r="D27" s="13">
        <v>13000</v>
      </c>
      <c r="E27" s="13">
        <v>17100</v>
      </c>
      <c r="F27" s="13">
        <v>19700</v>
      </c>
      <c r="G27" s="13">
        <v>15200</v>
      </c>
      <c r="H27" s="13">
        <v>15100</v>
      </c>
      <c r="I27" s="13">
        <v>12400</v>
      </c>
      <c r="J27" s="13">
        <v>17400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29900</v>
      </c>
      <c r="E32" s="13">
        <v>21600</v>
      </c>
      <c r="F32" s="13">
        <v>21000</v>
      </c>
      <c r="G32" s="13">
        <v>22200</v>
      </c>
      <c r="H32" s="13">
        <v>22000</v>
      </c>
      <c r="I32" s="13">
        <v>23500</v>
      </c>
      <c r="J32" s="13">
        <v>19300</v>
      </c>
      <c r="K32" s="13">
        <v>20600</v>
      </c>
    </row>
    <row r="33" spans="2:11" x14ac:dyDescent="0.2">
      <c r="C33" s="11" t="s">
        <v>44</v>
      </c>
      <c r="D33" s="13">
        <v>13000</v>
      </c>
      <c r="E33" s="13">
        <v>17100</v>
      </c>
      <c r="F33" s="13">
        <v>19700</v>
      </c>
      <c r="G33" s="13">
        <v>15200</v>
      </c>
      <c r="H33" s="13">
        <v>15100</v>
      </c>
      <c r="I33" s="13">
        <v>12400</v>
      </c>
      <c r="J33" s="13">
        <v>17400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17100</v>
      </c>
      <c r="F35" s="13">
        <v>19700</v>
      </c>
      <c r="G35" s="13">
        <v>15200</v>
      </c>
      <c r="H35" s="13">
        <v>15100</v>
      </c>
      <c r="I35" s="13">
        <v>12400</v>
      </c>
      <c r="J35" s="13">
        <v>17400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457000</v>
      </c>
      <c r="E41" s="13">
        <v>406400</v>
      </c>
      <c r="F41" s="13">
        <v>428100</v>
      </c>
      <c r="G41" s="13">
        <v>361100</v>
      </c>
      <c r="H41" s="13">
        <v>344300</v>
      </c>
      <c r="I41" s="13">
        <v>372000</v>
      </c>
      <c r="J41" s="13">
        <v>313700</v>
      </c>
      <c r="K41" s="13">
        <v>329600</v>
      </c>
    </row>
    <row r="42" spans="2:11" x14ac:dyDescent="0.2">
      <c r="C42" s="11" t="s">
        <v>50</v>
      </c>
      <c r="D42" s="13">
        <v>45900</v>
      </c>
      <c r="E42" s="13">
        <v>33800</v>
      </c>
      <c r="F42" s="13">
        <v>29200</v>
      </c>
      <c r="G42" s="13">
        <v>32700</v>
      </c>
      <c r="H42" s="13">
        <v>31600</v>
      </c>
      <c r="I42" s="13">
        <v>34400</v>
      </c>
      <c r="J42" s="13">
        <v>52000</v>
      </c>
      <c r="K42" s="13">
        <v>53400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13100</v>
      </c>
      <c r="E47" s="13">
        <v>15200</v>
      </c>
      <c r="F47" s="13">
        <v>14300</v>
      </c>
      <c r="G47" s="13">
        <v>14800</v>
      </c>
      <c r="H47" s="13">
        <v>14800</v>
      </c>
      <c r="I47" s="13">
        <v>13400</v>
      </c>
      <c r="J47" s="13">
        <v>16100</v>
      </c>
      <c r="K47" s="13">
        <v>15400</v>
      </c>
    </row>
    <row r="48" spans="2:11" x14ac:dyDescent="0.2">
      <c r="C48" s="11" t="s">
        <v>56</v>
      </c>
      <c r="D48" s="13">
        <v>67500</v>
      </c>
      <c r="E48" s="13">
        <v>65800</v>
      </c>
      <c r="F48" s="13">
        <v>65600</v>
      </c>
      <c r="G48" s="13">
        <v>66300</v>
      </c>
      <c r="H48" s="13">
        <v>62300</v>
      </c>
      <c r="I48" s="13">
        <v>45100</v>
      </c>
      <c r="J48" s="13">
        <v>42400</v>
      </c>
      <c r="K48" s="13">
        <v>41600</v>
      </c>
    </row>
    <row r="49" spans="3:11" x14ac:dyDescent="0.2">
      <c r="C49" s="11" t="s">
        <v>57</v>
      </c>
      <c r="D49" s="13">
        <v>22400</v>
      </c>
      <c r="E49" s="13">
        <v>22500</v>
      </c>
      <c r="F49" s="13">
        <v>22600</v>
      </c>
      <c r="G49" s="13">
        <v>22800</v>
      </c>
      <c r="H49" s="13">
        <v>22900</v>
      </c>
      <c r="I49" s="13">
        <v>23000</v>
      </c>
      <c r="J49" s="13">
        <v>22400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16700</v>
      </c>
      <c r="F52" s="13">
        <v>18400</v>
      </c>
      <c r="G52" s="13">
        <v>18300</v>
      </c>
      <c r="H52" s="13">
        <v>18200</v>
      </c>
      <c r="I52" s="13">
        <v>18200</v>
      </c>
      <c r="J52" s="13">
        <v>16000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6348600</v>
      </c>
      <c r="E54" s="13">
        <v>6343700</v>
      </c>
      <c r="F54" s="13">
        <v>6363100</v>
      </c>
      <c r="G54" s="13">
        <v>6368600</v>
      </c>
      <c r="H54" s="13">
        <v>6281400</v>
      </c>
      <c r="I54" s="13">
        <v>6178700</v>
      </c>
      <c r="J54" s="13">
        <v>5775300</v>
      </c>
      <c r="K54" s="13">
        <v>5677600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48700</v>
      </c>
      <c r="E59" s="13">
        <v>54800</v>
      </c>
      <c r="F59" s="13">
        <v>52000</v>
      </c>
      <c r="G59" s="13">
        <v>50400</v>
      </c>
      <c r="H59" s="13">
        <v>44800</v>
      </c>
      <c r="I59" s="13">
        <v>31100</v>
      </c>
      <c r="J59" s="13">
        <v>30300</v>
      </c>
      <c r="K59" s="13">
        <v>28600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5628900</v>
      </c>
      <c r="E66" s="13">
        <v>5617100</v>
      </c>
      <c r="F66" s="13">
        <v>5651200</v>
      </c>
      <c r="G66" s="13">
        <v>5672900</v>
      </c>
      <c r="H66" s="13">
        <v>5595000</v>
      </c>
      <c r="I66" s="13">
        <v>5504000</v>
      </c>
      <c r="J66" s="13">
        <v>5096200</v>
      </c>
      <c r="K66" s="13">
        <v>5012900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374700</v>
      </c>
      <c r="E72" s="13">
        <v>365700</v>
      </c>
      <c r="F72" s="13">
        <v>352800</v>
      </c>
      <c r="G72" s="13">
        <v>336600</v>
      </c>
      <c r="H72" s="13">
        <v>325000</v>
      </c>
      <c r="I72" s="13">
        <v>313500</v>
      </c>
      <c r="J72" s="13">
        <v>304700</v>
      </c>
      <c r="K72" s="13">
        <v>289900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719600</v>
      </c>
      <c r="E76" s="13">
        <v>726600</v>
      </c>
      <c r="F76" s="13">
        <v>712000</v>
      </c>
      <c r="G76" s="13">
        <v>695700</v>
      </c>
      <c r="H76" s="13">
        <v>686400</v>
      </c>
      <c r="I76" s="13">
        <v>674700</v>
      </c>
      <c r="J76" s="13">
        <v>679100</v>
      </c>
      <c r="K76" s="13">
        <v>664700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13000</v>
      </c>
      <c r="E81" s="13">
        <v>17100</v>
      </c>
      <c r="F81" s="13">
        <v>19700</v>
      </c>
      <c r="G81" s="13">
        <v>15200</v>
      </c>
      <c r="H81" s="13">
        <v>15100</v>
      </c>
      <c r="I81" s="13">
        <v>12400</v>
      </c>
      <c r="J81" s="13">
        <v>17400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16100</v>
      </c>
      <c r="F89" s="13">
        <v>22800</v>
      </c>
      <c r="G89" s="13">
        <v>13100</v>
      </c>
      <c r="H89" s="13">
        <v>14100</v>
      </c>
      <c r="I89" s="13">
        <v>22400</v>
      </c>
      <c r="J89" s="13">
        <v>17900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-800</v>
      </c>
      <c r="G91" s="13">
        <v>-900</v>
      </c>
      <c r="H91" s="13">
        <v>-3000</v>
      </c>
      <c r="I91" s="13">
        <v>-3400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51600</v>
      </c>
      <c r="E94" s="13">
        <v>400</v>
      </c>
      <c r="F94" s="13">
        <v>75400</v>
      </c>
      <c r="G94" s="13">
        <v>-58100</v>
      </c>
      <c r="H94" s="13">
        <v>-114700</v>
      </c>
      <c r="I94" s="13">
        <v>-355100</v>
      </c>
      <c r="J94" s="13">
        <v>-110200</v>
      </c>
      <c r="K94" s="13">
        <v>-198000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-38100</v>
      </c>
      <c r="F100" s="13">
        <v>-31200</v>
      </c>
      <c r="G100" s="13">
        <v>61800</v>
      </c>
      <c r="H100" s="13">
        <v>72900</v>
      </c>
      <c r="I100" s="13">
        <v>391000</v>
      </c>
      <c r="J100" s="13">
        <v>76400</v>
      </c>
      <c r="K100" s="13">
        <v>202600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50700</v>
      </c>
      <c r="E102" s="13">
        <v>-21700</v>
      </c>
      <c r="F102" s="13">
        <v>67000</v>
      </c>
      <c r="G102" s="13">
        <v>16800</v>
      </c>
      <c r="H102" s="13">
        <v>-27700</v>
      </c>
      <c r="I102" s="13">
        <v>58300</v>
      </c>
      <c r="J102" s="13">
        <v>-15900</v>
      </c>
      <c r="K102" s="13">
        <v>13200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34900</v>
      </c>
      <c r="E8" s="13">
        <v>34700</v>
      </c>
      <c r="F8" s="13">
        <v>34800</v>
      </c>
      <c r="G8" s="13">
        <v>34300</v>
      </c>
      <c r="H8" s="13">
        <v>33300</v>
      </c>
      <c r="I8" s="13">
        <v>32500</v>
      </c>
      <c r="J8" s="13">
        <v>31300</v>
      </c>
      <c r="K8" s="13">
        <v>30300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4700</v>
      </c>
      <c r="F17" s="13">
        <v>6500</v>
      </c>
      <c r="G17" s="13">
        <v>6500</v>
      </c>
      <c r="H17" s="13">
        <v>4800</v>
      </c>
      <c r="I17" s="13">
        <v>3900</v>
      </c>
      <c r="J17" s="13">
        <v>4700</v>
      </c>
      <c r="K17" s="13">
        <v>3400</v>
      </c>
    </row>
    <row r="18" spans="3:11" x14ac:dyDescent="0.2">
      <c r="C18" s="11" t="s">
        <v>30</v>
      </c>
      <c r="D18" s="13">
        <v>23700</v>
      </c>
      <c r="E18" s="13">
        <v>30000</v>
      </c>
      <c r="F18" s="13">
        <v>28300</v>
      </c>
      <c r="G18" s="13">
        <v>27800</v>
      </c>
      <c r="H18" s="13">
        <v>28500</v>
      </c>
      <c r="I18" s="13">
        <v>28600</v>
      </c>
      <c r="J18" s="13">
        <v>26600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-18500</v>
      </c>
      <c r="F20" s="13">
        <v>-16900</v>
      </c>
      <c r="G20" s="13">
        <v>-17700</v>
      </c>
      <c r="H20" s="13">
        <v>-17000</v>
      </c>
      <c r="I20" s="13">
        <v>-19900</v>
      </c>
      <c r="J20" s="13">
        <v>-16200</v>
      </c>
      <c r="K20" s="13">
        <v>-17100</v>
      </c>
    </row>
    <row r="21" spans="3:11" x14ac:dyDescent="0.2">
      <c r="C21" s="11" t="s">
        <v>33</v>
      </c>
      <c r="D21" s="13">
        <v>6900</v>
      </c>
      <c r="E21" s="13">
        <v>13100</v>
      </c>
      <c r="F21" s="13">
        <v>13000</v>
      </c>
      <c r="G21" s="13">
        <v>11600</v>
      </c>
      <c r="H21" s="13">
        <v>12900</v>
      </c>
      <c r="I21" s="13">
        <v>10400</v>
      </c>
      <c r="J21" s="13">
        <v>12100</v>
      </c>
      <c r="K21" s="13">
        <v>11500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11600</v>
      </c>
      <c r="F23" s="13">
        <v>11400</v>
      </c>
      <c r="G23" s="13">
        <v>10100</v>
      </c>
      <c r="H23" s="13">
        <v>11500</v>
      </c>
      <c r="I23" s="13">
        <v>8700</v>
      </c>
      <c r="J23" s="13">
        <v>10400</v>
      </c>
      <c r="K23" s="13">
        <v>9800</v>
      </c>
    </row>
    <row r="24" spans="3:11" x14ac:dyDescent="0.2">
      <c r="C24" s="11" t="s">
        <v>36</v>
      </c>
      <c r="D24" s="13">
        <v>1300</v>
      </c>
      <c r="E24" s="13">
        <v>2800</v>
      </c>
      <c r="F24" s="13">
        <v>2400</v>
      </c>
      <c r="G24" s="13">
        <v>2300</v>
      </c>
      <c r="H24" s="13">
        <v>2800</v>
      </c>
      <c r="I24" s="13">
        <v>2200</v>
      </c>
      <c r="J24" s="13">
        <v>2400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8700</v>
      </c>
      <c r="F26" s="13">
        <v>9000</v>
      </c>
      <c r="G26" s="13">
        <v>7800</v>
      </c>
      <c r="H26" s="13">
        <v>8700</v>
      </c>
      <c r="I26" s="13">
        <v>6500</v>
      </c>
      <c r="J26" s="13">
        <v>8000</v>
      </c>
      <c r="K26" s="13">
        <v>7600</v>
      </c>
    </row>
    <row r="27" spans="3:11" x14ac:dyDescent="0.2">
      <c r="C27" s="11" t="s">
        <v>38</v>
      </c>
      <c r="D27" s="13">
        <v>4000</v>
      </c>
      <c r="E27" s="13">
        <v>8700</v>
      </c>
      <c r="F27" s="13">
        <v>9000</v>
      </c>
      <c r="G27" s="13">
        <v>7800</v>
      </c>
      <c r="H27" s="13">
        <v>8700</v>
      </c>
      <c r="I27" s="13">
        <v>6500</v>
      </c>
      <c r="J27" s="13">
        <v>8000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18500</v>
      </c>
      <c r="F32" s="13">
        <v>16900</v>
      </c>
      <c r="G32" s="13">
        <v>17700</v>
      </c>
      <c r="H32" s="13">
        <v>17000</v>
      </c>
      <c r="I32" s="13">
        <v>19900</v>
      </c>
      <c r="J32" s="13">
        <v>16200</v>
      </c>
      <c r="K32" s="13">
        <v>17100</v>
      </c>
    </row>
    <row r="33" spans="2:11" x14ac:dyDescent="0.2">
      <c r="C33" s="11" t="s">
        <v>44</v>
      </c>
      <c r="D33" s="13">
        <v>4000</v>
      </c>
      <c r="E33" s="13">
        <v>8700</v>
      </c>
      <c r="F33" s="13">
        <v>9000</v>
      </c>
      <c r="G33" s="13">
        <v>7800</v>
      </c>
      <c r="H33" s="13">
        <v>8700</v>
      </c>
      <c r="I33" s="13">
        <v>6500</v>
      </c>
      <c r="J33" s="13">
        <v>8000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8700</v>
      </c>
      <c r="F35" s="13">
        <v>9000</v>
      </c>
      <c r="G35" s="13">
        <v>7800</v>
      </c>
      <c r="H35" s="13">
        <v>8700</v>
      </c>
      <c r="I35" s="13">
        <v>6500</v>
      </c>
      <c r="J35" s="13">
        <v>8000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39900</v>
      </c>
      <c r="F41" s="13">
        <v>52900</v>
      </c>
      <c r="G41" s="13">
        <v>46900</v>
      </c>
      <c r="H41" s="13">
        <v>35700</v>
      </c>
      <c r="I41" s="13">
        <v>43900</v>
      </c>
      <c r="J41" s="13">
        <v>29500</v>
      </c>
      <c r="K41" s="13">
        <v>41200</v>
      </c>
    </row>
    <row r="42" spans="2:11" x14ac:dyDescent="0.2">
      <c r="C42" s="11" t="s">
        <v>50</v>
      </c>
      <c r="D42" s="13">
        <v>47600</v>
      </c>
      <c r="E42" s="13">
        <v>28400</v>
      </c>
      <c r="F42" s="13">
        <v>31500</v>
      </c>
      <c r="G42" s="13">
        <v>141500</v>
      </c>
      <c r="H42" s="13">
        <v>101000</v>
      </c>
      <c r="I42" s="13">
        <v>24600</v>
      </c>
      <c r="J42" s="13">
        <v>38300</v>
      </c>
      <c r="K42" s="13">
        <v>99800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65600</v>
      </c>
      <c r="E48" s="13">
        <v>64500</v>
      </c>
      <c r="F48" s="13">
        <v>62700</v>
      </c>
      <c r="G48" s="13">
        <v>58900</v>
      </c>
      <c r="H48" s="13">
        <v>57300</v>
      </c>
      <c r="I48" s="13">
        <v>37600</v>
      </c>
      <c r="J48" s="13">
        <v>37600</v>
      </c>
      <c r="K48" s="13">
        <v>38000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8700</v>
      </c>
      <c r="F52" s="13">
        <v>8100</v>
      </c>
      <c r="G52" s="13">
        <v>8700</v>
      </c>
      <c r="H52" s="13">
        <v>10600</v>
      </c>
      <c r="I52" s="13">
        <v>11700</v>
      </c>
      <c r="J52" s="13">
        <v>14000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3367200</v>
      </c>
      <c r="E54" s="13">
        <v>3235000</v>
      </c>
      <c r="F54" s="13">
        <v>3138700</v>
      </c>
      <c r="G54" s="13">
        <v>3167500</v>
      </c>
      <c r="H54" s="13">
        <v>3073800</v>
      </c>
      <c r="I54" s="13">
        <v>2964400</v>
      </c>
      <c r="J54" s="13">
        <v>2890600</v>
      </c>
      <c r="K54" s="13">
        <v>2934000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1000</v>
      </c>
      <c r="H57" s="13">
        <v>1100</v>
      </c>
      <c r="I57" s="13">
        <v>1000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49700</v>
      </c>
      <c r="E59" s="13">
        <v>39800</v>
      </c>
      <c r="F59" s="13">
        <v>43700</v>
      </c>
      <c r="G59" s="13">
        <v>40400</v>
      </c>
      <c r="H59" s="13">
        <v>35100</v>
      </c>
      <c r="I59" s="13">
        <v>27900</v>
      </c>
      <c r="J59" s="13">
        <v>20200</v>
      </c>
      <c r="K59" s="13">
        <v>19900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14900</v>
      </c>
      <c r="E61" s="13">
        <v>14900</v>
      </c>
      <c r="F61" s="13">
        <v>14900</v>
      </c>
      <c r="G61" s="13">
        <v>14900</v>
      </c>
      <c r="H61" s="13">
        <v>14900</v>
      </c>
      <c r="I61" s="13">
        <v>14900</v>
      </c>
      <c r="J61" s="13">
        <v>14900</v>
      </c>
      <c r="K61" s="13">
        <v>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3062500</v>
      </c>
      <c r="E66" s="13">
        <v>2938400</v>
      </c>
      <c r="F66" s="13">
        <v>2848000</v>
      </c>
      <c r="G66" s="13">
        <v>2886900</v>
      </c>
      <c r="H66" s="13">
        <v>2807700</v>
      </c>
      <c r="I66" s="13">
        <v>2709100</v>
      </c>
      <c r="J66" s="13">
        <v>2648600</v>
      </c>
      <c r="K66" s="13">
        <v>2696400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193800</v>
      </c>
      <c r="E72" s="13">
        <v>191800</v>
      </c>
      <c r="F72" s="13">
        <v>185000</v>
      </c>
      <c r="G72" s="13">
        <v>177900</v>
      </c>
      <c r="H72" s="13">
        <v>172000</v>
      </c>
      <c r="I72" s="13">
        <v>165200</v>
      </c>
      <c r="J72" s="13">
        <v>160400</v>
      </c>
      <c r="K72" s="13">
        <v>154100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304600</v>
      </c>
      <c r="E76" s="13">
        <v>296600</v>
      </c>
      <c r="F76" s="13">
        <v>290700</v>
      </c>
      <c r="G76" s="13">
        <v>280600</v>
      </c>
      <c r="H76" s="13">
        <v>266100</v>
      </c>
      <c r="I76" s="13">
        <v>255300</v>
      </c>
      <c r="J76" s="13">
        <v>242000</v>
      </c>
      <c r="K76" s="13">
        <v>237600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4000</v>
      </c>
      <c r="E81" s="13">
        <v>8700</v>
      </c>
      <c r="F81" s="13">
        <v>9000</v>
      </c>
      <c r="G81" s="13">
        <v>7800</v>
      </c>
      <c r="H81" s="13">
        <v>8700</v>
      </c>
      <c r="I81" s="13">
        <v>6500</v>
      </c>
      <c r="J81" s="13">
        <v>8000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1500</v>
      </c>
      <c r="H83" s="13">
        <v>1500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17000</v>
      </c>
      <c r="F89" s="13">
        <v>13200</v>
      </c>
      <c r="G89" s="13">
        <v>7400</v>
      </c>
      <c r="H89" s="13">
        <v>6000</v>
      </c>
      <c r="I89" s="13">
        <v>14900</v>
      </c>
      <c r="J89" s="13">
        <v>5900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-3100</v>
      </c>
      <c r="F91" s="13">
        <v>-5100</v>
      </c>
      <c r="G91" s="13">
        <v>-2300</v>
      </c>
      <c r="H91" s="13">
        <v>-2000</v>
      </c>
      <c r="I91" s="13">
        <v>-1100</v>
      </c>
      <c r="J91" s="13">
        <v>-900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-128400</v>
      </c>
      <c r="F94" s="13">
        <v>-74000</v>
      </c>
      <c r="G94" s="13">
        <v>-28100</v>
      </c>
      <c r="H94" s="13">
        <v>-23500</v>
      </c>
      <c r="I94" s="13">
        <v>-68400</v>
      </c>
      <c r="J94" s="13">
        <v>-29100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-700</v>
      </c>
      <c r="F96" s="13">
        <v>-1900</v>
      </c>
      <c r="G96" s="13">
        <v>-1900</v>
      </c>
      <c r="H96" s="13">
        <v>-1900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112200</v>
      </c>
      <c r="E100" s="13">
        <v>92800</v>
      </c>
      <c r="F100" s="13">
        <v>-43700</v>
      </c>
      <c r="G100" s="13">
        <v>72300</v>
      </c>
      <c r="H100" s="13">
        <v>89700</v>
      </c>
      <c r="I100" s="13">
        <v>51500</v>
      </c>
      <c r="J100" s="13">
        <v>-50100</v>
      </c>
      <c r="K100" s="13">
        <v>88200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-18600</v>
      </c>
      <c r="F102" s="13">
        <v>-104500</v>
      </c>
      <c r="G102" s="13">
        <v>51600</v>
      </c>
      <c r="H102" s="13">
        <v>72100</v>
      </c>
      <c r="I102" s="13">
        <v>-2000</v>
      </c>
      <c r="J102" s="13">
        <v>-73200</v>
      </c>
      <c r="K102" s="13">
        <v>81500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4069400</v>
      </c>
      <c r="E8" s="13">
        <v>5016900</v>
      </c>
      <c r="F8" s="13">
        <v>4863900</v>
      </c>
      <c r="G8" s="13">
        <v>4943300</v>
      </c>
      <c r="H8" s="13">
        <v>4304500</v>
      </c>
      <c r="I8" s="13">
        <v>4944900</v>
      </c>
      <c r="J8" s="13">
        <v>4826500</v>
      </c>
      <c r="K8" s="13">
        <v>8540000</v>
      </c>
    </row>
    <row r="9" spans="1:11" x14ac:dyDescent="0.2">
      <c r="C9" s="11" t="s">
        <v>22</v>
      </c>
      <c r="D9" s="13">
        <v>3047400</v>
      </c>
      <c r="E9" s="13">
        <v>3312900</v>
      </c>
      <c r="F9" s="13">
        <v>3034900</v>
      </c>
      <c r="G9" s="13">
        <v>3027600</v>
      </c>
      <c r="H9" s="13">
        <v>2763200</v>
      </c>
      <c r="I9" s="13">
        <v>3224500</v>
      </c>
      <c r="J9" s="13">
        <v>2868100</v>
      </c>
      <c r="K9" s="13">
        <v>5023100</v>
      </c>
    </row>
    <row r="10" spans="1:11" x14ac:dyDescent="0.2">
      <c r="C10" s="11" t="s">
        <v>23</v>
      </c>
      <c r="D10" s="13">
        <v>1022000</v>
      </c>
      <c r="E10" s="13">
        <v>1704100</v>
      </c>
      <c r="F10" s="13">
        <v>1829000</v>
      </c>
      <c r="G10" s="13">
        <v>1915700</v>
      </c>
      <c r="H10" s="13">
        <v>1541300</v>
      </c>
      <c r="I10" s="13">
        <v>1720300</v>
      </c>
      <c r="J10" s="13">
        <v>1958400</v>
      </c>
      <c r="K10" s="13">
        <v>3516900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107000</v>
      </c>
      <c r="F12" s="13">
        <v>15700</v>
      </c>
      <c r="G12" s="13">
        <v>66900</v>
      </c>
      <c r="H12" s="13">
        <v>16600</v>
      </c>
      <c r="I12" s="13">
        <v>52200</v>
      </c>
      <c r="J12" s="13">
        <v>271600</v>
      </c>
      <c r="K12" s="13">
        <v>50800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335200</v>
      </c>
      <c r="E14" s="13">
        <v>194800</v>
      </c>
      <c r="F14" s="13">
        <v>10400</v>
      </c>
      <c r="G14" s="13">
        <v>5700</v>
      </c>
      <c r="H14" s="13">
        <v>4100</v>
      </c>
      <c r="I14" s="13">
        <v>154700</v>
      </c>
      <c r="J14" s="13">
        <v>-26200</v>
      </c>
      <c r="K14" s="13">
        <v>-13200</v>
      </c>
    </row>
    <row r="15" spans="1:11" x14ac:dyDescent="0.2">
      <c r="C15" s="11" t="s">
        <v>28</v>
      </c>
      <c r="D15" s="13">
        <v>20700</v>
      </c>
      <c r="E15" s="13">
        <v>47700</v>
      </c>
      <c r="F15" s="13">
        <v>10700</v>
      </c>
      <c r="G15" s="13">
        <v>11200</v>
      </c>
      <c r="H15" s="13">
        <v>5400</v>
      </c>
      <c r="I15" s="13">
        <v>8100</v>
      </c>
      <c r="J15" s="13">
        <v>4500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3664900</v>
      </c>
      <c r="E17" s="13">
        <v>3993900</v>
      </c>
      <c r="F17" s="13">
        <v>3321700</v>
      </c>
      <c r="G17" s="13">
        <v>3334800</v>
      </c>
      <c r="H17" s="13">
        <v>2966200</v>
      </c>
      <c r="I17" s="13">
        <v>3731300</v>
      </c>
      <c r="J17" s="13">
        <v>3300300</v>
      </c>
      <c r="K17" s="13">
        <v>5417700</v>
      </c>
    </row>
    <row r="18" spans="3:11" x14ac:dyDescent="0.2">
      <c r="C18" s="11" t="s">
        <v>30</v>
      </c>
      <c r="D18" s="13">
        <v>404500</v>
      </c>
      <c r="E18" s="13">
        <v>1023100</v>
      </c>
      <c r="F18" s="13">
        <v>1542100</v>
      </c>
      <c r="G18" s="13">
        <v>1608600</v>
      </c>
      <c r="H18" s="13">
        <v>1338300</v>
      </c>
      <c r="I18" s="13">
        <v>1213500</v>
      </c>
      <c r="J18" s="13">
        <v>1526200</v>
      </c>
      <c r="K18" s="13">
        <v>3122400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-48800</v>
      </c>
      <c r="E20" s="13">
        <v>83100</v>
      </c>
      <c r="F20" s="13">
        <v>-31700</v>
      </c>
      <c r="G20" s="13">
        <v>43400</v>
      </c>
      <c r="H20" s="13">
        <v>61300</v>
      </c>
      <c r="I20" s="13">
        <v>86400</v>
      </c>
      <c r="J20" s="13">
        <v>19300</v>
      </c>
      <c r="K20" s="13">
        <v>41100</v>
      </c>
    </row>
    <row r="21" spans="3:11" x14ac:dyDescent="0.2">
      <c r="C21" s="11" t="s">
        <v>33</v>
      </c>
      <c r="D21" s="13">
        <v>957700</v>
      </c>
      <c r="E21" s="13">
        <v>1721200</v>
      </c>
      <c r="F21" s="13">
        <v>2106000</v>
      </c>
      <c r="G21" s="13">
        <v>2217200</v>
      </c>
      <c r="H21" s="13">
        <v>1937100</v>
      </c>
      <c r="I21" s="13">
        <v>1816000</v>
      </c>
      <c r="J21" s="13">
        <v>2104600</v>
      </c>
      <c r="K21" s="13">
        <v>4164700</v>
      </c>
    </row>
    <row r="22" spans="3:11" x14ac:dyDescent="0.2">
      <c r="C22" s="11" t="s">
        <v>34</v>
      </c>
      <c r="D22" s="13">
        <v>131100</v>
      </c>
      <c r="E22" s="13">
        <v>131900</v>
      </c>
      <c r="F22" s="13">
        <v>128100</v>
      </c>
      <c r="G22" s="13">
        <v>129500</v>
      </c>
      <c r="H22" s="13">
        <v>122000</v>
      </c>
      <c r="I22" s="13">
        <v>190200</v>
      </c>
      <c r="J22" s="13">
        <v>144600</v>
      </c>
      <c r="K22" s="13">
        <v>313100</v>
      </c>
    </row>
    <row r="23" spans="3:11" x14ac:dyDescent="0.2">
      <c r="C23" s="11" t="s">
        <v>35</v>
      </c>
      <c r="D23" s="13">
        <v>224700</v>
      </c>
      <c r="E23" s="13">
        <v>974300</v>
      </c>
      <c r="F23" s="13">
        <v>1382300</v>
      </c>
      <c r="G23" s="13">
        <v>1522500</v>
      </c>
      <c r="H23" s="13">
        <v>1277600</v>
      </c>
      <c r="I23" s="13">
        <v>1109700</v>
      </c>
      <c r="J23" s="13">
        <v>1401000</v>
      </c>
      <c r="K23" s="13">
        <v>2850400</v>
      </c>
    </row>
    <row r="24" spans="3:11" x14ac:dyDescent="0.2">
      <c r="C24" s="11" t="s">
        <v>36</v>
      </c>
      <c r="D24" s="13">
        <v>95000</v>
      </c>
      <c r="E24" s="13">
        <v>-194000</v>
      </c>
      <c r="F24" s="13">
        <v>477900</v>
      </c>
      <c r="G24" s="13">
        <v>505400</v>
      </c>
      <c r="H24" s="13">
        <v>451800</v>
      </c>
      <c r="I24" s="13">
        <v>315100</v>
      </c>
      <c r="J24" s="13">
        <v>589000</v>
      </c>
      <c r="K24" s="13">
        <v>1072800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129600</v>
      </c>
      <c r="E26" s="13">
        <v>1168400</v>
      </c>
      <c r="F26" s="13">
        <v>904500</v>
      </c>
      <c r="G26" s="13">
        <v>1017100</v>
      </c>
      <c r="H26" s="13">
        <v>825800</v>
      </c>
      <c r="I26" s="13">
        <v>794600</v>
      </c>
      <c r="J26" s="13">
        <v>811900</v>
      </c>
      <c r="K26" s="13">
        <v>1777600</v>
      </c>
    </row>
    <row r="27" spans="3:11" x14ac:dyDescent="0.2">
      <c r="C27" s="11" t="s">
        <v>38</v>
      </c>
      <c r="D27" s="13">
        <v>35900</v>
      </c>
      <c r="E27" s="13">
        <v>1082400</v>
      </c>
      <c r="F27" s="13">
        <v>813000</v>
      </c>
      <c r="G27" s="13">
        <v>941500</v>
      </c>
      <c r="H27" s="13">
        <v>741000</v>
      </c>
      <c r="I27" s="13">
        <v>714800</v>
      </c>
      <c r="J27" s="13">
        <v>749200</v>
      </c>
      <c r="K27" s="13">
        <v>1656200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48800</v>
      </c>
      <c r="E32" s="13">
        <v>-83100</v>
      </c>
      <c r="F32" s="13">
        <v>31700</v>
      </c>
      <c r="G32" s="13">
        <v>-43400</v>
      </c>
      <c r="H32" s="13">
        <v>-61300</v>
      </c>
      <c r="I32" s="13">
        <v>-86400</v>
      </c>
      <c r="J32" s="13">
        <v>-19300</v>
      </c>
      <c r="K32" s="13">
        <v>-41100</v>
      </c>
    </row>
    <row r="33" spans="2:11" x14ac:dyDescent="0.2">
      <c r="C33" s="11" t="s">
        <v>44</v>
      </c>
      <c r="D33" s="13">
        <v>35900</v>
      </c>
      <c r="E33" s="13">
        <v>1082400</v>
      </c>
      <c r="F33" s="13">
        <v>813000</v>
      </c>
      <c r="G33" s="13">
        <v>941500</v>
      </c>
      <c r="H33" s="13">
        <v>741000</v>
      </c>
      <c r="I33" s="13">
        <v>714800</v>
      </c>
      <c r="J33" s="13">
        <v>749200</v>
      </c>
      <c r="K33" s="13">
        <v>1656200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1082400</v>
      </c>
      <c r="F35" s="13">
        <v>813000</v>
      </c>
      <c r="G35" s="13">
        <v>941500</v>
      </c>
      <c r="H35" s="13">
        <v>741000</v>
      </c>
      <c r="I35" s="13">
        <v>714800</v>
      </c>
      <c r="J35" s="13">
        <v>749200</v>
      </c>
      <c r="K35" s="13">
        <v>1656200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2375200</v>
      </c>
      <c r="E41" s="13">
        <v>1910500</v>
      </c>
      <c r="F41" s="13">
        <v>2446500</v>
      </c>
      <c r="G41" s="13">
        <v>1491500</v>
      </c>
      <c r="H41" s="13">
        <v>2413200</v>
      </c>
      <c r="I41" s="13">
        <v>1704200</v>
      </c>
      <c r="J41" s="13">
        <v>1922600</v>
      </c>
      <c r="K41" s="13">
        <v>1711100</v>
      </c>
    </row>
    <row r="42" spans="2:11" x14ac:dyDescent="0.2">
      <c r="C42" s="11" t="s">
        <v>50</v>
      </c>
      <c r="D42" s="13">
        <v>257200</v>
      </c>
      <c r="E42" s="13">
        <v>477600</v>
      </c>
      <c r="F42" s="13">
        <v>662000</v>
      </c>
      <c r="G42" s="13">
        <v>906600</v>
      </c>
      <c r="H42" s="13">
        <v>1349100</v>
      </c>
      <c r="I42" s="13">
        <v>1436700</v>
      </c>
      <c r="J42" s="13">
        <v>2042100</v>
      </c>
      <c r="K42" s="13">
        <v>1690900</v>
      </c>
    </row>
    <row r="43" spans="2:11" x14ac:dyDescent="0.2">
      <c r="C43" s="11" t="s">
        <v>51</v>
      </c>
      <c r="D43" s="13">
        <v>1876400</v>
      </c>
      <c r="E43" s="13">
        <v>2213500</v>
      </c>
      <c r="F43" s="13">
        <v>2049800</v>
      </c>
      <c r="G43" s="13">
        <v>2634900</v>
      </c>
      <c r="H43" s="13">
        <v>2725700</v>
      </c>
      <c r="I43" s="13">
        <v>2636300</v>
      </c>
      <c r="J43" s="13">
        <v>2350500</v>
      </c>
      <c r="K43" s="13">
        <v>2365300</v>
      </c>
    </row>
    <row r="44" spans="2:11" x14ac:dyDescent="0.2">
      <c r="C44" s="11" t="s">
        <v>52</v>
      </c>
      <c r="D44" s="13">
        <v>1569200</v>
      </c>
      <c r="E44" s="13">
        <v>1527700</v>
      </c>
      <c r="F44" s="13">
        <v>1594800</v>
      </c>
      <c r="G44" s="13">
        <v>1580600</v>
      </c>
      <c r="H44" s="13">
        <v>1479100</v>
      </c>
      <c r="I44" s="13">
        <v>1377100</v>
      </c>
      <c r="J44" s="13">
        <v>1461500</v>
      </c>
      <c r="K44" s="13">
        <v>1477300</v>
      </c>
    </row>
    <row r="45" spans="2:11" x14ac:dyDescent="0.2">
      <c r="C45" s="11" t="s">
        <v>53</v>
      </c>
      <c r="D45" s="13">
        <v>316300</v>
      </c>
      <c r="E45" s="13">
        <v>179200</v>
      </c>
      <c r="F45" s="13">
        <v>196300</v>
      </c>
      <c r="G45" s="13">
        <v>144400</v>
      </c>
      <c r="H45" s="13">
        <v>146700</v>
      </c>
      <c r="I45" s="13">
        <v>143900</v>
      </c>
      <c r="J45" s="13">
        <v>131000</v>
      </c>
      <c r="K45" s="13">
        <v>112500</v>
      </c>
    </row>
    <row r="46" spans="2:11" x14ac:dyDescent="0.2">
      <c r="C46" s="11" t="s">
        <v>54</v>
      </c>
      <c r="D46" s="13">
        <v>6394300</v>
      </c>
      <c r="E46" s="13">
        <v>6308400</v>
      </c>
      <c r="F46" s="13">
        <v>6949500</v>
      </c>
      <c r="G46" s="13">
        <v>6758000</v>
      </c>
      <c r="H46" s="13">
        <v>8113900</v>
      </c>
      <c r="I46" s="13">
        <v>7298300</v>
      </c>
      <c r="J46" s="13">
        <v>7907800</v>
      </c>
      <c r="K46" s="13">
        <v>7357200</v>
      </c>
    </row>
    <row r="47" spans="2:11" x14ac:dyDescent="0.2">
      <c r="C47" s="11" t="s">
        <v>55</v>
      </c>
      <c r="D47" s="13">
        <v>1705800</v>
      </c>
      <c r="E47" s="13">
        <v>1994500</v>
      </c>
      <c r="F47" s="13">
        <v>1956400</v>
      </c>
      <c r="G47" s="13">
        <v>1743300</v>
      </c>
      <c r="H47" s="13">
        <v>1335500</v>
      </c>
      <c r="I47" s="13">
        <v>1465200</v>
      </c>
      <c r="J47" s="13">
        <v>1531900</v>
      </c>
      <c r="K47" s="13">
        <v>1464600</v>
      </c>
    </row>
    <row r="48" spans="2:11" x14ac:dyDescent="0.2">
      <c r="C48" s="11" t="s">
        <v>56</v>
      </c>
      <c r="D48" s="13">
        <v>27621600</v>
      </c>
      <c r="E48" s="13">
        <v>25306800</v>
      </c>
      <c r="F48" s="13">
        <v>24227100</v>
      </c>
      <c r="G48" s="13">
        <v>23212000</v>
      </c>
      <c r="H48" s="13">
        <v>23085100</v>
      </c>
      <c r="I48" s="13">
        <v>23178300</v>
      </c>
      <c r="J48" s="13">
        <v>22118800</v>
      </c>
      <c r="K48" s="13">
        <v>22172100</v>
      </c>
    </row>
    <row r="49" spans="3:11" x14ac:dyDescent="0.2">
      <c r="C49" s="11" t="s">
        <v>57</v>
      </c>
      <c r="D49" s="13">
        <v>412700</v>
      </c>
      <c r="E49" s="13">
        <v>378700</v>
      </c>
      <c r="F49" s="13">
        <v>355300</v>
      </c>
      <c r="G49" s="13">
        <v>354900</v>
      </c>
      <c r="H49" s="13">
        <v>361500</v>
      </c>
      <c r="I49" s="13">
        <v>359200</v>
      </c>
      <c r="J49" s="13">
        <v>354300</v>
      </c>
      <c r="K49" s="13">
        <v>345200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3429900</v>
      </c>
      <c r="E52" s="13">
        <v>2582500</v>
      </c>
      <c r="F52" s="13">
        <v>1880600</v>
      </c>
      <c r="G52" s="13">
        <v>1713700</v>
      </c>
      <c r="H52" s="13">
        <v>1711100</v>
      </c>
      <c r="I52" s="13">
        <v>1784000</v>
      </c>
      <c r="J52" s="13">
        <v>1535300</v>
      </c>
      <c r="K52" s="13">
        <v>1488400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39564200</v>
      </c>
      <c r="E54" s="13">
        <v>36571000</v>
      </c>
      <c r="F54" s="13">
        <v>35368900</v>
      </c>
      <c r="G54" s="13">
        <v>33781800</v>
      </c>
      <c r="H54" s="13">
        <v>34607100</v>
      </c>
      <c r="I54" s="13">
        <v>34085000</v>
      </c>
      <c r="J54" s="13">
        <v>33448100</v>
      </c>
      <c r="K54" s="13">
        <v>32827500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1821200</v>
      </c>
      <c r="E57" s="13">
        <v>2191100</v>
      </c>
      <c r="F57" s="13">
        <v>1923100</v>
      </c>
      <c r="G57" s="13">
        <v>1823000</v>
      </c>
      <c r="H57" s="13">
        <v>1658600</v>
      </c>
      <c r="I57" s="13">
        <v>1857200</v>
      </c>
      <c r="J57" s="13">
        <v>1669000</v>
      </c>
      <c r="K57" s="13">
        <v>1412300</v>
      </c>
    </row>
    <row r="58" spans="3:11" x14ac:dyDescent="0.2">
      <c r="C58" s="11" t="s">
        <v>66</v>
      </c>
      <c r="D58" s="13">
        <v>1654300</v>
      </c>
      <c r="E58" s="13">
        <v>1353300</v>
      </c>
      <c r="F58" s="13">
        <v>1221700</v>
      </c>
      <c r="G58" s="13">
        <v>1103800</v>
      </c>
      <c r="H58" s="13">
        <v>1091500</v>
      </c>
      <c r="I58" s="13">
        <v>1085400</v>
      </c>
      <c r="J58" s="13">
        <v>2169300</v>
      </c>
      <c r="K58" s="13">
        <v>1532800</v>
      </c>
    </row>
    <row r="59" spans="3:11" x14ac:dyDescent="0.2">
      <c r="C59" s="11" t="s">
        <v>67</v>
      </c>
      <c r="D59" s="13">
        <v>4330500</v>
      </c>
      <c r="E59" s="13">
        <v>2326100</v>
      </c>
      <c r="F59" s="13">
        <v>1948300</v>
      </c>
      <c r="G59" s="13">
        <v>2444200</v>
      </c>
      <c r="H59" s="13">
        <v>4481500</v>
      </c>
      <c r="I59" s="13">
        <v>1870100</v>
      </c>
      <c r="J59" s="13">
        <v>2086300</v>
      </c>
      <c r="K59" s="13">
        <v>2146300</v>
      </c>
    </row>
    <row r="60" spans="3:11" x14ac:dyDescent="0.2">
      <c r="C60" s="11" t="s">
        <v>68</v>
      </c>
      <c r="D60" s="13">
        <v>7806100</v>
      </c>
      <c r="E60" s="13">
        <v>5870400</v>
      </c>
      <c r="F60" s="13">
        <v>5093100</v>
      </c>
      <c r="G60" s="13">
        <v>5371000</v>
      </c>
      <c r="H60" s="13">
        <v>7231700</v>
      </c>
      <c r="I60" s="13">
        <v>4812600</v>
      </c>
      <c r="J60" s="13">
        <v>5924600</v>
      </c>
      <c r="K60" s="13">
        <v>5091400</v>
      </c>
    </row>
    <row r="61" spans="3:11" x14ac:dyDescent="0.2">
      <c r="C61" s="11" t="s">
        <v>69</v>
      </c>
      <c r="D61" s="13">
        <v>10888500</v>
      </c>
      <c r="E61" s="13">
        <v>8971300</v>
      </c>
      <c r="F61" s="13">
        <v>9688200</v>
      </c>
      <c r="G61" s="13">
        <v>9012400</v>
      </c>
      <c r="H61" s="13">
        <v>9095000</v>
      </c>
      <c r="I61" s="13">
        <v>9191500</v>
      </c>
      <c r="J61" s="13">
        <v>8601200</v>
      </c>
      <c r="K61" s="13">
        <v>9626000</v>
      </c>
    </row>
    <row r="62" spans="3:11" x14ac:dyDescent="0.2">
      <c r="C62" s="11" t="s">
        <v>70</v>
      </c>
      <c r="D62" s="13">
        <v>5647100</v>
      </c>
      <c r="E62" s="13">
        <v>5436400</v>
      </c>
      <c r="F62" s="13">
        <v>4019500</v>
      </c>
      <c r="G62" s="13">
        <v>4026100</v>
      </c>
      <c r="H62" s="13">
        <v>4060300</v>
      </c>
      <c r="I62" s="13">
        <v>4068600</v>
      </c>
      <c r="J62" s="13">
        <v>4026500</v>
      </c>
      <c r="K62" s="13">
        <v>4005900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25369000</v>
      </c>
      <c r="E66" s="13">
        <v>21339600</v>
      </c>
      <c r="F66" s="13">
        <v>19382000</v>
      </c>
      <c r="G66" s="13">
        <v>19002400</v>
      </c>
      <c r="H66" s="13">
        <v>20923200</v>
      </c>
      <c r="I66" s="13">
        <v>18637300</v>
      </c>
      <c r="J66" s="13">
        <v>19039000</v>
      </c>
      <c r="K66" s="13">
        <v>19238600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2978700</v>
      </c>
      <c r="E72" s="13">
        <v>4941100</v>
      </c>
      <c r="F72" s="13">
        <v>4799200</v>
      </c>
      <c r="G72" s="13">
        <v>3986200</v>
      </c>
      <c r="H72" s="13">
        <v>3044700</v>
      </c>
      <c r="I72" s="13">
        <v>4801600</v>
      </c>
      <c r="J72" s="13">
        <v>4086800</v>
      </c>
      <c r="K72" s="13">
        <v>3337500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14195200</v>
      </c>
      <c r="E76" s="13">
        <v>15231300</v>
      </c>
      <c r="F76" s="13">
        <v>15986900</v>
      </c>
      <c r="G76" s="13">
        <v>14779400</v>
      </c>
      <c r="H76" s="13">
        <v>13683900</v>
      </c>
      <c r="I76" s="13">
        <v>15447700</v>
      </c>
      <c r="J76" s="13">
        <v>14409100</v>
      </c>
      <c r="K76" s="13">
        <v>13588800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35900</v>
      </c>
      <c r="E81" s="13">
        <v>1082400</v>
      </c>
      <c r="F81" s="13">
        <v>813000</v>
      </c>
      <c r="G81" s="13">
        <v>941500</v>
      </c>
      <c r="H81" s="13">
        <v>741000</v>
      </c>
      <c r="I81" s="13">
        <v>714800</v>
      </c>
      <c r="J81" s="13">
        <v>749200</v>
      </c>
      <c r="K81" s="13">
        <v>1656200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602000</v>
      </c>
      <c r="E83" s="13">
        <v>615000</v>
      </c>
      <c r="F83" s="13">
        <v>595600</v>
      </c>
      <c r="G83" s="13">
        <v>565200</v>
      </c>
      <c r="H83" s="13">
        <v>537500</v>
      </c>
      <c r="I83" s="13">
        <v>516100</v>
      </c>
      <c r="J83" s="13">
        <v>559000</v>
      </c>
      <c r="K83" s="13">
        <v>1001200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694600</v>
      </c>
      <c r="E89" s="13">
        <v>2042500</v>
      </c>
      <c r="F89" s="13">
        <v>2513500</v>
      </c>
      <c r="G89" s="13">
        <v>1620900</v>
      </c>
      <c r="H89" s="13">
        <v>1305300</v>
      </c>
      <c r="I89" s="13">
        <v>1221700</v>
      </c>
      <c r="J89" s="13">
        <v>2309500</v>
      </c>
      <c r="K89" s="13">
        <v>2514700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-222200</v>
      </c>
      <c r="E91" s="13">
        <v>-400500</v>
      </c>
      <c r="F91" s="13">
        <v>-324300</v>
      </c>
      <c r="G91" s="13">
        <v>-196700</v>
      </c>
      <c r="H91" s="13">
        <v>-161900</v>
      </c>
      <c r="I91" s="13">
        <v>-371700</v>
      </c>
      <c r="J91" s="13">
        <v>-220300</v>
      </c>
      <c r="K91" s="13">
        <v>-299700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-233300</v>
      </c>
      <c r="E94" s="13">
        <v>-1228500</v>
      </c>
      <c r="F94" s="13">
        <v>-712600</v>
      </c>
      <c r="G94" s="13">
        <v>-475200</v>
      </c>
      <c r="H94" s="13">
        <v>-293400</v>
      </c>
      <c r="I94" s="13">
        <v>135100</v>
      </c>
      <c r="J94" s="13">
        <v>-973300</v>
      </c>
      <c r="K94" s="13">
        <v>-1495200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-115000</v>
      </c>
      <c r="E96" s="13">
        <v>-1028700</v>
      </c>
      <c r="F96" s="13">
        <v>-832000</v>
      </c>
      <c r="G96" s="13">
        <v>-1793500</v>
      </c>
      <c r="H96" s="13">
        <v>-89800</v>
      </c>
      <c r="I96" s="13">
        <v>-37900</v>
      </c>
      <c r="J96" s="13">
        <v>-494600</v>
      </c>
      <c r="K96" s="13">
        <v>-663000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-277000</v>
      </c>
      <c r="E100" s="13">
        <v>-1309800</v>
      </c>
      <c r="F100" s="13">
        <v>-954100</v>
      </c>
      <c r="G100" s="13">
        <v>-2097800</v>
      </c>
      <c r="H100" s="13">
        <v>-274300</v>
      </c>
      <c r="I100" s="13">
        <v>-1687200</v>
      </c>
      <c r="J100" s="13">
        <v>-1176600</v>
      </c>
      <c r="K100" s="13">
        <v>-1399700</v>
      </c>
    </row>
    <row r="101" spans="3:11" x14ac:dyDescent="0.2">
      <c r="C101" s="11" t="s">
        <v>19</v>
      </c>
      <c r="D101" s="13">
        <v>280500</v>
      </c>
      <c r="E101" s="13">
        <v>-40300</v>
      </c>
      <c r="F101" s="13">
        <v>108200</v>
      </c>
      <c r="G101" s="13">
        <v>30500</v>
      </c>
      <c r="H101" s="13">
        <v>-28500</v>
      </c>
      <c r="I101" s="13">
        <v>112000</v>
      </c>
      <c r="J101" s="13">
        <v>51800</v>
      </c>
      <c r="K101" s="13">
        <v>-54100</v>
      </c>
    </row>
    <row r="102" spans="3:11" x14ac:dyDescent="0.2">
      <c r="C102" s="11" t="s">
        <v>20</v>
      </c>
      <c r="D102" s="13">
        <v>464800</v>
      </c>
      <c r="E102" s="13">
        <v>-536100</v>
      </c>
      <c r="F102" s="13">
        <v>955000</v>
      </c>
      <c r="G102" s="13">
        <v>-921700</v>
      </c>
      <c r="H102" s="13">
        <v>709100</v>
      </c>
      <c r="I102" s="13">
        <v>-218400</v>
      </c>
      <c r="J102" s="13">
        <v>211400</v>
      </c>
      <c r="K102" s="13">
        <v>-434300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551000</v>
      </c>
      <c r="E8" s="13">
        <v>531700</v>
      </c>
      <c r="F8" s="13">
        <v>561400</v>
      </c>
      <c r="G8" s="13">
        <v>553800</v>
      </c>
      <c r="H8" s="13">
        <v>538100</v>
      </c>
      <c r="I8" s="13">
        <v>583000</v>
      </c>
      <c r="J8" s="13">
        <v>644800</v>
      </c>
      <c r="K8" s="13">
        <v>634800</v>
      </c>
    </row>
    <row r="9" spans="1:11" x14ac:dyDescent="0.2">
      <c r="C9" s="11" t="s">
        <v>22</v>
      </c>
      <c r="D9" s="13">
        <v>461100</v>
      </c>
      <c r="E9" s="13">
        <v>442000</v>
      </c>
      <c r="F9" s="13">
        <v>464500</v>
      </c>
      <c r="G9" s="13">
        <v>453200</v>
      </c>
      <c r="H9" s="13">
        <v>439300</v>
      </c>
      <c r="I9" s="13">
        <v>480500</v>
      </c>
      <c r="J9" s="13">
        <v>533600</v>
      </c>
      <c r="K9" s="13">
        <v>528000</v>
      </c>
    </row>
    <row r="10" spans="1:11" x14ac:dyDescent="0.2">
      <c r="C10" s="11" t="s">
        <v>23</v>
      </c>
      <c r="D10" s="13">
        <v>89900</v>
      </c>
      <c r="E10" s="13">
        <v>89700</v>
      </c>
      <c r="F10" s="13">
        <v>96900</v>
      </c>
      <c r="G10" s="13">
        <v>100600</v>
      </c>
      <c r="H10" s="13">
        <v>98800</v>
      </c>
      <c r="I10" s="13">
        <v>102500</v>
      </c>
      <c r="J10" s="13">
        <v>111200</v>
      </c>
      <c r="K10" s="13">
        <v>106800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100</v>
      </c>
      <c r="G14" s="13">
        <v>200</v>
      </c>
      <c r="H14" s="13">
        <v>300</v>
      </c>
      <c r="I14" s="13">
        <v>300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9800</v>
      </c>
      <c r="E15" s="13">
        <v>9500</v>
      </c>
      <c r="F15" s="13">
        <v>9600</v>
      </c>
      <c r="G15" s="13">
        <v>9800</v>
      </c>
      <c r="H15" s="13">
        <v>9500</v>
      </c>
      <c r="I15" s="13">
        <v>9500</v>
      </c>
      <c r="J15" s="13">
        <v>9200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550600</v>
      </c>
      <c r="E17" s="13">
        <v>526600</v>
      </c>
      <c r="F17" s="13">
        <v>551800</v>
      </c>
      <c r="G17" s="13">
        <v>543100</v>
      </c>
      <c r="H17" s="13">
        <v>529000</v>
      </c>
      <c r="I17" s="13">
        <v>569300</v>
      </c>
      <c r="J17" s="13">
        <v>628500</v>
      </c>
      <c r="K17" s="13">
        <v>621700</v>
      </c>
    </row>
    <row r="18" spans="3:11" x14ac:dyDescent="0.2">
      <c r="C18" s="11" t="s">
        <v>30</v>
      </c>
      <c r="D18" s="13">
        <v>400</v>
      </c>
      <c r="E18" s="13">
        <v>5100</v>
      </c>
      <c r="F18" s="13">
        <v>9600</v>
      </c>
      <c r="G18" s="13">
        <v>10700</v>
      </c>
      <c r="H18" s="13">
        <v>9100</v>
      </c>
      <c r="I18" s="13">
        <v>13700</v>
      </c>
      <c r="J18" s="13">
        <v>16300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10300</v>
      </c>
      <c r="E21" s="13">
        <v>14600</v>
      </c>
      <c r="F21" s="13">
        <v>19300</v>
      </c>
      <c r="G21" s="13">
        <v>20500</v>
      </c>
      <c r="H21" s="13">
        <v>18600</v>
      </c>
      <c r="I21" s="13">
        <v>23100</v>
      </c>
      <c r="J21" s="13">
        <v>25500</v>
      </c>
      <c r="K21" s="13">
        <v>22100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2800</v>
      </c>
      <c r="G22" s="13">
        <v>3600</v>
      </c>
      <c r="H22" s="13">
        <v>3400</v>
      </c>
      <c r="I22" s="13">
        <v>4300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-2300</v>
      </c>
      <c r="E23" s="13">
        <v>2200</v>
      </c>
      <c r="F23" s="13">
        <v>6800</v>
      </c>
      <c r="G23" s="13">
        <v>7100</v>
      </c>
      <c r="H23" s="13">
        <v>5700</v>
      </c>
      <c r="I23" s="13">
        <v>9400</v>
      </c>
      <c r="J23" s="13">
        <v>12500</v>
      </c>
      <c r="K23" s="13">
        <v>9400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2000</v>
      </c>
      <c r="G24" s="13">
        <v>2100</v>
      </c>
      <c r="H24" s="13">
        <v>2200</v>
      </c>
      <c r="I24" s="13">
        <v>2500</v>
      </c>
      <c r="J24" s="13">
        <v>3100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1400</v>
      </c>
      <c r="F26" s="13">
        <v>4800</v>
      </c>
      <c r="G26" s="13">
        <v>5100</v>
      </c>
      <c r="H26" s="13">
        <v>3500</v>
      </c>
      <c r="I26" s="13">
        <v>6900</v>
      </c>
      <c r="J26" s="13">
        <v>9400</v>
      </c>
      <c r="K26" s="13">
        <v>7700</v>
      </c>
    </row>
    <row r="27" spans="3:11" x14ac:dyDescent="0.2">
      <c r="C27" s="11" t="s">
        <v>38</v>
      </c>
      <c r="D27" s="13">
        <v>-2900</v>
      </c>
      <c r="E27" s="13">
        <v>1400</v>
      </c>
      <c r="F27" s="13">
        <v>4800</v>
      </c>
      <c r="G27" s="13">
        <v>5100</v>
      </c>
      <c r="H27" s="13">
        <v>3500</v>
      </c>
      <c r="I27" s="13">
        <v>6900</v>
      </c>
      <c r="J27" s="13">
        <v>9400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1400</v>
      </c>
      <c r="F33" s="13">
        <v>4800</v>
      </c>
      <c r="G33" s="13">
        <v>5100</v>
      </c>
      <c r="H33" s="13">
        <v>3500</v>
      </c>
      <c r="I33" s="13">
        <v>6900</v>
      </c>
      <c r="J33" s="13">
        <v>9400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1400</v>
      </c>
      <c r="F35" s="13">
        <v>4800</v>
      </c>
      <c r="G35" s="13">
        <v>5100</v>
      </c>
      <c r="H35" s="13">
        <v>3500</v>
      </c>
      <c r="I35" s="13">
        <v>6900</v>
      </c>
      <c r="J35" s="13">
        <v>9400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34600</v>
      </c>
      <c r="F41" s="13">
        <v>26400</v>
      </c>
      <c r="G41" s="13">
        <v>16000</v>
      </c>
      <c r="H41" s="13">
        <v>37600</v>
      </c>
      <c r="I41" s="13">
        <v>40300</v>
      </c>
      <c r="J41" s="13">
        <v>60500</v>
      </c>
      <c r="K41" s="13">
        <v>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338300</v>
      </c>
      <c r="E43" s="13">
        <v>289500</v>
      </c>
      <c r="F43" s="13">
        <v>315000</v>
      </c>
      <c r="G43" s="13">
        <v>322300</v>
      </c>
      <c r="H43" s="13">
        <v>334900</v>
      </c>
      <c r="I43" s="13">
        <v>340200</v>
      </c>
      <c r="J43" s="13">
        <v>385900</v>
      </c>
      <c r="K43" s="13">
        <v>397700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12100</v>
      </c>
      <c r="F45" s="13">
        <v>12500</v>
      </c>
      <c r="G45" s="13">
        <v>11400</v>
      </c>
      <c r="H45" s="13">
        <v>10900</v>
      </c>
      <c r="I45" s="13">
        <v>13200</v>
      </c>
      <c r="J45" s="13">
        <v>12600</v>
      </c>
      <c r="K45" s="13">
        <v>12900</v>
      </c>
    </row>
    <row r="46" spans="2:11" x14ac:dyDescent="0.2">
      <c r="C46" s="11" t="s">
        <v>54</v>
      </c>
      <c r="D46" s="13">
        <v>387400</v>
      </c>
      <c r="E46" s="13">
        <v>336200</v>
      </c>
      <c r="F46" s="13">
        <v>353900</v>
      </c>
      <c r="G46" s="13">
        <v>349700</v>
      </c>
      <c r="H46" s="13">
        <v>383400</v>
      </c>
      <c r="I46" s="13">
        <v>393700</v>
      </c>
      <c r="J46" s="13">
        <v>459100</v>
      </c>
      <c r="K46" s="13">
        <v>455200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75000</v>
      </c>
      <c r="E48" s="13">
        <v>78300</v>
      </c>
      <c r="F48" s="13">
        <v>79000</v>
      </c>
      <c r="G48" s="13">
        <v>81100</v>
      </c>
      <c r="H48" s="13">
        <v>82400</v>
      </c>
      <c r="I48" s="13">
        <v>62000</v>
      </c>
      <c r="J48" s="13">
        <v>63100</v>
      </c>
      <c r="K48" s="13">
        <v>63200</v>
      </c>
    </row>
    <row r="49" spans="3:11" x14ac:dyDescent="0.2">
      <c r="C49" s="11" t="s">
        <v>57</v>
      </c>
      <c r="D49" s="13">
        <v>404500</v>
      </c>
      <c r="E49" s="13">
        <v>407400</v>
      </c>
      <c r="F49" s="13">
        <v>410100</v>
      </c>
      <c r="G49" s="13">
        <v>413000</v>
      </c>
      <c r="H49" s="13">
        <v>416000</v>
      </c>
      <c r="I49" s="13">
        <v>419200</v>
      </c>
      <c r="J49" s="13">
        <v>422400</v>
      </c>
      <c r="K49" s="13">
        <v>418300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4900</v>
      </c>
      <c r="F52" s="13">
        <v>4300</v>
      </c>
      <c r="G52" s="13">
        <v>4200</v>
      </c>
      <c r="H52" s="13">
        <v>3300</v>
      </c>
      <c r="I52" s="13">
        <v>3500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871200</v>
      </c>
      <c r="E54" s="13">
        <v>826700</v>
      </c>
      <c r="F54" s="13">
        <v>847300</v>
      </c>
      <c r="G54" s="13">
        <v>848000</v>
      </c>
      <c r="H54" s="13">
        <v>885000</v>
      </c>
      <c r="I54" s="13">
        <v>878300</v>
      </c>
      <c r="J54" s="13">
        <v>947400</v>
      </c>
      <c r="K54" s="13">
        <v>939800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187500</v>
      </c>
      <c r="F57" s="13">
        <v>210900</v>
      </c>
      <c r="G57" s="13">
        <v>220000</v>
      </c>
      <c r="H57" s="13">
        <v>219000</v>
      </c>
      <c r="I57" s="13">
        <v>216300</v>
      </c>
      <c r="J57" s="13">
        <v>252500</v>
      </c>
      <c r="K57" s="13">
        <v>267300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35500</v>
      </c>
      <c r="E59" s="13">
        <v>42900</v>
      </c>
      <c r="F59" s="13">
        <v>44100</v>
      </c>
      <c r="G59" s="13">
        <v>42100</v>
      </c>
      <c r="H59" s="13">
        <v>48000</v>
      </c>
      <c r="I59" s="13">
        <v>50600</v>
      </c>
      <c r="J59" s="13">
        <v>52200</v>
      </c>
      <c r="K59" s="13">
        <v>44500</v>
      </c>
    </row>
    <row r="60" spans="3:11" x14ac:dyDescent="0.2">
      <c r="C60" s="11" t="s">
        <v>68</v>
      </c>
      <c r="D60" s="13">
        <v>272400</v>
      </c>
      <c r="E60" s="13">
        <v>230400</v>
      </c>
      <c r="F60" s="13">
        <v>254900</v>
      </c>
      <c r="G60" s="13">
        <v>262200</v>
      </c>
      <c r="H60" s="13">
        <v>267000</v>
      </c>
      <c r="I60" s="13">
        <v>266900</v>
      </c>
      <c r="J60" s="13">
        <v>304700</v>
      </c>
      <c r="K60" s="13">
        <v>311700</v>
      </c>
    </row>
    <row r="61" spans="3:11" x14ac:dyDescent="0.2">
      <c r="C61" s="11" t="s">
        <v>69</v>
      </c>
      <c r="D61" s="13">
        <v>167700</v>
      </c>
      <c r="E61" s="13">
        <v>156300</v>
      </c>
      <c r="F61" s="13">
        <v>154800</v>
      </c>
      <c r="G61" s="13">
        <v>153400</v>
      </c>
      <c r="H61" s="13">
        <v>177300</v>
      </c>
      <c r="I61" s="13">
        <v>183200</v>
      </c>
      <c r="J61" s="13">
        <v>216700</v>
      </c>
      <c r="K61" s="13">
        <v>214800</v>
      </c>
    </row>
    <row r="62" spans="3:11" x14ac:dyDescent="0.2">
      <c r="C62" s="11" t="s">
        <v>70</v>
      </c>
      <c r="D62" s="13">
        <v>56800</v>
      </c>
      <c r="E62" s="13">
        <v>56600</v>
      </c>
      <c r="F62" s="13">
        <v>54500</v>
      </c>
      <c r="G62" s="13">
        <v>56800</v>
      </c>
      <c r="H62" s="13">
        <v>57100</v>
      </c>
      <c r="I62" s="13">
        <v>38300</v>
      </c>
      <c r="J62" s="13">
        <v>34900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497000</v>
      </c>
      <c r="E66" s="13">
        <v>443400</v>
      </c>
      <c r="F66" s="13">
        <v>464200</v>
      </c>
      <c r="G66" s="13">
        <v>472300</v>
      </c>
      <c r="H66" s="13">
        <v>501300</v>
      </c>
      <c r="I66" s="13">
        <v>488400</v>
      </c>
      <c r="J66" s="13">
        <v>556400</v>
      </c>
      <c r="K66" s="13">
        <v>561600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133000</v>
      </c>
      <c r="E72" s="13">
        <v>135900</v>
      </c>
      <c r="F72" s="13">
        <v>134500</v>
      </c>
      <c r="G72" s="13">
        <v>129700</v>
      </c>
      <c r="H72" s="13">
        <v>124600</v>
      </c>
      <c r="I72" s="13">
        <v>121100</v>
      </c>
      <c r="J72" s="13">
        <v>114200</v>
      </c>
      <c r="K72" s="13">
        <v>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374200</v>
      </c>
      <c r="E76" s="13">
        <v>383300</v>
      </c>
      <c r="F76" s="13">
        <v>383000</v>
      </c>
      <c r="G76" s="13">
        <v>375700</v>
      </c>
      <c r="H76" s="13">
        <v>383700</v>
      </c>
      <c r="I76" s="13">
        <v>389900</v>
      </c>
      <c r="J76" s="13">
        <v>391000</v>
      </c>
      <c r="K76" s="13">
        <v>378200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-2900</v>
      </c>
      <c r="E81" s="13">
        <v>1400</v>
      </c>
      <c r="F81" s="13">
        <v>4800</v>
      </c>
      <c r="G81" s="13">
        <v>5100</v>
      </c>
      <c r="H81" s="13">
        <v>3500</v>
      </c>
      <c r="I81" s="13">
        <v>6900</v>
      </c>
      <c r="J81" s="13">
        <v>9400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9500</v>
      </c>
      <c r="F83" s="13">
        <v>9600</v>
      </c>
      <c r="G83" s="13">
        <v>9800</v>
      </c>
      <c r="H83" s="13">
        <v>9500</v>
      </c>
      <c r="I83" s="13">
        <v>9500</v>
      </c>
      <c r="J83" s="13">
        <v>9200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16200</v>
      </c>
      <c r="F89" s="13">
        <v>17100</v>
      </c>
      <c r="G89" s="13">
        <v>27100</v>
      </c>
      <c r="H89" s="13">
        <v>24100</v>
      </c>
      <c r="I89" s="13">
        <v>31200</v>
      </c>
      <c r="J89" s="13">
        <v>28300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-5100</v>
      </c>
      <c r="F91" s="13">
        <v>-5700</v>
      </c>
      <c r="G91" s="13">
        <v>-6800</v>
      </c>
      <c r="H91" s="13">
        <v>-6400</v>
      </c>
      <c r="I91" s="13">
        <v>-4600</v>
      </c>
      <c r="J91" s="13">
        <v>-6300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-5100</v>
      </c>
      <c r="F94" s="13">
        <v>-5700</v>
      </c>
      <c r="G94" s="13">
        <v>-6800</v>
      </c>
      <c r="H94" s="13">
        <v>-6400</v>
      </c>
      <c r="I94" s="13">
        <v>-4600</v>
      </c>
      <c r="J94" s="13">
        <v>-13000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-3000</v>
      </c>
      <c r="F100" s="13">
        <v>-1000</v>
      </c>
      <c r="G100" s="13">
        <v>-41900</v>
      </c>
      <c r="H100" s="13">
        <v>-20300</v>
      </c>
      <c r="I100" s="13">
        <v>-46900</v>
      </c>
      <c r="J100" s="13">
        <v>500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8200</v>
      </c>
      <c r="F102" s="13">
        <v>10400</v>
      </c>
      <c r="G102" s="13">
        <v>-21600</v>
      </c>
      <c r="H102" s="13">
        <v>-2700</v>
      </c>
      <c r="I102" s="13">
        <v>-20300</v>
      </c>
      <c r="J102" s="13">
        <v>15900</v>
      </c>
      <c r="K102" s="13">
        <v>12100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1900</v>
      </c>
      <c r="G8" s="13">
        <v>2100</v>
      </c>
      <c r="H8" s="13">
        <v>2100</v>
      </c>
      <c r="I8" s="13">
        <v>2200</v>
      </c>
      <c r="J8" s="13">
        <v>2400</v>
      </c>
      <c r="K8" s="13">
        <v>2000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1000</v>
      </c>
      <c r="G9" s="13">
        <v>1000</v>
      </c>
      <c r="H9" s="13">
        <v>1100</v>
      </c>
      <c r="I9" s="13">
        <v>1000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900</v>
      </c>
      <c r="G10" s="13">
        <v>1100</v>
      </c>
      <c r="H10" s="13">
        <v>1000</v>
      </c>
      <c r="I10" s="13">
        <v>1200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2100</v>
      </c>
      <c r="G17" s="13">
        <v>2300</v>
      </c>
      <c r="H17" s="13">
        <v>2200</v>
      </c>
      <c r="I17" s="13">
        <v>2200</v>
      </c>
      <c r="J17" s="13">
        <v>2400</v>
      </c>
      <c r="K17" s="13">
        <v>2000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-200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-100</v>
      </c>
      <c r="G21" s="13">
        <v>-100</v>
      </c>
      <c r="H21" s="13">
        <v>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-200</v>
      </c>
      <c r="G23" s="13">
        <v>-200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-200</v>
      </c>
      <c r="G26" s="13">
        <v>-200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-200</v>
      </c>
      <c r="G27" s="13">
        <v>-200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-200</v>
      </c>
      <c r="G33" s="13">
        <v>-200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-200</v>
      </c>
      <c r="G35" s="13">
        <v>-200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600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1000</v>
      </c>
      <c r="G43" s="13">
        <v>1000</v>
      </c>
      <c r="H43" s="13">
        <v>1000</v>
      </c>
      <c r="I43" s="13">
        <v>1100</v>
      </c>
      <c r="J43" s="13">
        <v>1300</v>
      </c>
      <c r="K43" s="13">
        <v>1000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1400</v>
      </c>
      <c r="G44" s="13">
        <v>1500</v>
      </c>
      <c r="H44" s="13">
        <v>1400</v>
      </c>
      <c r="I44" s="13">
        <v>1400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2500</v>
      </c>
      <c r="F46" s="13">
        <v>2700</v>
      </c>
      <c r="G46" s="13">
        <v>2900</v>
      </c>
      <c r="H46" s="13">
        <v>3100</v>
      </c>
      <c r="I46" s="13">
        <v>2800</v>
      </c>
      <c r="J46" s="13">
        <v>2700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1400</v>
      </c>
      <c r="F48" s="13">
        <v>1400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4100</v>
      </c>
      <c r="F54" s="13">
        <v>4300</v>
      </c>
      <c r="G54" s="13">
        <v>3400</v>
      </c>
      <c r="H54" s="13">
        <v>3700</v>
      </c>
      <c r="I54" s="13">
        <v>3300</v>
      </c>
      <c r="J54" s="13">
        <v>3300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600</v>
      </c>
      <c r="H57" s="13">
        <v>700</v>
      </c>
      <c r="I57" s="13">
        <v>600</v>
      </c>
      <c r="J57" s="13">
        <v>400</v>
      </c>
      <c r="K57" s="13">
        <v>500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400</v>
      </c>
      <c r="H59" s="13">
        <v>400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1100</v>
      </c>
      <c r="G60" s="13">
        <v>1000</v>
      </c>
      <c r="H60" s="13">
        <v>1000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1100</v>
      </c>
      <c r="G62" s="13">
        <v>100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1900</v>
      </c>
      <c r="F66" s="13">
        <v>2200</v>
      </c>
      <c r="G66" s="13">
        <v>1100</v>
      </c>
      <c r="H66" s="13">
        <v>1100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-22000</v>
      </c>
      <c r="F72" s="13">
        <v>-22000</v>
      </c>
      <c r="G72" s="13">
        <v>-21900</v>
      </c>
      <c r="H72" s="13">
        <v>-21700</v>
      </c>
      <c r="I72" s="13">
        <v>-21600</v>
      </c>
      <c r="J72" s="13">
        <v>-21600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2200</v>
      </c>
      <c r="F76" s="13">
        <v>2200</v>
      </c>
      <c r="G76" s="13">
        <v>2400</v>
      </c>
      <c r="H76" s="13">
        <v>2500</v>
      </c>
      <c r="I76" s="13">
        <v>2300</v>
      </c>
      <c r="J76" s="13">
        <v>2200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-200</v>
      </c>
      <c r="G81" s="13">
        <v>-200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-300</v>
      </c>
      <c r="G89" s="13">
        <v>-300</v>
      </c>
      <c r="H89" s="13">
        <v>100</v>
      </c>
      <c r="I89" s="13">
        <v>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200</v>
      </c>
      <c r="G100" s="13">
        <v>0</v>
      </c>
      <c r="H100" s="13">
        <v>400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-300</v>
      </c>
      <c r="H102" s="13">
        <v>400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3581400</v>
      </c>
      <c r="E8" s="13">
        <v>3823600</v>
      </c>
      <c r="F8" s="13">
        <v>3817900</v>
      </c>
      <c r="G8" s="13">
        <v>3759400</v>
      </c>
      <c r="H8" s="13">
        <v>3505400</v>
      </c>
      <c r="I8" s="13">
        <v>3760500</v>
      </c>
      <c r="J8" s="13">
        <v>3747200</v>
      </c>
      <c r="K8" s="13">
        <v>3689600</v>
      </c>
    </row>
    <row r="9" spans="1:11" x14ac:dyDescent="0.2">
      <c r="C9" s="11" t="s">
        <v>22</v>
      </c>
      <c r="D9" s="13">
        <v>2109900</v>
      </c>
      <c r="E9" s="13">
        <v>2215300</v>
      </c>
      <c r="F9" s="13">
        <v>2200000</v>
      </c>
      <c r="G9" s="13">
        <v>2205000</v>
      </c>
      <c r="H9" s="13">
        <v>2097500</v>
      </c>
      <c r="I9" s="13">
        <v>2182700</v>
      </c>
      <c r="J9" s="13">
        <v>2194600</v>
      </c>
      <c r="K9" s="13">
        <v>2151400</v>
      </c>
    </row>
    <row r="10" spans="1:11" x14ac:dyDescent="0.2">
      <c r="C10" s="11" t="s">
        <v>23</v>
      </c>
      <c r="D10" s="13">
        <v>1471500</v>
      </c>
      <c r="E10" s="13">
        <v>1608300</v>
      </c>
      <c r="F10" s="13">
        <v>1617900</v>
      </c>
      <c r="G10" s="13">
        <v>1554400</v>
      </c>
      <c r="H10" s="13">
        <v>1407900</v>
      </c>
      <c r="I10" s="13">
        <v>1577800</v>
      </c>
      <c r="J10" s="13">
        <v>1552600</v>
      </c>
      <c r="K10" s="13">
        <v>1538200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61500</v>
      </c>
      <c r="E14" s="13">
        <v>73400</v>
      </c>
      <c r="F14" s="13">
        <v>71700</v>
      </c>
      <c r="G14" s="13">
        <v>57800</v>
      </c>
      <c r="H14" s="13">
        <v>43900</v>
      </c>
      <c r="I14" s="13">
        <v>18800</v>
      </c>
      <c r="J14" s="13">
        <v>79200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3184200</v>
      </c>
      <c r="E17" s="13">
        <v>3272700</v>
      </c>
      <c r="F17" s="13">
        <v>3230300</v>
      </c>
      <c r="G17" s="13">
        <v>3260800</v>
      </c>
      <c r="H17" s="13">
        <v>3138400</v>
      </c>
      <c r="I17" s="13">
        <v>3178600</v>
      </c>
      <c r="J17" s="13">
        <v>3231000</v>
      </c>
      <c r="K17" s="13">
        <v>3195000</v>
      </c>
    </row>
    <row r="18" spans="3:11" x14ac:dyDescent="0.2">
      <c r="C18" s="11" t="s">
        <v>30</v>
      </c>
      <c r="D18" s="13">
        <v>397200</v>
      </c>
      <c r="E18" s="13">
        <v>550900</v>
      </c>
      <c r="F18" s="13">
        <v>587600</v>
      </c>
      <c r="G18" s="13">
        <v>498600</v>
      </c>
      <c r="H18" s="13">
        <v>367000</v>
      </c>
      <c r="I18" s="13">
        <v>581900</v>
      </c>
      <c r="J18" s="13">
        <v>516200</v>
      </c>
      <c r="K18" s="13">
        <v>494600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27900</v>
      </c>
      <c r="F20" s="13">
        <v>27700</v>
      </c>
      <c r="G20" s="13">
        <v>26300</v>
      </c>
      <c r="H20" s="13">
        <v>27900</v>
      </c>
      <c r="I20" s="13">
        <v>23700</v>
      </c>
      <c r="J20" s="13">
        <v>23600</v>
      </c>
      <c r="K20" s="13">
        <v>23500</v>
      </c>
    </row>
    <row r="21" spans="3:11" x14ac:dyDescent="0.2">
      <c r="C21" s="11" t="s">
        <v>33</v>
      </c>
      <c r="D21" s="13">
        <v>666600</v>
      </c>
      <c r="E21" s="13">
        <v>823600</v>
      </c>
      <c r="F21" s="13">
        <v>860000</v>
      </c>
      <c r="G21" s="13">
        <v>769900</v>
      </c>
      <c r="H21" s="13">
        <v>633700</v>
      </c>
      <c r="I21" s="13">
        <v>843500</v>
      </c>
      <c r="J21" s="13">
        <v>774400</v>
      </c>
      <c r="K21" s="13">
        <v>752800</v>
      </c>
    </row>
    <row r="22" spans="3:11" x14ac:dyDescent="0.2">
      <c r="C22" s="11" t="s">
        <v>34</v>
      </c>
      <c r="D22" s="13">
        <v>52700</v>
      </c>
      <c r="E22" s="13">
        <v>51200</v>
      </c>
      <c r="F22" s="13">
        <v>53000</v>
      </c>
      <c r="G22" s="13">
        <v>54900</v>
      </c>
      <c r="H22" s="13">
        <v>55900</v>
      </c>
      <c r="I22" s="13">
        <v>57700</v>
      </c>
      <c r="J22" s="13">
        <v>58300</v>
      </c>
      <c r="K22" s="13">
        <v>60200</v>
      </c>
    </row>
    <row r="23" spans="3:11" x14ac:dyDescent="0.2">
      <c r="C23" s="11" t="s">
        <v>35</v>
      </c>
      <c r="D23" s="13">
        <v>364300</v>
      </c>
      <c r="E23" s="13">
        <v>527600</v>
      </c>
      <c r="F23" s="13">
        <v>562300</v>
      </c>
      <c r="G23" s="13">
        <v>470000</v>
      </c>
      <c r="H23" s="13">
        <v>339000</v>
      </c>
      <c r="I23" s="13">
        <v>547900</v>
      </c>
      <c r="J23" s="13">
        <v>481500</v>
      </c>
      <c r="K23" s="13">
        <v>457900</v>
      </c>
    </row>
    <row r="24" spans="3:11" x14ac:dyDescent="0.2">
      <c r="C24" s="11" t="s">
        <v>36</v>
      </c>
      <c r="D24" s="13">
        <v>68300</v>
      </c>
      <c r="E24" s="13">
        <v>93300</v>
      </c>
      <c r="F24" s="13">
        <v>97300</v>
      </c>
      <c r="G24" s="13">
        <v>91600</v>
      </c>
      <c r="H24" s="13">
        <v>43700</v>
      </c>
      <c r="I24" s="13">
        <v>81700</v>
      </c>
      <c r="J24" s="13">
        <v>38400</v>
      </c>
      <c r="K24" s="13">
        <v>86100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296000</v>
      </c>
      <c r="E26" s="13">
        <v>434300</v>
      </c>
      <c r="F26" s="13">
        <v>465000</v>
      </c>
      <c r="G26" s="13">
        <v>378400</v>
      </c>
      <c r="H26" s="13">
        <v>295300</v>
      </c>
      <c r="I26" s="13">
        <v>466200</v>
      </c>
      <c r="J26" s="13">
        <v>443100</v>
      </c>
      <c r="K26" s="13">
        <v>371800</v>
      </c>
    </row>
    <row r="27" spans="3:11" x14ac:dyDescent="0.2">
      <c r="C27" s="11" t="s">
        <v>38</v>
      </c>
      <c r="D27" s="13">
        <v>289200</v>
      </c>
      <c r="E27" s="13">
        <v>429600</v>
      </c>
      <c r="F27" s="13">
        <v>459900</v>
      </c>
      <c r="G27" s="13">
        <v>374800</v>
      </c>
      <c r="H27" s="13">
        <v>291400</v>
      </c>
      <c r="I27" s="13">
        <v>461100</v>
      </c>
      <c r="J27" s="13">
        <v>440200</v>
      </c>
      <c r="K27" s="13">
        <v>369500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-5800</v>
      </c>
      <c r="E29" s="13">
        <v>0</v>
      </c>
      <c r="F29" s="13">
        <v>4300</v>
      </c>
      <c r="G29" s="13">
        <v>-6200</v>
      </c>
      <c r="H29" s="13">
        <v>5100</v>
      </c>
      <c r="I29" s="13">
        <v>-66000</v>
      </c>
      <c r="J29" s="13">
        <v>-4800</v>
      </c>
      <c r="K29" s="13">
        <v>-18200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-19800</v>
      </c>
      <c r="E32" s="13">
        <v>-27900</v>
      </c>
      <c r="F32" s="13">
        <v>-27700</v>
      </c>
      <c r="G32" s="13">
        <v>-26300</v>
      </c>
      <c r="H32" s="13">
        <v>-27900</v>
      </c>
      <c r="I32" s="13">
        <v>-23700</v>
      </c>
      <c r="J32" s="13">
        <v>-23600</v>
      </c>
      <c r="K32" s="13">
        <v>-23500</v>
      </c>
    </row>
    <row r="33" spans="2:11" x14ac:dyDescent="0.2">
      <c r="C33" s="11" t="s">
        <v>44</v>
      </c>
      <c r="D33" s="13">
        <v>283400</v>
      </c>
      <c r="E33" s="13">
        <v>429600</v>
      </c>
      <c r="F33" s="13">
        <v>464200</v>
      </c>
      <c r="G33" s="13">
        <v>368600</v>
      </c>
      <c r="H33" s="13">
        <v>296500</v>
      </c>
      <c r="I33" s="13">
        <v>395100</v>
      </c>
      <c r="J33" s="13">
        <v>435400</v>
      </c>
      <c r="K33" s="13">
        <v>351300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283400</v>
      </c>
      <c r="E35" s="13">
        <v>429600</v>
      </c>
      <c r="F35" s="13">
        <v>464200</v>
      </c>
      <c r="G35" s="13">
        <v>368600</v>
      </c>
      <c r="H35" s="13">
        <v>296500</v>
      </c>
      <c r="I35" s="13">
        <v>395100</v>
      </c>
      <c r="J35" s="13">
        <v>435400</v>
      </c>
      <c r="K35" s="13">
        <v>351300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1661900</v>
      </c>
      <c r="E41" s="13">
        <v>186400</v>
      </c>
      <c r="F41" s="13">
        <v>135900</v>
      </c>
      <c r="G41" s="13">
        <v>85700</v>
      </c>
      <c r="H41" s="13">
        <v>79000</v>
      </c>
      <c r="I41" s="13">
        <v>114700</v>
      </c>
      <c r="J41" s="13">
        <v>203600</v>
      </c>
      <c r="K41" s="13">
        <v>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3006100</v>
      </c>
      <c r="E43" s="13">
        <v>2930200</v>
      </c>
      <c r="F43" s="13">
        <v>2877400</v>
      </c>
      <c r="G43" s="13">
        <v>2904900</v>
      </c>
      <c r="H43" s="13">
        <v>2831600</v>
      </c>
      <c r="I43" s="13">
        <v>2806700</v>
      </c>
      <c r="J43" s="13">
        <v>2827200</v>
      </c>
      <c r="K43" s="13">
        <v>2772000</v>
      </c>
    </row>
    <row r="44" spans="2:11" x14ac:dyDescent="0.2">
      <c r="C44" s="11" t="s">
        <v>52</v>
      </c>
      <c r="D44" s="13">
        <v>1529700</v>
      </c>
      <c r="E44" s="13">
        <v>1505600</v>
      </c>
      <c r="F44" s="13">
        <v>1586700</v>
      </c>
      <c r="G44" s="13">
        <v>1625300</v>
      </c>
      <c r="H44" s="13">
        <v>1645600</v>
      </c>
      <c r="I44" s="13">
        <v>1546400</v>
      </c>
      <c r="J44" s="13">
        <v>1587900</v>
      </c>
      <c r="K44" s="13">
        <v>1557600</v>
      </c>
    </row>
    <row r="45" spans="2:11" x14ac:dyDescent="0.2">
      <c r="C45" s="11" t="s">
        <v>53</v>
      </c>
      <c r="D45" s="13">
        <v>239400</v>
      </c>
      <c r="E45" s="13">
        <v>206200</v>
      </c>
      <c r="F45" s="13">
        <v>270100</v>
      </c>
      <c r="G45" s="13">
        <v>237600</v>
      </c>
      <c r="H45" s="13">
        <v>194800</v>
      </c>
      <c r="I45" s="13">
        <v>209900</v>
      </c>
      <c r="J45" s="13">
        <v>203600</v>
      </c>
      <c r="K45" s="13">
        <v>224100</v>
      </c>
    </row>
    <row r="46" spans="2:11" x14ac:dyDescent="0.2">
      <c r="C46" s="11" t="s">
        <v>54</v>
      </c>
      <c r="D46" s="13">
        <v>6437100</v>
      </c>
      <c r="E46" s="13">
        <v>4828400</v>
      </c>
      <c r="F46" s="13">
        <v>4870100</v>
      </c>
      <c r="G46" s="13">
        <v>4853500</v>
      </c>
      <c r="H46" s="13">
        <v>4751000</v>
      </c>
      <c r="I46" s="13">
        <v>4677700</v>
      </c>
      <c r="J46" s="13">
        <v>4822300</v>
      </c>
      <c r="K46" s="13">
        <v>4607900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4479200</v>
      </c>
      <c r="E48" s="13">
        <v>4532400</v>
      </c>
      <c r="F48" s="13">
        <v>4431800</v>
      </c>
      <c r="G48" s="13">
        <v>4416700</v>
      </c>
      <c r="H48" s="13">
        <v>4449500</v>
      </c>
      <c r="I48" s="13">
        <v>3836000</v>
      </c>
      <c r="J48" s="13">
        <v>3778000</v>
      </c>
      <c r="K48" s="13">
        <v>3758700</v>
      </c>
    </row>
    <row r="49" spans="3:11" x14ac:dyDescent="0.2">
      <c r="C49" s="11" t="s">
        <v>57</v>
      </c>
      <c r="D49" s="13">
        <v>10823400</v>
      </c>
      <c r="E49" s="13">
        <v>10924200</v>
      </c>
      <c r="F49" s="13">
        <v>10948900</v>
      </c>
      <c r="G49" s="13">
        <v>11010300</v>
      </c>
      <c r="H49" s="13">
        <v>11201500</v>
      </c>
      <c r="I49" s="13">
        <v>10875700</v>
      </c>
      <c r="J49" s="13">
        <v>10898800</v>
      </c>
      <c r="K49" s="13">
        <v>11100700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599900</v>
      </c>
      <c r="E52" s="13">
        <v>584100</v>
      </c>
      <c r="F52" s="13">
        <v>584800</v>
      </c>
      <c r="G52" s="13">
        <v>547100</v>
      </c>
      <c r="H52" s="13">
        <v>525600</v>
      </c>
      <c r="I52" s="13">
        <v>685100</v>
      </c>
      <c r="J52" s="13">
        <v>463500</v>
      </c>
      <c r="K52" s="13">
        <v>484300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22339600</v>
      </c>
      <c r="E54" s="13">
        <v>20869100</v>
      </c>
      <c r="F54" s="13">
        <v>20835600</v>
      </c>
      <c r="G54" s="13">
        <v>20827600</v>
      </c>
      <c r="H54" s="13">
        <v>20927600</v>
      </c>
      <c r="I54" s="13">
        <v>20074500</v>
      </c>
      <c r="J54" s="13">
        <v>19962600</v>
      </c>
      <c r="K54" s="13">
        <v>19951600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1279500</v>
      </c>
      <c r="E57" s="13">
        <v>1284300</v>
      </c>
      <c r="F57" s="13">
        <v>1269400</v>
      </c>
      <c r="G57" s="13">
        <v>1297900</v>
      </c>
      <c r="H57" s="13">
        <v>1237700</v>
      </c>
      <c r="I57" s="13">
        <v>1255600</v>
      </c>
      <c r="J57" s="13">
        <v>1195300</v>
      </c>
      <c r="K57" s="13">
        <v>1242100</v>
      </c>
    </row>
    <row r="58" spans="3:11" x14ac:dyDescent="0.2">
      <c r="C58" s="11" t="s">
        <v>66</v>
      </c>
      <c r="D58" s="13">
        <v>1038300</v>
      </c>
      <c r="E58" s="13">
        <v>380600</v>
      </c>
      <c r="F58" s="13">
        <v>779100</v>
      </c>
      <c r="G58" s="13">
        <v>1069400</v>
      </c>
      <c r="H58" s="13">
        <v>1132300</v>
      </c>
      <c r="I58" s="13">
        <v>743600</v>
      </c>
      <c r="J58" s="13">
        <v>769400</v>
      </c>
      <c r="K58" s="13">
        <v>874500</v>
      </c>
    </row>
    <row r="59" spans="3:11" x14ac:dyDescent="0.2">
      <c r="C59" s="11" t="s">
        <v>67</v>
      </c>
      <c r="D59" s="13">
        <v>1939600</v>
      </c>
      <c r="E59" s="13">
        <v>1965700</v>
      </c>
      <c r="F59" s="13">
        <v>1871000</v>
      </c>
      <c r="G59" s="13">
        <v>1760400</v>
      </c>
      <c r="H59" s="13">
        <v>1786000</v>
      </c>
      <c r="I59" s="13">
        <v>1686400</v>
      </c>
      <c r="J59" s="13">
        <v>1625100</v>
      </c>
      <c r="K59" s="13">
        <v>1507200</v>
      </c>
    </row>
    <row r="60" spans="3:11" x14ac:dyDescent="0.2">
      <c r="C60" s="11" t="s">
        <v>68</v>
      </c>
      <c r="D60" s="13">
        <v>4257400</v>
      </c>
      <c r="E60" s="13">
        <v>3630600</v>
      </c>
      <c r="F60" s="13">
        <v>3919500</v>
      </c>
      <c r="G60" s="13">
        <v>4127700</v>
      </c>
      <c r="H60" s="13">
        <v>4156000</v>
      </c>
      <c r="I60" s="13">
        <v>3685600</v>
      </c>
      <c r="J60" s="13">
        <v>3589800</v>
      </c>
      <c r="K60" s="13">
        <v>3623800</v>
      </c>
    </row>
    <row r="61" spans="3:11" x14ac:dyDescent="0.2">
      <c r="C61" s="11" t="s">
        <v>69</v>
      </c>
      <c r="D61" s="13">
        <v>6744000</v>
      </c>
      <c r="E61" s="13">
        <v>5973500</v>
      </c>
      <c r="F61" s="13">
        <v>5966900</v>
      </c>
      <c r="G61" s="13">
        <v>5987100</v>
      </c>
      <c r="H61" s="13">
        <v>6008200</v>
      </c>
      <c r="I61" s="13">
        <v>6301600</v>
      </c>
      <c r="J61" s="13">
        <v>6334800</v>
      </c>
      <c r="K61" s="13">
        <v>6343100</v>
      </c>
    </row>
    <row r="62" spans="3:11" x14ac:dyDescent="0.2">
      <c r="C62" s="11" t="s">
        <v>70</v>
      </c>
      <c r="D62" s="13">
        <v>2477600</v>
      </c>
      <c r="E62" s="13">
        <v>2539200</v>
      </c>
      <c r="F62" s="13">
        <v>2336800</v>
      </c>
      <c r="G62" s="13">
        <v>2443400</v>
      </c>
      <c r="H62" s="13">
        <v>2496500</v>
      </c>
      <c r="I62" s="13">
        <v>2033700</v>
      </c>
      <c r="J62" s="13">
        <v>2055000</v>
      </c>
      <c r="K62" s="13">
        <v>2076200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13517500</v>
      </c>
      <c r="E66" s="13">
        <v>12183800</v>
      </c>
      <c r="F66" s="13">
        <v>12267900</v>
      </c>
      <c r="G66" s="13">
        <v>12602200</v>
      </c>
      <c r="H66" s="13">
        <v>12706900</v>
      </c>
      <c r="I66" s="13">
        <v>12071300</v>
      </c>
      <c r="J66" s="13">
        <v>12033200</v>
      </c>
      <c r="K66" s="13">
        <v>12102100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10136900</v>
      </c>
      <c r="E72" s="13">
        <v>9993700</v>
      </c>
      <c r="F72" s="13">
        <v>9699700</v>
      </c>
      <c r="G72" s="13">
        <v>9368000</v>
      </c>
      <c r="H72" s="13">
        <v>9131800</v>
      </c>
      <c r="I72" s="13">
        <v>8909500</v>
      </c>
      <c r="J72" s="13">
        <v>8646900</v>
      </c>
      <c r="K72" s="13">
        <v>8329900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8822100</v>
      </c>
      <c r="E76" s="13">
        <v>8685300</v>
      </c>
      <c r="F76" s="13">
        <v>8567700</v>
      </c>
      <c r="G76" s="13">
        <v>8225400</v>
      </c>
      <c r="H76" s="13">
        <v>8220700</v>
      </c>
      <c r="I76" s="13">
        <v>8003200</v>
      </c>
      <c r="J76" s="13">
        <v>7929400</v>
      </c>
      <c r="K76" s="13">
        <v>7849500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283400</v>
      </c>
      <c r="E81" s="13">
        <v>429600</v>
      </c>
      <c r="F81" s="13">
        <v>464200</v>
      </c>
      <c r="G81" s="13">
        <v>368600</v>
      </c>
      <c r="H81" s="13">
        <v>296500</v>
      </c>
      <c r="I81" s="13">
        <v>395100</v>
      </c>
      <c r="J81" s="13">
        <v>435400</v>
      </c>
      <c r="K81" s="13">
        <v>351300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249600</v>
      </c>
      <c r="E83" s="13">
        <v>244800</v>
      </c>
      <c r="F83" s="13">
        <v>244700</v>
      </c>
      <c r="G83" s="13">
        <v>245000</v>
      </c>
      <c r="H83" s="13">
        <v>238800</v>
      </c>
      <c r="I83" s="13">
        <v>237900</v>
      </c>
      <c r="J83" s="13">
        <v>234600</v>
      </c>
      <c r="K83" s="13">
        <v>234700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371800</v>
      </c>
      <c r="E89" s="13">
        <v>821000</v>
      </c>
      <c r="F89" s="13">
        <v>682200</v>
      </c>
      <c r="G89" s="13">
        <v>539400</v>
      </c>
      <c r="H89" s="13">
        <v>378100</v>
      </c>
      <c r="I89" s="13">
        <v>827300</v>
      </c>
      <c r="J89" s="13">
        <v>664700</v>
      </c>
      <c r="K89" s="13">
        <v>298500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-160700</v>
      </c>
      <c r="E91" s="13">
        <v>-250200</v>
      </c>
      <c r="F91" s="13">
        <v>-179900</v>
      </c>
      <c r="G91" s="13">
        <v>-183500</v>
      </c>
      <c r="H91" s="13">
        <v>-187000</v>
      </c>
      <c r="I91" s="13">
        <v>-213000</v>
      </c>
      <c r="J91" s="13">
        <v>-221600</v>
      </c>
      <c r="K91" s="13">
        <v>-209200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-165700</v>
      </c>
      <c r="E94" s="13">
        <v>-269900</v>
      </c>
      <c r="F94" s="13">
        <v>-271700</v>
      </c>
      <c r="G94" s="13">
        <v>-180100</v>
      </c>
      <c r="H94" s="13">
        <v>-477400</v>
      </c>
      <c r="I94" s="13">
        <v>-381100</v>
      </c>
      <c r="J94" s="13">
        <v>-204500</v>
      </c>
      <c r="K94" s="13">
        <v>-188600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-145500</v>
      </c>
      <c r="E96" s="13">
        <v>-136900</v>
      </c>
      <c r="F96" s="13">
        <v>-137300</v>
      </c>
      <c r="G96" s="13">
        <v>-139300</v>
      </c>
      <c r="H96" s="13">
        <v>-141400</v>
      </c>
      <c r="I96" s="13">
        <v>-125700</v>
      </c>
      <c r="J96" s="13">
        <v>-118500</v>
      </c>
      <c r="K96" s="13">
        <v>-128900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1265800</v>
      </c>
      <c r="E100" s="13">
        <v>-502100</v>
      </c>
      <c r="F100" s="13">
        <v>-371800</v>
      </c>
      <c r="G100" s="13">
        <v>-358200</v>
      </c>
      <c r="H100" s="13">
        <v>-117500</v>
      </c>
      <c r="I100" s="13">
        <v>-353200</v>
      </c>
      <c r="J100" s="13">
        <v>-313000</v>
      </c>
      <c r="K100" s="13">
        <v>-241500</v>
      </c>
    </row>
    <row r="101" spans="3:11" x14ac:dyDescent="0.2">
      <c r="C101" s="11" t="s">
        <v>19</v>
      </c>
      <c r="D101" s="13">
        <v>3600</v>
      </c>
      <c r="E101" s="13">
        <v>1500</v>
      </c>
      <c r="F101" s="13">
        <v>11500</v>
      </c>
      <c r="G101" s="13">
        <v>5600</v>
      </c>
      <c r="H101" s="13">
        <v>1800</v>
      </c>
      <c r="I101" s="13">
        <v>-2600</v>
      </c>
      <c r="J101" s="13">
        <v>2200</v>
      </c>
      <c r="K101" s="13">
        <v>10300</v>
      </c>
    </row>
    <row r="102" spans="3:11" x14ac:dyDescent="0.2">
      <c r="C102" s="11" t="s">
        <v>20</v>
      </c>
      <c r="D102" s="13">
        <v>1475500</v>
      </c>
      <c r="E102" s="13">
        <v>50500</v>
      </c>
      <c r="F102" s="13">
        <v>50200</v>
      </c>
      <c r="G102" s="13">
        <v>6700</v>
      </c>
      <c r="H102" s="13">
        <v>-215000</v>
      </c>
      <c r="I102" s="13">
        <v>90400</v>
      </c>
      <c r="J102" s="13">
        <v>149400</v>
      </c>
      <c r="K102" s="13">
        <v>-121300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240700</v>
      </c>
      <c r="E8" s="13">
        <v>231300</v>
      </c>
      <c r="F8" s="13">
        <v>167400</v>
      </c>
      <c r="G8" s="13">
        <v>155800</v>
      </c>
      <c r="H8" s="13">
        <v>131000</v>
      </c>
      <c r="I8" s="13">
        <v>157500</v>
      </c>
      <c r="J8" s="13">
        <v>151400</v>
      </c>
      <c r="K8" s="13">
        <v>136900</v>
      </c>
    </row>
    <row r="9" spans="1:11" x14ac:dyDescent="0.2">
      <c r="C9" s="11" t="s">
        <v>22</v>
      </c>
      <c r="D9" s="13">
        <v>179600</v>
      </c>
      <c r="E9" s="13">
        <v>162800</v>
      </c>
      <c r="F9" s="13">
        <v>110900</v>
      </c>
      <c r="G9" s="13">
        <v>106200</v>
      </c>
      <c r="H9" s="13">
        <v>95800</v>
      </c>
      <c r="I9" s="13">
        <v>111900</v>
      </c>
      <c r="J9" s="13">
        <v>104100</v>
      </c>
      <c r="K9" s="13">
        <v>95500</v>
      </c>
    </row>
    <row r="10" spans="1:11" x14ac:dyDescent="0.2">
      <c r="C10" s="11" t="s">
        <v>23</v>
      </c>
      <c r="D10" s="13">
        <v>61100</v>
      </c>
      <c r="E10" s="13">
        <v>68500</v>
      </c>
      <c r="F10" s="13">
        <v>56500</v>
      </c>
      <c r="G10" s="13">
        <v>49600</v>
      </c>
      <c r="H10" s="13">
        <v>35200</v>
      </c>
      <c r="I10" s="13">
        <v>45600</v>
      </c>
      <c r="J10" s="13">
        <v>47300</v>
      </c>
      <c r="K10" s="13">
        <v>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300300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531000</v>
      </c>
      <c r="E17" s="13">
        <v>226200</v>
      </c>
      <c r="F17" s="13">
        <v>144200</v>
      </c>
      <c r="G17" s="13">
        <v>130300</v>
      </c>
      <c r="H17" s="13">
        <v>116100</v>
      </c>
      <c r="I17" s="13">
        <v>137200</v>
      </c>
      <c r="J17" s="13">
        <v>131400</v>
      </c>
      <c r="K17" s="13">
        <v>116600</v>
      </c>
    </row>
    <row r="18" spans="3:11" x14ac:dyDescent="0.2">
      <c r="C18" s="11" t="s">
        <v>30</v>
      </c>
      <c r="D18" s="13">
        <v>-290300</v>
      </c>
      <c r="E18" s="13">
        <v>5100</v>
      </c>
      <c r="F18" s="13">
        <v>23200</v>
      </c>
      <c r="G18" s="13">
        <v>25500</v>
      </c>
      <c r="H18" s="13">
        <v>14900</v>
      </c>
      <c r="I18" s="13">
        <v>20300</v>
      </c>
      <c r="J18" s="13">
        <v>20000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200</v>
      </c>
      <c r="G20" s="13">
        <v>-100</v>
      </c>
      <c r="H20" s="13">
        <v>200</v>
      </c>
      <c r="I20" s="13">
        <v>800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-261600</v>
      </c>
      <c r="E21" s="13">
        <v>26700</v>
      </c>
      <c r="F21" s="13">
        <v>35700</v>
      </c>
      <c r="G21" s="13">
        <v>37500</v>
      </c>
      <c r="H21" s="13">
        <v>26100</v>
      </c>
      <c r="I21" s="13">
        <v>32100</v>
      </c>
      <c r="J21" s="13">
        <v>29600</v>
      </c>
      <c r="K21" s="13">
        <v>29700</v>
      </c>
    </row>
    <row r="22" spans="3:11" x14ac:dyDescent="0.2">
      <c r="C22" s="11" t="s">
        <v>34</v>
      </c>
      <c r="D22" s="13">
        <v>9300</v>
      </c>
      <c r="E22" s="13">
        <v>7700</v>
      </c>
      <c r="F22" s="13">
        <v>3900</v>
      </c>
      <c r="G22" s="13">
        <v>3600</v>
      </c>
      <c r="H22" s="13">
        <v>4000</v>
      </c>
      <c r="I22" s="13">
        <v>3300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-298300</v>
      </c>
      <c r="E23" s="13">
        <v>-2700</v>
      </c>
      <c r="F23" s="13">
        <v>19500</v>
      </c>
      <c r="G23" s="13">
        <v>21900</v>
      </c>
      <c r="H23" s="13">
        <v>11100</v>
      </c>
      <c r="I23" s="13">
        <v>17800</v>
      </c>
      <c r="J23" s="13">
        <v>16800</v>
      </c>
      <c r="K23" s="13">
        <v>17500</v>
      </c>
    </row>
    <row r="24" spans="3:11" x14ac:dyDescent="0.2">
      <c r="C24" s="11" t="s">
        <v>36</v>
      </c>
      <c r="D24" s="13">
        <v>-300</v>
      </c>
      <c r="E24" s="13">
        <v>-3400</v>
      </c>
      <c r="F24" s="13">
        <v>6400</v>
      </c>
      <c r="G24" s="13">
        <v>6400</v>
      </c>
      <c r="H24" s="13">
        <v>3000</v>
      </c>
      <c r="I24" s="13">
        <v>4300</v>
      </c>
      <c r="J24" s="13">
        <v>3400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-298100</v>
      </c>
      <c r="E26" s="13">
        <v>700</v>
      </c>
      <c r="F26" s="13">
        <v>13100</v>
      </c>
      <c r="G26" s="13">
        <v>15500</v>
      </c>
      <c r="H26" s="13">
        <v>8000</v>
      </c>
      <c r="I26" s="13">
        <v>13500</v>
      </c>
      <c r="J26" s="13">
        <v>13400</v>
      </c>
      <c r="K26" s="13">
        <v>13200</v>
      </c>
    </row>
    <row r="27" spans="3:11" x14ac:dyDescent="0.2">
      <c r="C27" s="11" t="s">
        <v>38</v>
      </c>
      <c r="D27" s="13">
        <v>-298100</v>
      </c>
      <c r="E27" s="13">
        <v>700</v>
      </c>
      <c r="F27" s="13">
        <v>13100</v>
      </c>
      <c r="G27" s="13">
        <v>15500</v>
      </c>
      <c r="H27" s="13">
        <v>8000</v>
      </c>
      <c r="I27" s="13">
        <v>13500</v>
      </c>
      <c r="J27" s="13">
        <v>13400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-4200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-200</v>
      </c>
      <c r="G32" s="13">
        <v>100</v>
      </c>
      <c r="H32" s="13">
        <v>-200</v>
      </c>
      <c r="I32" s="13">
        <v>-800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-298100</v>
      </c>
      <c r="E33" s="13">
        <v>-3500</v>
      </c>
      <c r="F33" s="13">
        <v>13100</v>
      </c>
      <c r="G33" s="13">
        <v>15500</v>
      </c>
      <c r="H33" s="13">
        <v>8000</v>
      </c>
      <c r="I33" s="13">
        <v>13700</v>
      </c>
      <c r="J33" s="13">
        <v>13400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-298100</v>
      </c>
      <c r="E35" s="13">
        <v>-3500</v>
      </c>
      <c r="F35" s="13">
        <v>13100</v>
      </c>
      <c r="G35" s="13">
        <v>15500</v>
      </c>
      <c r="H35" s="13">
        <v>8000</v>
      </c>
      <c r="I35" s="13">
        <v>13700</v>
      </c>
      <c r="J35" s="13">
        <v>13400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41300</v>
      </c>
      <c r="F41" s="13">
        <v>21100</v>
      </c>
      <c r="G41" s="13">
        <v>17700</v>
      </c>
      <c r="H41" s="13">
        <v>16100</v>
      </c>
      <c r="I41" s="13">
        <v>32000</v>
      </c>
      <c r="J41" s="13">
        <v>26100</v>
      </c>
      <c r="K41" s="13">
        <v>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250700</v>
      </c>
      <c r="E43" s="13">
        <v>266600</v>
      </c>
      <c r="F43" s="13">
        <v>160600</v>
      </c>
      <c r="G43" s="13">
        <v>156700</v>
      </c>
      <c r="H43" s="13">
        <v>136500</v>
      </c>
      <c r="I43" s="13">
        <v>151800</v>
      </c>
      <c r="J43" s="13">
        <v>145800</v>
      </c>
      <c r="K43" s="13">
        <v>115300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27100</v>
      </c>
      <c r="E45" s="13">
        <v>25100</v>
      </c>
      <c r="F45" s="13">
        <v>16000</v>
      </c>
      <c r="G45" s="13">
        <v>11900</v>
      </c>
      <c r="H45" s="13">
        <v>11100</v>
      </c>
      <c r="I45" s="13">
        <v>10900</v>
      </c>
      <c r="J45" s="13">
        <v>11800</v>
      </c>
      <c r="K45" s="13">
        <v>9100</v>
      </c>
    </row>
    <row r="46" spans="2:11" x14ac:dyDescent="0.2">
      <c r="C46" s="11" t="s">
        <v>54</v>
      </c>
      <c r="D46" s="13">
        <v>387600</v>
      </c>
      <c r="E46" s="13">
        <v>333000</v>
      </c>
      <c r="F46" s="13">
        <v>197700</v>
      </c>
      <c r="G46" s="13">
        <v>186300</v>
      </c>
      <c r="H46" s="13">
        <v>163800</v>
      </c>
      <c r="I46" s="13">
        <v>194700</v>
      </c>
      <c r="J46" s="13">
        <v>183700</v>
      </c>
      <c r="K46" s="13">
        <v>177600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541200</v>
      </c>
      <c r="E48" s="13">
        <v>536200</v>
      </c>
      <c r="F48" s="13">
        <v>291300</v>
      </c>
      <c r="G48" s="13">
        <v>283200</v>
      </c>
      <c r="H48" s="13">
        <v>275200</v>
      </c>
      <c r="I48" s="13">
        <v>258400</v>
      </c>
      <c r="J48" s="13">
        <v>246600</v>
      </c>
      <c r="K48" s="13">
        <v>232300</v>
      </c>
    </row>
    <row r="49" spans="3:11" x14ac:dyDescent="0.2">
      <c r="C49" s="11" t="s">
        <v>57</v>
      </c>
      <c r="D49" s="13">
        <v>1030200</v>
      </c>
      <c r="E49" s="13">
        <v>1341900</v>
      </c>
      <c r="F49" s="13">
        <v>495200</v>
      </c>
      <c r="G49" s="13">
        <v>485300</v>
      </c>
      <c r="H49" s="13">
        <v>487400</v>
      </c>
      <c r="I49" s="13">
        <v>486800</v>
      </c>
      <c r="J49" s="13">
        <v>413100</v>
      </c>
      <c r="K49" s="13">
        <v>405400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20200</v>
      </c>
      <c r="F52" s="13">
        <v>16000</v>
      </c>
      <c r="G52" s="13">
        <v>6600</v>
      </c>
      <c r="H52" s="13">
        <v>7000</v>
      </c>
      <c r="I52" s="13">
        <v>7900</v>
      </c>
      <c r="J52" s="13">
        <v>9700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1978600</v>
      </c>
      <c r="E54" s="13">
        <v>2231200</v>
      </c>
      <c r="F54" s="13">
        <v>1000100</v>
      </c>
      <c r="G54" s="13">
        <v>961400</v>
      </c>
      <c r="H54" s="13">
        <v>933300</v>
      </c>
      <c r="I54" s="13">
        <v>947900</v>
      </c>
      <c r="J54" s="13">
        <v>853200</v>
      </c>
      <c r="K54" s="13">
        <v>824700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46900</v>
      </c>
      <c r="F57" s="13">
        <v>23200</v>
      </c>
      <c r="G57" s="13">
        <v>21700</v>
      </c>
      <c r="H57" s="13">
        <v>16400</v>
      </c>
      <c r="I57" s="13">
        <v>17800</v>
      </c>
      <c r="J57" s="13">
        <v>15000</v>
      </c>
      <c r="K57" s="13">
        <v>17700</v>
      </c>
    </row>
    <row r="58" spans="3:11" x14ac:dyDescent="0.2">
      <c r="C58" s="11" t="s">
        <v>66</v>
      </c>
      <c r="D58" s="13">
        <v>8200</v>
      </c>
      <c r="E58" s="13">
        <v>7500</v>
      </c>
      <c r="F58" s="13">
        <v>2300</v>
      </c>
      <c r="G58" s="13">
        <v>800</v>
      </c>
      <c r="H58" s="13">
        <v>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111500</v>
      </c>
      <c r="E59" s="13">
        <v>126400</v>
      </c>
      <c r="F59" s="13">
        <v>71700</v>
      </c>
      <c r="G59" s="13">
        <v>67000</v>
      </c>
      <c r="H59" s="13">
        <v>57700</v>
      </c>
      <c r="I59" s="13">
        <v>65500</v>
      </c>
      <c r="J59" s="13">
        <v>67400</v>
      </c>
      <c r="K59" s="13">
        <v>54800</v>
      </c>
    </row>
    <row r="60" spans="3:11" x14ac:dyDescent="0.2">
      <c r="C60" s="11" t="s">
        <v>68</v>
      </c>
      <c r="D60" s="13">
        <v>171000</v>
      </c>
      <c r="E60" s="13">
        <v>180800</v>
      </c>
      <c r="F60" s="13">
        <v>97200</v>
      </c>
      <c r="G60" s="13">
        <v>89600</v>
      </c>
      <c r="H60" s="13">
        <v>77000</v>
      </c>
      <c r="I60" s="13">
        <v>83200</v>
      </c>
      <c r="J60" s="13">
        <v>82400</v>
      </c>
      <c r="K60" s="13">
        <v>72500</v>
      </c>
    </row>
    <row r="61" spans="3:11" x14ac:dyDescent="0.2">
      <c r="C61" s="11" t="s">
        <v>69</v>
      </c>
      <c r="D61" s="13">
        <v>874100</v>
      </c>
      <c r="E61" s="13">
        <v>782200</v>
      </c>
      <c r="F61" s="13">
        <v>356100</v>
      </c>
      <c r="G61" s="13">
        <v>336300</v>
      </c>
      <c r="H61" s="13">
        <v>336500</v>
      </c>
      <c r="I61" s="13">
        <v>364000</v>
      </c>
      <c r="J61" s="13">
        <v>277000</v>
      </c>
      <c r="K61" s="13">
        <v>277000</v>
      </c>
    </row>
    <row r="62" spans="3:11" x14ac:dyDescent="0.2">
      <c r="C62" s="11" t="s">
        <v>70</v>
      </c>
      <c r="D62" s="13">
        <v>257200</v>
      </c>
      <c r="E62" s="13">
        <v>256900</v>
      </c>
      <c r="F62" s="13">
        <v>160900</v>
      </c>
      <c r="G62" s="13">
        <v>158800</v>
      </c>
      <c r="H62" s="13">
        <v>156300</v>
      </c>
      <c r="I62" s="13">
        <v>141400</v>
      </c>
      <c r="J62" s="13">
        <v>139900</v>
      </c>
      <c r="K62" s="13">
        <v>134900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1302300</v>
      </c>
      <c r="E66" s="13">
        <v>1219900</v>
      </c>
      <c r="F66" s="13">
        <v>614200</v>
      </c>
      <c r="G66" s="13">
        <v>584700</v>
      </c>
      <c r="H66" s="13">
        <v>569800</v>
      </c>
      <c r="I66" s="13">
        <v>588700</v>
      </c>
      <c r="J66" s="13">
        <v>499300</v>
      </c>
      <c r="K66" s="13">
        <v>484400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</v>
      </c>
      <c r="E72" s="13">
        <v>206600</v>
      </c>
      <c r="F72" s="13">
        <v>214000</v>
      </c>
      <c r="G72" s="13">
        <v>204900</v>
      </c>
      <c r="H72" s="13">
        <v>193400</v>
      </c>
      <c r="I72" s="13">
        <v>189300</v>
      </c>
      <c r="J72" s="13">
        <v>179600</v>
      </c>
      <c r="K72" s="13">
        <v>170100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676300</v>
      </c>
      <c r="E76" s="13">
        <v>1011400</v>
      </c>
      <c r="F76" s="13">
        <v>386000</v>
      </c>
      <c r="G76" s="13">
        <v>376800</v>
      </c>
      <c r="H76" s="13">
        <v>363500</v>
      </c>
      <c r="I76" s="13">
        <v>359200</v>
      </c>
      <c r="J76" s="13">
        <v>353800</v>
      </c>
      <c r="K76" s="13">
        <v>340300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-298100</v>
      </c>
      <c r="E81" s="13">
        <v>-3500</v>
      </c>
      <c r="F81" s="13">
        <v>13100</v>
      </c>
      <c r="G81" s="13">
        <v>15500</v>
      </c>
      <c r="H81" s="13">
        <v>8000</v>
      </c>
      <c r="I81" s="13">
        <v>13700</v>
      </c>
      <c r="J81" s="13">
        <v>13400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21700</v>
      </c>
      <c r="F83" s="13">
        <v>12300</v>
      </c>
      <c r="G83" s="13">
        <v>12000</v>
      </c>
      <c r="H83" s="13">
        <v>10900</v>
      </c>
      <c r="I83" s="13">
        <v>10900</v>
      </c>
      <c r="J83" s="13">
        <v>9700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15600</v>
      </c>
      <c r="F89" s="13">
        <v>25100</v>
      </c>
      <c r="G89" s="13">
        <v>20400</v>
      </c>
      <c r="H89" s="13">
        <v>18500</v>
      </c>
      <c r="I89" s="13">
        <v>26000</v>
      </c>
      <c r="J89" s="13">
        <v>7500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-19700</v>
      </c>
      <c r="F91" s="13">
        <v>-13800</v>
      </c>
      <c r="G91" s="13">
        <v>-17400</v>
      </c>
      <c r="H91" s="13">
        <v>-7200</v>
      </c>
      <c r="I91" s="13">
        <v>-15000</v>
      </c>
      <c r="J91" s="13">
        <v>-10800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-402100</v>
      </c>
      <c r="F94" s="13">
        <v>-39000</v>
      </c>
      <c r="G94" s="13">
        <v>-12900</v>
      </c>
      <c r="H94" s="13">
        <v>-1800</v>
      </c>
      <c r="I94" s="13">
        <v>-101900</v>
      </c>
      <c r="J94" s="13">
        <v>-31900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-4000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63700</v>
      </c>
      <c r="E100" s="13">
        <v>406300</v>
      </c>
      <c r="F100" s="13">
        <v>17400</v>
      </c>
      <c r="G100" s="13">
        <v>-6300</v>
      </c>
      <c r="H100" s="13">
        <v>-33000</v>
      </c>
      <c r="I100" s="13">
        <v>82900</v>
      </c>
      <c r="J100" s="13">
        <v>-3100</v>
      </c>
      <c r="K100" s="13">
        <v>-3300</v>
      </c>
    </row>
    <row r="101" spans="3:11" x14ac:dyDescent="0.2">
      <c r="C101" s="11" t="s">
        <v>19</v>
      </c>
      <c r="D101" s="13">
        <v>-2800</v>
      </c>
      <c r="E101" s="13">
        <v>400</v>
      </c>
      <c r="F101" s="13">
        <v>-200</v>
      </c>
      <c r="G101" s="13">
        <v>400</v>
      </c>
      <c r="H101" s="13">
        <v>400</v>
      </c>
      <c r="I101" s="13">
        <v>-1100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68600</v>
      </c>
      <c r="E102" s="13">
        <v>20200</v>
      </c>
      <c r="F102" s="13">
        <v>3400</v>
      </c>
      <c r="G102" s="13">
        <v>1600</v>
      </c>
      <c r="H102" s="13">
        <v>-15800</v>
      </c>
      <c r="I102" s="13">
        <v>5900</v>
      </c>
      <c r="J102" s="13">
        <v>-27200</v>
      </c>
      <c r="K102" s="13">
        <v>8200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32000</v>
      </c>
      <c r="E8" s="13">
        <v>34800</v>
      </c>
      <c r="F8" s="13">
        <v>31700</v>
      </c>
      <c r="G8" s="13">
        <v>31900</v>
      </c>
      <c r="H8" s="13">
        <v>31600</v>
      </c>
      <c r="I8" s="13">
        <v>34800</v>
      </c>
      <c r="J8" s="13">
        <v>32300</v>
      </c>
      <c r="K8" s="13">
        <v>32700</v>
      </c>
    </row>
    <row r="9" spans="1:11" x14ac:dyDescent="0.2">
      <c r="C9" s="11" t="s">
        <v>22</v>
      </c>
      <c r="D9" s="13">
        <v>7100</v>
      </c>
      <c r="E9" s="13">
        <v>7100</v>
      </c>
      <c r="F9" s="13">
        <v>7300</v>
      </c>
      <c r="G9" s="13">
        <v>7100</v>
      </c>
      <c r="H9" s="13">
        <v>7500</v>
      </c>
      <c r="I9" s="13">
        <v>7600</v>
      </c>
      <c r="J9" s="13">
        <v>7600</v>
      </c>
      <c r="K9" s="13">
        <v>7000</v>
      </c>
    </row>
    <row r="10" spans="1:11" x14ac:dyDescent="0.2">
      <c r="C10" s="11" t="s">
        <v>23</v>
      </c>
      <c r="D10" s="13">
        <v>24900</v>
      </c>
      <c r="E10" s="13">
        <v>27700</v>
      </c>
      <c r="F10" s="13">
        <v>24400</v>
      </c>
      <c r="G10" s="13">
        <v>24800</v>
      </c>
      <c r="H10" s="13">
        <v>24100</v>
      </c>
      <c r="I10" s="13">
        <v>27200</v>
      </c>
      <c r="J10" s="13">
        <v>24700</v>
      </c>
      <c r="K10" s="13">
        <v>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4000</v>
      </c>
      <c r="F12" s="13">
        <v>4700</v>
      </c>
      <c r="G12" s="13">
        <v>4900</v>
      </c>
      <c r="H12" s="13">
        <v>5200</v>
      </c>
      <c r="I12" s="13">
        <v>5300</v>
      </c>
      <c r="J12" s="13">
        <v>5300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900</v>
      </c>
      <c r="F15" s="13">
        <v>1200</v>
      </c>
      <c r="G15" s="13">
        <v>1200</v>
      </c>
      <c r="H15" s="13">
        <v>1200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29000</v>
      </c>
      <c r="F17" s="13">
        <v>29900</v>
      </c>
      <c r="G17" s="13">
        <v>33300</v>
      </c>
      <c r="H17" s="13">
        <v>33900</v>
      </c>
      <c r="I17" s="13">
        <v>34200</v>
      </c>
      <c r="J17" s="13">
        <v>34600</v>
      </c>
      <c r="K17" s="13">
        <v>35400</v>
      </c>
    </row>
    <row r="18" spans="3:11" x14ac:dyDescent="0.2">
      <c r="C18" s="11" t="s">
        <v>30</v>
      </c>
      <c r="D18" s="13">
        <v>2100</v>
      </c>
      <c r="E18" s="13">
        <v>5800</v>
      </c>
      <c r="F18" s="13">
        <v>1800</v>
      </c>
      <c r="G18" s="13">
        <v>-1400</v>
      </c>
      <c r="H18" s="13">
        <v>-2300</v>
      </c>
      <c r="I18" s="13">
        <v>600</v>
      </c>
      <c r="J18" s="13">
        <v>-2300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200</v>
      </c>
      <c r="G20" s="13">
        <v>300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7100</v>
      </c>
      <c r="F21" s="13">
        <v>3600</v>
      </c>
      <c r="G21" s="13">
        <v>500</v>
      </c>
      <c r="H21" s="13">
        <v>-500</v>
      </c>
      <c r="I21" s="13">
        <v>2400</v>
      </c>
      <c r="J21" s="13">
        <v>-500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5500</v>
      </c>
      <c r="F23" s="13">
        <v>1900</v>
      </c>
      <c r="G23" s="13">
        <v>-1200</v>
      </c>
      <c r="H23" s="13">
        <v>-2100</v>
      </c>
      <c r="I23" s="13">
        <v>800</v>
      </c>
      <c r="J23" s="13">
        <v>-2100</v>
      </c>
      <c r="K23" s="13">
        <v>-2600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5400</v>
      </c>
      <c r="F26" s="13">
        <v>1700</v>
      </c>
      <c r="G26" s="13">
        <v>-1300</v>
      </c>
      <c r="H26" s="13">
        <v>-2300</v>
      </c>
      <c r="I26" s="13">
        <v>600</v>
      </c>
      <c r="J26" s="13">
        <v>-2300</v>
      </c>
      <c r="K26" s="13">
        <v>-2800</v>
      </c>
    </row>
    <row r="27" spans="3:11" x14ac:dyDescent="0.2">
      <c r="C27" s="11" t="s">
        <v>38</v>
      </c>
      <c r="D27" s="13">
        <v>2000</v>
      </c>
      <c r="E27" s="13">
        <v>5400</v>
      </c>
      <c r="F27" s="13">
        <v>1700</v>
      </c>
      <c r="G27" s="13">
        <v>-1300</v>
      </c>
      <c r="H27" s="13">
        <v>-2300</v>
      </c>
      <c r="I27" s="13">
        <v>600</v>
      </c>
      <c r="J27" s="13">
        <v>-2300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-200</v>
      </c>
      <c r="G32" s="13">
        <v>-300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5400</v>
      </c>
      <c r="F33" s="13">
        <v>1700</v>
      </c>
      <c r="G33" s="13">
        <v>-1300</v>
      </c>
      <c r="H33" s="13">
        <v>-2300</v>
      </c>
      <c r="I33" s="13">
        <v>600</v>
      </c>
      <c r="J33" s="13">
        <v>-2300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5400</v>
      </c>
      <c r="F35" s="13">
        <v>1700</v>
      </c>
      <c r="G35" s="13">
        <v>-1300</v>
      </c>
      <c r="H35" s="13">
        <v>-2300</v>
      </c>
      <c r="I35" s="13">
        <v>600</v>
      </c>
      <c r="J35" s="13">
        <v>-2300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51800</v>
      </c>
      <c r="F41" s="13">
        <v>48200</v>
      </c>
      <c r="G41" s="13">
        <v>49000</v>
      </c>
      <c r="H41" s="13">
        <v>48400</v>
      </c>
      <c r="I41" s="13">
        <v>47200</v>
      </c>
      <c r="J41" s="13">
        <v>48900</v>
      </c>
      <c r="K41" s="13">
        <v>50900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22100</v>
      </c>
      <c r="F43" s="13">
        <v>21300</v>
      </c>
      <c r="G43" s="13">
        <v>22600</v>
      </c>
      <c r="H43" s="13">
        <v>22100</v>
      </c>
      <c r="I43" s="13">
        <v>23400</v>
      </c>
      <c r="J43" s="13">
        <v>21700</v>
      </c>
      <c r="K43" s="13">
        <v>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10500</v>
      </c>
      <c r="F45" s="13">
        <v>8200</v>
      </c>
      <c r="G45" s="13">
        <v>8500</v>
      </c>
      <c r="H45" s="13">
        <v>9000</v>
      </c>
      <c r="I45" s="13">
        <v>9200</v>
      </c>
      <c r="J45" s="13">
        <v>8600</v>
      </c>
      <c r="K45" s="13">
        <v>14400</v>
      </c>
    </row>
    <row r="46" spans="2:11" x14ac:dyDescent="0.2">
      <c r="C46" s="11" t="s">
        <v>54</v>
      </c>
      <c r="D46" s="13">
        <v>87200</v>
      </c>
      <c r="E46" s="13">
        <v>84400</v>
      </c>
      <c r="F46" s="13">
        <v>77700</v>
      </c>
      <c r="G46" s="13">
        <v>80200</v>
      </c>
      <c r="H46" s="13">
        <v>79500</v>
      </c>
      <c r="I46" s="13">
        <v>79900</v>
      </c>
      <c r="J46" s="13">
        <v>79200</v>
      </c>
      <c r="K46" s="13">
        <v>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20700</v>
      </c>
      <c r="F48" s="13">
        <v>22300</v>
      </c>
      <c r="G48" s="13">
        <v>23800</v>
      </c>
      <c r="H48" s="13">
        <v>25400</v>
      </c>
      <c r="I48" s="13">
        <v>12000</v>
      </c>
      <c r="J48" s="13">
        <v>13000</v>
      </c>
      <c r="K48" s="13">
        <v>12900</v>
      </c>
    </row>
    <row r="49" spans="3:11" x14ac:dyDescent="0.2">
      <c r="C49" s="11" t="s">
        <v>57</v>
      </c>
      <c r="D49" s="13">
        <v>24600</v>
      </c>
      <c r="E49" s="13">
        <v>24800</v>
      </c>
      <c r="F49" s="13">
        <v>24900</v>
      </c>
      <c r="G49" s="13">
        <v>25100</v>
      </c>
      <c r="H49" s="13">
        <v>25200</v>
      </c>
      <c r="I49" s="13">
        <v>25400</v>
      </c>
      <c r="J49" s="13">
        <v>25500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17000</v>
      </c>
      <c r="F52" s="13">
        <v>16900</v>
      </c>
      <c r="G52" s="13">
        <v>17000</v>
      </c>
      <c r="H52" s="13">
        <v>16600</v>
      </c>
      <c r="I52" s="13">
        <v>17000</v>
      </c>
      <c r="J52" s="13">
        <v>16500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147400</v>
      </c>
      <c r="E54" s="13">
        <v>146900</v>
      </c>
      <c r="F54" s="13">
        <v>141900</v>
      </c>
      <c r="G54" s="13">
        <v>146000</v>
      </c>
      <c r="H54" s="13">
        <v>146600</v>
      </c>
      <c r="I54" s="13">
        <v>134300</v>
      </c>
      <c r="J54" s="13">
        <v>134100</v>
      </c>
      <c r="K54" s="13">
        <v>140400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1300</v>
      </c>
      <c r="G57" s="13">
        <v>1700</v>
      </c>
      <c r="H57" s="13">
        <v>1100</v>
      </c>
      <c r="I57" s="13">
        <v>1600</v>
      </c>
      <c r="J57" s="13">
        <v>1900</v>
      </c>
      <c r="K57" s="13">
        <v>4900</v>
      </c>
    </row>
    <row r="58" spans="3:11" x14ac:dyDescent="0.2">
      <c r="C58" s="11" t="s">
        <v>66</v>
      </c>
      <c r="D58" s="13" t="s">
        <v>92</v>
      </c>
      <c r="E58" s="13">
        <v>1400</v>
      </c>
      <c r="F58" s="13">
        <v>1400</v>
      </c>
      <c r="G58" s="13">
        <v>1600</v>
      </c>
      <c r="H58" s="13">
        <v>1600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33400</v>
      </c>
      <c r="E59" s="13">
        <v>34600</v>
      </c>
      <c r="F59" s="13">
        <v>35800</v>
      </c>
      <c r="G59" s="13">
        <v>40000</v>
      </c>
      <c r="H59" s="13">
        <v>38800</v>
      </c>
      <c r="I59" s="13">
        <v>37100</v>
      </c>
      <c r="J59" s="13">
        <v>39200</v>
      </c>
      <c r="K59" s="13">
        <v>42500</v>
      </c>
    </row>
    <row r="60" spans="3:11" x14ac:dyDescent="0.2">
      <c r="C60" s="11" t="s">
        <v>68</v>
      </c>
      <c r="D60" s="13">
        <v>34700</v>
      </c>
      <c r="E60" s="13">
        <v>36400</v>
      </c>
      <c r="F60" s="13">
        <v>38600</v>
      </c>
      <c r="G60" s="13">
        <v>43300</v>
      </c>
      <c r="H60" s="13">
        <v>41500</v>
      </c>
      <c r="I60" s="13">
        <v>38700</v>
      </c>
      <c r="J60" s="13">
        <v>41000</v>
      </c>
      <c r="K60" s="13">
        <v>47300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1400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9700</v>
      </c>
      <c r="E62" s="13">
        <v>10800</v>
      </c>
      <c r="F62" s="13">
        <v>11600</v>
      </c>
      <c r="G62" s="13">
        <v>13000</v>
      </c>
      <c r="H62" s="13">
        <v>14300</v>
      </c>
      <c r="I62" s="13">
        <v>4500</v>
      </c>
      <c r="J62" s="13">
        <v>4900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47200</v>
      </c>
      <c r="F66" s="13">
        <v>50100</v>
      </c>
      <c r="G66" s="13">
        <v>56300</v>
      </c>
      <c r="H66" s="13">
        <v>57200</v>
      </c>
      <c r="I66" s="13">
        <v>44600</v>
      </c>
      <c r="J66" s="13">
        <v>47300</v>
      </c>
      <c r="K66" s="13">
        <v>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-174500</v>
      </c>
      <c r="E72" s="13">
        <v>-176800</v>
      </c>
      <c r="F72" s="13">
        <v>-182200</v>
      </c>
      <c r="G72" s="13">
        <v>-183900</v>
      </c>
      <c r="H72" s="13">
        <v>-182600</v>
      </c>
      <c r="I72" s="13">
        <v>-180200</v>
      </c>
      <c r="J72" s="13">
        <v>-180800</v>
      </c>
      <c r="K72" s="13">
        <v>-178600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99600</v>
      </c>
      <c r="F76" s="13">
        <v>91800</v>
      </c>
      <c r="G76" s="13">
        <v>89800</v>
      </c>
      <c r="H76" s="13">
        <v>89400</v>
      </c>
      <c r="I76" s="13">
        <v>89600</v>
      </c>
      <c r="J76" s="13">
        <v>86800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2000</v>
      </c>
      <c r="E81" s="13">
        <v>5400</v>
      </c>
      <c r="F81" s="13">
        <v>1700</v>
      </c>
      <c r="G81" s="13">
        <v>-1300</v>
      </c>
      <c r="H81" s="13">
        <v>-2300</v>
      </c>
      <c r="I81" s="13">
        <v>600</v>
      </c>
      <c r="J81" s="13">
        <v>-2300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1700</v>
      </c>
      <c r="G83" s="13">
        <v>1600</v>
      </c>
      <c r="H83" s="13">
        <v>1500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5500</v>
      </c>
      <c r="F89" s="13">
        <v>3000</v>
      </c>
      <c r="G89" s="13">
        <v>3100</v>
      </c>
      <c r="H89" s="13">
        <v>1400</v>
      </c>
      <c r="I89" s="13">
        <v>100</v>
      </c>
      <c r="J89" s="13">
        <v>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-100</v>
      </c>
      <c r="H91" s="13">
        <v>-200</v>
      </c>
      <c r="I91" s="13">
        <v>-500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-1200</v>
      </c>
      <c r="G94" s="13">
        <v>-900</v>
      </c>
      <c r="H94" s="13">
        <v>-700</v>
      </c>
      <c r="I94" s="13">
        <v>-800</v>
      </c>
      <c r="J94" s="13">
        <v>-1200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-1100</v>
      </c>
      <c r="F100" s="13">
        <v>-2400</v>
      </c>
      <c r="G100" s="13">
        <v>-1600</v>
      </c>
      <c r="H100" s="13">
        <v>500</v>
      </c>
      <c r="I100" s="13">
        <v>-1000</v>
      </c>
      <c r="J100" s="13">
        <v>-700</v>
      </c>
      <c r="K100" s="13">
        <v>-2200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-200</v>
      </c>
      <c r="G101" s="13">
        <v>0</v>
      </c>
      <c r="H101" s="13">
        <v>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4600</v>
      </c>
      <c r="E102" s="13">
        <v>3600</v>
      </c>
      <c r="F102" s="13">
        <v>-800</v>
      </c>
      <c r="G102" s="13">
        <v>600</v>
      </c>
      <c r="H102" s="13">
        <v>1200</v>
      </c>
      <c r="I102" s="13">
        <v>-1700</v>
      </c>
      <c r="J102" s="13">
        <v>-2000</v>
      </c>
      <c r="K102" s="13">
        <v>-3800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1000</v>
      </c>
      <c r="H8" s="13">
        <v>400</v>
      </c>
      <c r="I8" s="13">
        <v>400</v>
      </c>
      <c r="J8" s="13">
        <v>200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400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600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2300</v>
      </c>
      <c r="G12" s="13">
        <v>6000</v>
      </c>
      <c r="H12" s="13">
        <v>3500</v>
      </c>
      <c r="I12" s="13">
        <v>3500</v>
      </c>
      <c r="J12" s="13">
        <v>2300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800</v>
      </c>
      <c r="G14" s="13">
        <v>1200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9300</v>
      </c>
      <c r="F17" s="13">
        <v>11600</v>
      </c>
      <c r="G17" s="13">
        <v>27600</v>
      </c>
      <c r="H17" s="13">
        <v>14600</v>
      </c>
      <c r="I17" s="13">
        <v>16000</v>
      </c>
      <c r="J17" s="13">
        <v>13700</v>
      </c>
      <c r="K17" s="13">
        <v>16600</v>
      </c>
    </row>
    <row r="18" spans="3:11" x14ac:dyDescent="0.2">
      <c r="C18" s="11" t="s">
        <v>30</v>
      </c>
      <c r="D18" s="13">
        <v>-8000</v>
      </c>
      <c r="E18" s="13">
        <v>-8600</v>
      </c>
      <c r="F18" s="13">
        <v>-10900</v>
      </c>
      <c r="G18" s="13">
        <v>-26600</v>
      </c>
      <c r="H18" s="13">
        <v>-14200</v>
      </c>
      <c r="I18" s="13">
        <v>-15600</v>
      </c>
      <c r="J18" s="13">
        <v>-13500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700</v>
      </c>
      <c r="H20" s="13">
        <v>400</v>
      </c>
      <c r="I20" s="13">
        <v>300</v>
      </c>
      <c r="J20" s="13">
        <v>300</v>
      </c>
      <c r="K20" s="13">
        <v>-1600</v>
      </c>
    </row>
    <row r="21" spans="3:11" x14ac:dyDescent="0.2">
      <c r="C21" s="11" t="s">
        <v>33</v>
      </c>
      <c r="D21" s="13">
        <v>-7900</v>
      </c>
      <c r="E21" s="13">
        <v>-8400</v>
      </c>
      <c r="F21" s="13">
        <v>-10600</v>
      </c>
      <c r="G21" s="13">
        <v>-25900</v>
      </c>
      <c r="H21" s="13">
        <v>-13800</v>
      </c>
      <c r="I21" s="13">
        <v>-15300</v>
      </c>
      <c r="J21" s="13">
        <v>-13200</v>
      </c>
      <c r="K21" s="13">
        <v>-17800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-8500</v>
      </c>
      <c r="F23" s="13">
        <v>-10700</v>
      </c>
      <c r="G23" s="13">
        <v>-26000</v>
      </c>
      <c r="H23" s="13">
        <v>-13900</v>
      </c>
      <c r="I23" s="13">
        <v>-15300</v>
      </c>
      <c r="J23" s="13">
        <v>-13200</v>
      </c>
      <c r="K23" s="13">
        <v>-17800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-8500</v>
      </c>
      <c r="F26" s="13">
        <v>-10700</v>
      </c>
      <c r="G26" s="13">
        <v>-26000</v>
      </c>
      <c r="H26" s="13">
        <v>-13900</v>
      </c>
      <c r="I26" s="13">
        <v>-15300</v>
      </c>
      <c r="J26" s="13">
        <v>-13200</v>
      </c>
      <c r="K26" s="13">
        <v>-17800</v>
      </c>
    </row>
    <row r="27" spans="3:11" x14ac:dyDescent="0.2">
      <c r="C27" s="11" t="s">
        <v>38</v>
      </c>
      <c r="D27" s="13">
        <v>-8000</v>
      </c>
      <c r="E27" s="13">
        <v>-8500</v>
      </c>
      <c r="F27" s="13">
        <v>-10700</v>
      </c>
      <c r="G27" s="13">
        <v>-26000</v>
      </c>
      <c r="H27" s="13">
        <v>-13900</v>
      </c>
      <c r="I27" s="13">
        <v>-15300</v>
      </c>
      <c r="J27" s="13">
        <v>-13200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-700</v>
      </c>
      <c r="H32" s="13">
        <v>-400</v>
      </c>
      <c r="I32" s="13">
        <v>-300</v>
      </c>
      <c r="J32" s="13">
        <v>-300</v>
      </c>
      <c r="K32" s="13">
        <v>1600</v>
      </c>
    </row>
    <row r="33" spans="2:11" x14ac:dyDescent="0.2">
      <c r="C33" s="11" t="s">
        <v>44</v>
      </c>
      <c r="D33" s="13">
        <v>-8000</v>
      </c>
      <c r="E33" s="13">
        <v>-8500</v>
      </c>
      <c r="F33" s="13">
        <v>-10700</v>
      </c>
      <c r="G33" s="13">
        <v>-26000</v>
      </c>
      <c r="H33" s="13">
        <v>-13900</v>
      </c>
      <c r="I33" s="13">
        <v>-15300</v>
      </c>
      <c r="J33" s="13">
        <v>-13200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-8500</v>
      </c>
      <c r="F35" s="13">
        <v>-10700</v>
      </c>
      <c r="G35" s="13">
        <v>-26000</v>
      </c>
      <c r="H35" s="13">
        <v>-13900</v>
      </c>
      <c r="I35" s="13">
        <v>-15300</v>
      </c>
      <c r="J35" s="13">
        <v>-13200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13600</v>
      </c>
      <c r="F41" s="13">
        <v>6500</v>
      </c>
      <c r="G41" s="13">
        <v>8700</v>
      </c>
      <c r="H41" s="13">
        <v>7000</v>
      </c>
      <c r="I41" s="13">
        <v>7600</v>
      </c>
      <c r="J41" s="13">
        <v>26300</v>
      </c>
      <c r="K41" s="13">
        <v>88400</v>
      </c>
    </row>
    <row r="42" spans="2:11" x14ac:dyDescent="0.2">
      <c r="C42" s="11" t="s">
        <v>50</v>
      </c>
      <c r="D42" s="13">
        <v>0</v>
      </c>
      <c r="E42" s="13">
        <v>10500</v>
      </c>
      <c r="F42" s="13">
        <v>26900</v>
      </c>
      <c r="G42" s="13">
        <v>32400</v>
      </c>
      <c r="H42" s="13">
        <v>45400</v>
      </c>
      <c r="I42" s="13">
        <v>61000</v>
      </c>
      <c r="J42" s="13">
        <v>54200</v>
      </c>
      <c r="K42" s="13">
        <v>7500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800</v>
      </c>
      <c r="G43" s="13">
        <v>500</v>
      </c>
      <c r="H43" s="13">
        <v>300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3100</v>
      </c>
      <c r="G44" s="13">
        <v>5000</v>
      </c>
      <c r="H44" s="13">
        <v>3600</v>
      </c>
      <c r="I44" s="13">
        <v>1900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1600</v>
      </c>
      <c r="G45" s="13">
        <v>500</v>
      </c>
      <c r="H45" s="13">
        <v>1000</v>
      </c>
      <c r="I45" s="13">
        <v>1900</v>
      </c>
      <c r="J45" s="13">
        <v>3100</v>
      </c>
      <c r="K45" s="13">
        <v>2900</v>
      </c>
    </row>
    <row r="46" spans="2:11" x14ac:dyDescent="0.2">
      <c r="C46" s="11" t="s">
        <v>54</v>
      </c>
      <c r="D46" s="13">
        <v>17400</v>
      </c>
      <c r="E46" s="13">
        <v>26500</v>
      </c>
      <c r="F46" s="13">
        <v>38900</v>
      </c>
      <c r="G46" s="13">
        <v>47200</v>
      </c>
      <c r="H46" s="13">
        <v>57200</v>
      </c>
      <c r="I46" s="13">
        <v>72700</v>
      </c>
      <c r="J46" s="13">
        <v>85000</v>
      </c>
      <c r="K46" s="13">
        <v>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2100</v>
      </c>
      <c r="H48" s="13">
        <v>4300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7200</v>
      </c>
      <c r="F52" s="13">
        <v>3200</v>
      </c>
      <c r="G52" s="13">
        <v>1300</v>
      </c>
      <c r="H52" s="13">
        <v>1000</v>
      </c>
      <c r="I52" s="13">
        <v>400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35500</v>
      </c>
      <c r="F54" s="13">
        <v>44100</v>
      </c>
      <c r="G54" s="13">
        <v>50500</v>
      </c>
      <c r="H54" s="13">
        <v>62500</v>
      </c>
      <c r="I54" s="13">
        <v>73500</v>
      </c>
      <c r="J54" s="13">
        <v>85400</v>
      </c>
      <c r="K54" s="13">
        <v>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5200</v>
      </c>
      <c r="F57" s="13">
        <v>5600</v>
      </c>
      <c r="G57" s="13">
        <v>2300</v>
      </c>
      <c r="H57" s="13">
        <v>1900</v>
      </c>
      <c r="I57" s="13">
        <v>2700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3800</v>
      </c>
      <c r="F59" s="13">
        <v>4200</v>
      </c>
      <c r="G59" s="13">
        <v>4800</v>
      </c>
      <c r="H59" s="13">
        <v>3500</v>
      </c>
      <c r="I59" s="13">
        <v>4400</v>
      </c>
      <c r="J59" s="13">
        <v>3300</v>
      </c>
      <c r="K59" s="13">
        <v>5200</v>
      </c>
    </row>
    <row r="60" spans="3:11" x14ac:dyDescent="0.2">
      <c r="C60" s="11" t="s">
        <v>68</v>
      </c>
      <c r="D60" s="13">
        <v>7300</v>
      </c>
      <c r="E60" s="13">
        <v>9100</v>
      </c>
      <c r="F60" s="13">
        <v>10200</v>
      </c>
      <c r="G60" s="13">
        <v>7100</v>
      </c>
      <c r="H60" s="13">
        <v>5300</v>
      </c>
      <c r="I60" s="13">
        <v>7100</v>
      </c>
      <c r="J60" s="13">
        <v>4800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1600</v>
      </c>
      <c r="G62" s="13">
        <v>1700</v>
      </c>
      <c r="H62" s="13">
        <v>4000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11200</v>
      </c>
      <c r="F66" s="13">
        <v>12400</v>
      </c>
      <c r="G66" s="13">
        <v>9400</v>
      </c>
      <c r="H66" s="13">
        <v>10000</v>
      </c>
      <c r="I66" s="13">
        <v>8000</v>
      </c>
      <c r="J66" s="13">
        <v>5700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-91400</v>
      </c>
      <c r="E72" s="13">
        <v>-83500</v>
      </c>
      <c r="F72" s="13">
        <v>-75000</v>
      </c>
      <c r="G72" s="13">
        <v>-64300</v>
      </c>
      <c r="H72" s="13">
        <v>-52200</v>
      </c>
      <c r="I72" s="13">
        <v>-38300</v>
      </c>
      <c r="J72" s="13">
        <v>-23000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24300</v>
      </c>
      <c r="F76" s="13">
        <v>31700</v>
      </c>
      <c r="G76" s="13">
        <v>41100</v>
      </c>
      <c r="H76" s="13">
        <v>52500</v>
      </c>
      <c r="I76" s="13">
        <v>65600</v>
      </c>
      <c r="J76" s="13">
        <v>79800</v>
      </c>
      <c r="K76" s="13">
        <v>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-8000</v>
      </c>
      <c r="E81" s="13">
        <v>-8500</v>
      </c>
      <c r="F81" s="13">
        <v>-10700</v>
      </c>
      <c r="G81" s="13">
        <v>-26000</v>
      </c>
      <c r="H81" s="13">
        <v>-13900</v>
      </c>
      <c r="I81" s="13">
        <v>-15300</v>
      </c>
      <c r="J81" s="13">
        <v>-13200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-9100</v>
      </c>
      <c r="F89" s="13">
        <v>-8200</v>
      </c>
      <c r="G89" s="13">
        <v>-27700</v>
      </c>
      <c r="H89" s="13">
        <v>-16400</v>
      </c>
      <c r="I89" s="13">
        <v>-12200</v>
      </c>
      <c r="J89" s="13">
        <v>-14000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16500</v>
      </c>
      <c r="F94" s="13">
        <v>5600</v>
      </c>
      <c r="G94" s="13">
        <v>28900</v>
      </c>
      <c r="H94" s="13">
        <v>15800</v>
      </c>
      <c r="I94" s="13">
        <v>-6500</v>
      </c>
      <c r="J94" s="13">
        <v>-46600</v>
      </c>
      <c r="K94" s="13">
        <v>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500</v>
      </c>
      <c r="G100" s="13">
        <v>0</v>
      </c>
      <c r="H100" s="13">
        <v>0</v>
      </c>
      <c r="I100" s="13">
        <v>0</v>
      </c>
      <c r="J100" s="13">
        <v>-1500</v>
      </c>
      <c r="K100" s="13">
        <v>80400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2100</v>
      </c>
      <c r="E102" s="13">
        <v>7000</v>
      </c>
      <c r="F102" s="13">
        <v>-2200</v>
      </c>
      <c r="G102" s="13">
        <v>1100</v>
      </c>
      <c r="H102" s="13">
        <v>-600</v>
      </c>
      <c r="I102" s="13">
        <v>-18700</v>
      </c>
      <c r="J102" s="13">
        <v>-62100</v>
      </c>
      <c r="K102" s="13">
        <v>86800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387700</v>
      </c>
      <c r="E8" s="13">
        <v>347800</v>
      </c>
      <c r="F8" s="13">
        <v>355900</v>
      </c>
      <c r="G8" s="13">
        <v>346900</v>
      </c>
      <c r="H8" s="13">
        <v>347100</v>
      </c>
      <c r="I8" s="13">
        <v>348700</v>
      </c>
      <c r="J8" s="13">
        <v>336800</v>
      </c>
      <c r="K8" s="13">
        <v>349700</v>
      </c>
    </row>
    <row r="9" spans="1:11" x14ac:dyDescent="0.2">
      <c r="C9" s="11" t="s">
        <v>22</v>
      </c>
      <c r="D9" s="13">
        <v>79500</v>
      </c>
      <c r="E9" s="13">
        <v>70200</v>
      </c>
      <c r="F9" s="13">
        <v>66300</v>
      </c>
      <c r="G9" s="13">
        <v>65000</v>
      </c>
      <c r="H9" s="13">
        <v>65000</v>
      </c>
      <c r="I9" s="13">
        <v>63000</v>
      </c>
      <c r="J9" s="13">
        <v>61200</v>
      </c>
      <c r="K9" s="13">
        <v>63400</v>
      </c>
    </row>
    <row r="10" spans="1:11" x14ac:dyDescent="0.2">
      <c r="C10" s="11" t="s">
        <v>23</v>
      </c>
      <c r="D10" s="13">
        <v>308200</v>
      </c>
      <c r="E10" s="13">
        <v>277600</v>
      </c>
      <c r="F10" s="13">
        <v>289600</v>
      </c>
      <c r="G10" s="13">
        <v>281900</v>
      </c>
      <c r="H10" s="13">
        <v>282100</v>
      </c>
      <c r="I10" s="13">
        <v>285700</v>
      </c>
      <c r="J10" s="13">
        <v>275600</v>
      </c>
      <c r="K10" s="13">
        <v>286300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98700</v>
      </c>
      <c r="E14" s="13">
        <v>0</v>
      </c>
      <c r="F14" s="13">
        <v>10700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10300</v>
      </c>
      <c r="E15" s="13">
        <v>11300</v>
      </c>
      <c r="F15" s="13">
        <v>10000</v>
      </c>
      <c r="G15" s="13">
        <v>9700</v>
      </c>
      <c r="H15" s="13">
        <v>10000</v>
      </c>
      <c r="I15" s="13">
        <v>10000</v>
      </c>
      <c r="J15" s="13">
        <v>9900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340500</v>
      </c>
      <c r="E17" s="13">
        <v>234600</v>
      </c>
      <c r="F17" s="13">
        <v>247600</v>
      </c>
      <c r="G17" s="13">
        <v>233100</v>
      </c>
      <c r="H17" s="13">
        <v>236000</v>
      </c>
      <c r="I17" s="13">
        <v>232800</v>
      </c>
      <c r="J17" s="13">
        <v>239200</v>
      </c>
      <c r="K17" s="13">
        <v>246300</v>
      </c>
    </row>
    <row r="18" spans="3:11" x14ac:dyDescent="0.2">
      <c r="C18" s="11" t="s">
        <v>30</v>
      </c>
      <c r="D18" s="13">
        <v>47200</v>
      </c>
      <c r="E18" s="13">
        <v>113200</v>
      </c>
      <c r="F18" s="13">
        <v>108300</v>
      </c>
      <c r="G18" s="13">
        <v>113800</v>
      </c>
      <c r="H18" s="13">
        <v>111100</v>
      </c>
      <c r="I18" s="13">
        <v>115900</v>
      </c>
      <c r="J18" s="13">
        <v>97600</v>
      </c>
      <c r="K18" s="13">
        <v>103400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-2600</v>
      </c>
      <c r="F20" s="13">
        <v>-11500</v>
      </c>
      <c r="G20" s="13">
        <v>-1300</v>
      </c>
      <c r="H20" s="13">
        <v>-3000</v>
      </c>
      <c r="I20" s="13">
        <v>-3900</v>
      </c>
      <c r="J20" s="13">
        <v>-2300</v>
      </c>
      <c r="K20" s="13">
        <v>-6200</v>
      </c>
    </row>
    <row r="21" spans="3:11" x14ac:dyDescent="0.2">
      <c r="C21" s="11" t="s">
        <v>33</v>
      </c>
      <c r="D21" s="13">
        <v>58900</v>
      </c>
      <c r="E21" s="13">
        <v>121900</v>
      </c>
      <c r="F21" s="13">
        <v>106800</v>
      </c>
      <c r="G21" s="13">
        <v>122200</v>
      </c>
      <c r="H21" s="13">
        <v>118100</v>
      </c>
      <c r="I21" s="13">
        <v>121900</v>
      </c>
      <c r="J21" s="13">
        <v>105200</v>
      </c>
      <c r="K21" s="13">
        <v>108100</v>
      </c>
    </row>
    <row r="22" spans="3:11" x14ac:dyDescent="0.2">
      <c r="C22" s="11" t="s">
        <v>34</v>
      </c>
      <c r="D22" s="13">
        <v>54700</v>
      </c>
      <c r="E22" s="13">
        <v>53500</v>
      </c>
      <c r="F22" s="13">
        <v>54400</v>
      </c>
      <c r="G22" s="13">
        <v>63900</v>
      </c>
      <c r="H22" s="13">
        <v>55000</v>
      </c>
      <c r="I22" s="13">
        <v>56800</v>
      </c>
      <c r="J22" s="13">
        <v>65400</v>
      </c>
      <c r="K22" s="13">
        <v>58900</v>
      </c>
    </row>
    <row r="23" spans="3:11" x14ac:dyDescent="0.2">
      <c r="C23" s="11" t="s">
        <v>35</v>
      </c>
      <c r="D23" s="13">
        <v>-6000</v>
      </c>
      <c r="E23" s="13">
        <v>57100</v>
      </c>
      <c r="F23" s="13">
        <v>42400</v>
      </c>
      <c r="G23" s="13">
        <v>48600</v>
      </c>
      <c r="H23" s="13">
        <v>53100</v>
      </c>
      <c r="I23" s="13">
        <v>55100</v>
      </c>
      <c r="J23" s="13">
        <v>29900</v>
      </c>
      <c r="K23" s="13">
        <v>38300</v>
      </c>
    </row>
    <row r="24" spans="3:11" x14ac:dyDescent="0.2">
      <c r="C24" s="11" t="s">
        <v>36</v>
      </c>
      <c r="D24" s="13">
        <v>4600</v>
      </c>
      <c r="E24" s="13">
        <v>13900</v>
      </c>
      <c r="F24" s="13">
        <v>3000</v>
      </c>
      <c r="G24" s="13">
        <v>11800</v>
      </c>
      <c r="H24" s="13">
        <v>3700</v>
      </c>
      <c r="I24" s="13">
        <v>9100</v>
      </c>
      <c r="J24" s="13">
        <v>16900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43200</v>
      </c>
      <c r="F26" s="13">
        <v>39400</v>
      </c>
      <c r="G26" s="13">
        <v>36800</v>
      </c>
      <c r="H26" s="13">
        <v>49400</v>
      </c>
      <c r="I26" s="13">
        <v>46000</v>
      </c>
      <c r="J26" s="13">
        <v>13000</v>
      </c>
      <c r="K26" s="13">
        <v>27000</v>
      </c>
    </row>
    <row r="27" spans="3:11" x14ac:dyDescent="0.2">
      <c r="C27" s="11" t="s">
        <v>38</v>
      </c>
      <c r="D27" s="13">
        <v>-10500</v>
      </c>
      <c r="E27" s="13">
        <v>43100</v>
      </c>
      <c r="F27" s="13">
        <v>38900</v>
      </c>
      <c r="G27" s="13">
        <v>36700</v>
      </c>
      <c r="H27" s="13">
        <v>49300</v>
      </c>
      <c r="I27" s="13">
        <v>47000</v>
      </c>
      <c r="J27" s="13">
        <v>20700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2600</v>
      </c>
      <c r="F32" s="13">
        <v>11500</v>
      </c>
      <c r="G32" s="13">
        <v>1300</v>
      </c>
      <c r="H32" s="13">
        <v>3000</v>
      </c>
      <c r="I32" s="13">
        <v>3900</v>
      </c>
      <c r="J32" s="13">
        <v>2300</v>
      </c>
      <c r="K32" s="13">
        <v>6200</v>
      </c>
    </row>
    <row r="33" spans="2:11" x14ac:dyDescent="0.2">
      <c r="C33" s="11" t="s">
        <v>44</v>
      </c>
      <c r="D33" s="13">
        <v>-10500</v>
      </c>
      <c r="E33" s="13">
        <v>43100</v>
      </c>
      <c r="F33" s="13">
        <v>38900</v>
      </c>
      <c r="G33" s="13">
        <v>36700</v>
      </c>
      <c r="H33" s="13">
        <v>49300</v>
      </c>
      <c r="I33" s="13">
        <v>47000</v>
      </c>
      <c r="J33" s="13">
        <v>20700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43100</v>
      </c>
      <c r="F35" s="13">
        <v>38900</v>
      </c>
      <c r="G35" s="13">
        <v>36700</v>
      </c>
      <c r="H35" s="13">
        <v>49300</v>
      </c>
      <c r="I35" s="13">
        <v>47000</v>
      </c>
      <c r="J35" s="13">
        <v>20700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192300</v>
      </c>
      <c r="F41" s="13">
        <v>186700</v>
      </c>
      <c r="G41" s="13">
        <v>168600</v>
      </c>
      <c r="H41" s="13">
        <v>167100</v>
      </c>
      <c r="I41" s="13">
        <v>157400</v>
      </c>
      <c r="J41" s="13">
        <v>204600</v>
      </c>
      <c r="K41" s="13">
        <v>181700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45000</v>
      </c>
      <c r="F43" s="13">
        <v>33100</v>
      </c>
      <c r="G43" s="13">
        <v>50900</v>
      </c>
      <c r="H43" s="13">
        <v>74300</v>
      </c>
      <c r="I43" s="13">
        <v>75400</v>
      </c>
      <c r="J43" s="13">
        <v>72800</v>
      </c>
      <c r="K43" s="13">
        <v>32500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22200</v>
      </c>
      <c r="E45" s="13">
        <v>22300</v>
      </c>
      <c r="F45" s="13">
        <v>15400</v>
      </c>
      <c r="G45" s="13">
        <v>19200</v>
      </c>
      <c r="H45" s="13">
        <v>22400</v>
      </c>
      <c r="I45" s="13">
        <v>25000</v>
      </c>
      <c r="J45" s="13">
        <v>24300</v>
      </c>
      <c r="K45" s="13">
        <v>27700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3166000</v>
      </c>
      <c r="E47" s="13">
        <v>3284000</v>
      </c>
      <c r="F47" s="13">
        <v>3188200</v>
      </c>
      <c r="G47" s="13">
        <v>3232200</v>
      </c>
      <c r="H47" s="13">
        <v>3211600</v>
      </c>
      <c r="I47" s="13">
        <v>3137900</v>
      </c>
      <c r="J47" s="13">
        <v>3109100</v>
      </c>
      <c r="K47" s="13">
        <v>3084600</v>
      </c>
    </row>
    <row r="48" spans="2:11" x14ac:dyDescent="0.2">
      <c r="C48" s="11" t="s">
        <v>56</v>
      </c>
      <c r="D48" s="13">
        <v>193500</v>
      </c>
      <c r="E48" s="13">
        <v>195300</v>
      </c>
      <c r="F48" s="13">
        <v>192500</v>
      </c>
      <c r="G48" s="13">
        <v>214000</v>
      </c>
      <c r="H48" s="13">
        <v>208400</v>
      </c>
      <c r="I48" s="13">
        <v>115500</v>
      </c>
      <c r="J48" s="13">
        <v>96400</v>
      </c>
      <c r="K48" s="13">
        <v>89100</v>
      </c>
    </row>
    <row r="49" spans="3:11" x14ac:dyDescent="0.2">
      <c r="C49" s="11" t="s">
        <v>57</v>
      </c>
      <c r="D49" s="13">
        <v>885700</v>
      </c>
      <c r="E49" s="13">
        <v>935600</v>
      </c>
      <c r="F49" s="13">
        <v>881300</v>
      </c>
      <c r="G49" s="13">
        <v>922000</v>
      </c>
      <c r="H49" s="13">
        <v>942300</v>
      </c>
      <c r="I49" s="13">
        <v>928700</v>
      </c>
      <c r="J49" s="13">
        <v>962700</v>
      </c>
      <c r="K49" s="13">
        <v>976200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</v>
      </c>
      <c r="E52" s="13">
        <v>171000</v>
      </c>
      <c r="F52" s="13">
        <v>156300</v>
      </c>
      <c r="G52" s="13">
        <v>143000</v>
      </c>
      <c r="H52" s="13">
        <v>138100</v>
      </c>
      <c r="I52" s="13">
        <v>147500</v>
      </c>
      <c r="J52" s="13">
        <v>134600</v>
      </c>
      <c r="K52" s="13">
        <v>136300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4615000</v>
      </c>
      <c r="E54" s="13">
        <v>4910000</v>
      </c>
      <c r="F54" s="13">
        <v>4708100</v>
      </c>
      <c r="G54" s="13">
        <v>4811000</v>
      </c>
      <c r="H54" s="13">
        <v>4813600</v>
      </c>
      <c r="I54" s="13">
        <v>4631900</v>
      </c>
      <c r="J54" s="13">
        <v>4647400</v>
      </c>
      <c r="K54" s="13">
        <v>4606200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168500</v>
      </c>
      <c r="E57" s="13">
        <v>223900</v>
      </c>
      <c r="F57" s="13">
        <v>209000</v>
      </c>
      <c r="G57" s="13">
        <v>218800</v>
      </c>
      <c r="H57" s="13">
        <v>195700</v>
      </c>
      <c r="I57" s="13">
        <v>287900</v>
      </c>
      <c r="J57" s="13">
        <v>274200</v>
      </c>
      <c r="K57" s="13">
        <v>286400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93800</v>
      </c>
      <c r="F59" s="13">
        <v>94200</v>
      </c>
      <c r="G59" s="13">
        <v>109500</v>
      </c>
      <c r="H59" s="13">
        <v>106000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3404400</v>
      </c>
      <c r="E61" s="13">
        <v>3513200</v>
      </c>
      <c r="F61" s="13">
        <v>3429300</v>
      </c>
      <c r="G61" s="13">
        <v>3529700</v>
      </c>
      <c r="H61" s="13">
        <v>3592900</v>
      </c>
      <c r="I61" s="13">
        <v>3490600</v>
      </c>
      <c r="J61" s="13">
        <v>3561500</v>
      </c>
      <c r="K61" s="13">
        <v>3530400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3712200</v>
      </c>
      <c r="E66" s="13">
        <v>3887800</v>
      </c>
      <c r="F66" s="13">
        <v>3787100</v>
      </c>
      <c r="G66" s="13">
        <v>3910500</v>
      </c>
      <c r="H66" s="13">
        <v>3941300</v>
      </c>
      <c r="I66" s="13">
        <v>3813900</v>
      </c>
      <c r="J66" s="13">
        <v>3869400</v>
      </c>
      <c r="K66" s="13">
        <v>3981600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833400</v>
      </c>
      <c r="E72" s="13">
        <v>888100</v>
      </c>
      <c r="F72" s="13">
        <v>845000</v>
      </c>
      <c r="G72" s="13">
        <v>806100</v>
      </c>
      <c r="H72" s="13">
        <v>769400</v>
      </c>
      <c r="I72" s="13">
        <v>720200</v>
      </c>
      <c r="J72" s="13">
        <v>673200</v>
      </c>
      <c r="K72" s="13">
        <v>652400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902700</v>
      </c>
      <c r="E76" s="13">
        <v>1022200</v>
      </c>
      <c r="F76" s="13">
        <v>920900</v>
      </c>
      <c r="G76" s="13">
        <v>900500</v>
      </c>
      <c r="H76" s="13">
        <v>872300</v>
      </c>
      <c r="I76" s="13">
        <v>818000</v>
      </c>
      <c r="J76" s="13">
        <v>778100</v>
      </c>
      <c r="K76" s="13">
        <v>624600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-10500</v>
      </c>
      <c r="E81" s="13">
        <v>43100</v>
      </c>
      <c r="F81" s="13">
        <v>38900</v>
      </c>
      <c r="G81" s="13">
        <v>36700</v>
      </c>
      <c r="H81" s="13">
        <v>49300</v>
      </c>
      <c r="I81" s="13">
        <v>47000</v>
      </c>
      <c r="J81" s="13">
        <v>20700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11300</v>
      </c>
      <c r="F83" s="13">
        <v>10000</v>
      </c>
      <c r="G83" s="13">
        <v>9700</v>
      </c>
      <c r="H83" s="13">
        <v>10000</v>
      </c>
      <c r="I83" s="13">
        <v>10000</v>
      </c>
      <c r="J83" s="13">
        <v>9900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</v>
      </c>
      <c r="E89" s="13">
        <v>47800</v>
      </c>
      <c r="F89" s="13">
        <v>88100</v>
      </c>
      <c r="G89" s="13">
        <v>97800</v>
      </c>
      <c r="H89" s="13">
        <v>11000</v>
      </c>
      <c r="I89" s="13">
        <v>66800</v>
      </c>
      <c r="J89" s="13">
        <v>22400</v>
      </c>
      <c r="K89" s="13">
        <v>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-8900</v>
      </c>
      <c r="F91" s="13">
        <v>-13200</v>
      </c>
      <c r="G91" s="13">
        <v>-7300</v>
      </c>
      <c r="H91" s="13">
        <v>-10200</v>
      </c>
      <c r="I91" s="13">
        <v>-30000</v>
      </c>
      <c r="J91" s="13">
        <v>-12800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-4400</v>
      </c>
      <c r="F94" s="13">
        <v>-82300</v>
      </c>
      <c r="G94" s="13">
        <v>-46200</v>
      </c>
      <c r="H94" s="13">
        <v>-69500</v>
      </c>
      <c r="I94" s="13">
        <v>-71400</v>
      </c>
      <c r="J94" s="13">
        <v>-85200</v>
      </c>
      <c r="K94" s="13">
        <v>-156400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-51100</v>
      </c>
      <c r="F100" s="13">
        <v>3700</v>
      </c>
      <c r="G100" s="13">
        <v>-44000</v>
      </c>
      <c r="H100" s="13">
        <v>71500</v>
      </c>
      <c r="I100" s="13">
        <v>-38600</v>
      </c>
      <c r="J100" s="13">
        <v>83900</v>
      </c>
      <c r="K100" s="13">
        <v>36400</v>
      </c>
    </row>
    <row r="101" spans="3:11" x14ac:dyDescent="0.2">
      <c r="C101" s="11" t="s">
        <v>19</v>
      </c>
      <c r="D101" s="13">
        <v>-9900</v>
      </c>
      <c r="E101" s="13">
        <v>13300</v>
      </c>
      <c r="F101" s="13">
        <v>8500</v>
      </c>
      <c r="G101" s="13">
        <v>-6200</v>
      </c>
      <c r="H101" s="13">
        <v>-3300</v>
      </c>
      <c r="I101" s="13">
        <v>-4000</v>
      </c>
      <c r="J101" s="13">
        <v>1900</v>
      </c>
      <c r="K101" s="13">
        <v>-12100</v>
      </c>
    </row>
    <row r="102" spans="3:11" x14ac:dyDescent="0.2">
      <c r="C102" s="11" t="s">
        <v>20</v>
      </c>
      <c r="D102" s="13">
        <v>-4100</v>
      </c>
      <c r="E102" s="13">
        <v>5700</v>
      </c>
      <c r="F102" s="13">
        <v>18100</v>
      </c>
      <c r="G102" s="13">
        <v>1500</v>
      </c>
      <c r="H102" s="13">
        <v>9700</v>
      </c>
      <c r="I102" s="13">
        <v>-47200</v>
      </c>
      <c r="J102" s="13">
        <v>23000</v>
      </c>
      <c r="K102" s="13">
        <v>-35500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700</v>
      </c>
      <c r="G8" s="13">
        <v>1000</v>
      </c>
      <c r="H8" s="13">
        <v>1700</v>
      </c>
      <c r="I8" s="13">
        <v>2400</v>
      </c>
      <c r="J8" s="13">
        <v>1500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300</v>
      </c>
      <c r="H17" s="13">
        <v>400</v>
      </c>
      <c r="I17" s="13">
        <v>200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400</v>
      </c>
      <c r="F18" s="13">
        <v>400</v>
      </c>
      <c r="G18" s="13">
        <v>700</v>
      </c>
      <c r="H18" s="13">
        <v>1300</v>
      </c>
      <c r="I18" s="13">
        <v>2200</v>
      </c>
      <c r="J18" s="13">
        <v>1400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400</v>
      </c>
      <c r="G23" s="13">
        <v>700</v>
      </c>
      <c r="H23" s="13">
        <v>1100</v>
      </c>
      <c r="I23" s="13">
        <v>2000</v>
      </c>
      <c r="J23" s="13">
        <v>1400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400</v>
      </c>
      <c r="G26" s="13">
        <v>700</v>
      </c>
      <c r="H26" s="13">
        <v>1100</v>
      </c>
      <c r="I26" s="13">
        <v>2000</v>
      </c>
      <c r="J26" s="13">
        <v>1400</v>
      </c>
      <c r="K26" s="13">
        <v>1100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400</v>
      </c>
      <c r="G27" s="13">
        <v>700</v>
      </c>
      <c r="H27" s="13">
        <v>1100</v>
      </c>
      <c r="I27" s="13">
        <v>2000</v>
      </c>
      <c r="J27" s="13">
        <v>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400</v>
      </c>
      <c r="G33" s="13">
        <v>700</v>
      </c>
      <c r="H33" s="13">
        <v>1100</v>
      </c>
      <c r="I33" s="13">
        <v>2000</v>
      </c>
      <c r="J33" s="13">
        <v>1400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400</v>
      </c>
      <c r="G35" s="13">
        <v>700</v>
      </c>
      <c r="H35" s="13">
        <v>1100</v>
      </c>
      <c r="I35" s="13">
        <v>2000</v>
      </c>
      <c r="J35" s="13">
        <v>1400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700</v>
      </c>
      <c r="G41" s="13">
        <v>600</v>
      </c>
      <c r="H41" s="13">
        <v>300</v>
      </c>
      <c r="I41" s="13">
        <v>400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700</v>
      </c>
      <c r="G43" s="13">
        <v>1000</v>
      </c>
      <c r="H43" s="13">
        <v>1700</v>
      </c>
      <c r="I43" s="13">
        <v>2400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17000</v>
      </c>
      <c r="F48" s="13">
        <v>43100</v>
      </c>
      <c r="G48" s="13">
        <v>44100</v>
      </c>
      <c r="H48" s="13">
        <v>45100</v>
      </c>
      <c r="I48" s="13">
        <v>46200</v>
      </c>
      <c r="J48" s="13">
        <v>47300</v>
      </c>
      <c r="K48" s="13">
        <v>48300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18600</v>
      </c>
      <c r="F54" s="13">
        <v>44600</v>
      </c>
      <c r="G54" s="13">
        <v>45800</v>
      </c>
      <c r="H54" s="13">
        <v>47100</v>
      </c>
      <c r="I54" s="13">
        <v>48900</v>
      </c>
      <c r="J54" s="13">
        <v>49200</v>
      </c>
      <c r="K54" s="13">
        <v>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400</v>
      </c>
      <c r="G59" s="13">
        <v>700</v>
      </c>
      <c r="H59" s="13">
        <v>1100</v>
      </c>
      <c r="I59" s="13">
        <v>2000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300</v>
      </c>
      <c r="F66" s="13">
        <v>400</v>
      </c>
      <c r="G66" s="13">
        <v>700</v>
      </c>
      <c r="H66" s="13">
        <v>1100</v>
      </c>
      <c r="I66" s="13">
        <v>2000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18200</v>
      </c>
      <c r="F76" s="13">
        <v>44200</v>
      </c>
      <c r="G76" s="13">
        <v>45100</v>
      </c>
      <c r="H76" s="13">
        <v>46000</v>
      </c>
      <c r="I76" s="13">
        <v>46900</v>
      </c>
      <c r="J76" s="13">
        <v>47800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400</v>
      </c>
      <c r="G81" s="13">
        <v>700</v>
      </c>
      <c r="H81" s="13">
        <v>1100</v>
      </c>
      <c r="I81" s="13">
        <v>2000</v>
      </c>
      <c r="J81" s="13">
        <v>1400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3234000</v>
      </c>
      <c r="E8" s="13">
        <v>2951000</v>
      </c>
      <c r="F8" s="13">
        <v>3365000</v>
      </c>
      <c r="G8" s="13">
        <v>2744000</v>
      </c>
      <c r="H8" s="13">
        <v>3514000</v>
      </c>
      <c r="I8" s="13">
        <v>2949000</v>
      </c>
      <c r="J8" s="13">
        <v>3328000</v>
      </c>
      <c r="K8" s="13">
        <v>2696000</v>
      </c>
    </row>
    <row r="9" spans="1:11" x14ac:dyDescent="0.2">
      <c r="C9" s="11" t="s">
        <v>22</v>
      </c>
      <c r="D9" s="13">
        <v>1318000</v>
      </c>
      <c r="E9" s="13">
        <v>1349000</v>
      </c>
      <c r="F9" s="13">
        <v>1459000</v>
      </c>
      <c r="G9" s="13">
        <v>1290000</v>
      </c>
      <c r="H9" s="13">
        <v>1710000</v>
      </c>
      <c r="I9" s="13">
        <v>1487000</v>
      </c>
      <c r="J9" s="13">
        <v>1545000</v>
      </c>
      <c r="K9" s="13">
        <v>1376000</v>
      </c>
    </row>
    <row r="10" spans="1:11" x14ac:dyDescent="0.2">
      <c r="C10" s="11" t="s">
        <v>23</v>
      </c>
      <c r="D10" s="13">
        <v>1916000</v>
      </c>
      <c r="E10" s="13">
        <v>1602000</v>
      </c>
      <c r="F10" s="13">
        <v>1906000</v>
      </c>
      <c r="G10" s="13">
        <v>1454000</v>
      </c>
      <c r="H10" s="13">
        <v>1804000</v>
      </c>
      <c r="I10" s="13">
        <v>1462000</v>
      </c>
      <c r="J10" s="13">
        <v>1783000</v>
      </c>
      <c r="K10" s="13">
        <v>1320000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-131000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470000</v>
      </c>
      <c r="E15" s="13">
        <v>431000</v>
      </c>
      <c r="F15" s="13">
        <v>421000</v>
      </c>
      <c r="G15" s="13">
        <v>418000</v>
      </c>
      <c r="H15" s="13">
        <v>413000</v>
      </c>
      <c r="I15" s="13">
        <v>377000</v>
      </c>
      <c r="J15" s="13">
        <v>360000</v>
      </c>
      <c r="K15" s="13">
        <v>354000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2426000</v>
      </c>
      <c r="E17" s="13">
        <v>2386000</v>
      </c>
      <c r="F17" s="13">
        <v>2498000</v>
      </c>
      <c r="G17" s="13">
        <v>2286000</v>
      </c>
      <c r="H17" s="13">
        <v>2728000</v>
      </c>
      <c r="I17" s="13">
        <v>2292000</v>
      </c>
      <c r="J17" s="13">
        <v>2502000</v>
      </c>
      <c r="K17" s="13">
        <v>2270000</v>
      </c>
    </row>
    <row r="18" spans="3:11" x14ac:dyDescent="0.2">
      <c r="C18" s="11" t="s">
        <v>30</v>
      </c>
      <c r="D18" s="13">
        <v>808000</v>
      </c>
      <c r="E18" s="13">
        <v>565000</v>
      </c>
      <c r="F18" s="13">
        <v>867000</v>
      </c>
      <c r="G18" s="13">
        <v>458000</v>
      </c>
      <c r="H18" s="13">
        <v>786000</v>
      </c>
      <c r="I18" s="13">
        <v>657000</v>
      </c>
      <c r="J18" s="13">
        <v>826000</v>
      </c>
      <c r="K18" s="13">
        <v>426000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-140000</v>
      </c>
      <c r="E20" s="13">
        <v>26000</v>
      </c>
      <c r="F20" s="13">
        <v>-31000</v>
      </c>
      <c r="G20" s="13">
        <v>-44000</v>
      </c>
      <c r="H20" s="13">
        <v>-15000</v>
      </c>
      <c r="I20" s="13">
        <v>-54000</v>
      </c>
      <c r="J20" s="13">
        <v>-24000</v>
      </c>
      <c r="K20" s="13">
        <v>-12000</v>
      </c>
    </row>
    <row r="21" spans="3:11" x14ac:dyDescent="0.2">
      <c r="C21" s="11" t="s">
        <v>33</v>
      </c>
      <c r="D21" s="13">
        <v>1138000</v>
      </c>
      <c r="E21" s="13">
        <v>1022000</v>
      </c>
      <c r="F21" s="13">
        <v>1258000</v>
      </c>
      <c r="G21" s="13">
        <v>832000</v>
      </c>
      <c r="H21" s="13">
        <v>1184000</v>
      </c>
      <c r="I21" s="13">
        <v>980000</v>
      </c>
      <c r="J21" s="13">
        <v>1161000</v>
      </c>
      <c r="K21" s="13">
        <v>768000</v>
      </c>
    </row>
    <row r="22" spans="3:11" x14ac:dyDescent="0.2">
      <c r="C22" s="11" t="s">
        <v>34</v>
      </c>
      <c r="D22" s="13">
        <v>221000</v>
      </c>
      <c r="E22" s="13">
        <v>225000</v>
      </c>
      <c r="F22" s="13">
        <v>217000</v>
      </c>
      <c r="G22" s="13">
        <v>216000</v>
      </c>
      <c r="H22" s="13">
        <v>218000</v>
      </c>
      <c r="I22" s="13">
        <v>201000</v>
      </c>
      <c r="J22" s="13">
        <v>192000</v>
      </c>
      <c r="K22" s="13">
        <v>188000</v>
      </c>
    </row>
    <row r="23" spans="3:11" x14ac:dyDescent="0.2">
      <c r="C23" s="11" t="s">
        <v>35</v>
      </c>
      <c r="D23" s="13">
        <v>447000</v>
      </c>
      <c r="E23" s="13">
        <v>366000</v>
      </c>
      <c r="F23" s="13">
        <v>619000</v>
      </c>
      <c r="G23" s="13">
        <v>198000</v>
      </c>
      <c r="H23" s="13">
        <v>553000</v>
      </c>
      <c r="I23" s="13">
        <v>402000</v>
      </c>
      <c r="J23" s="13">
        <v>610000</v>
      </c>
      <c r="K23" s="13">
        <v>226000</v>
      </c>
    </row>
    <row r="24" spans="3:11" x14ac:dyDescent="0.2">
      <c r="C24" s="11" t="s">
        <v>36</v>
      </c>
      <c r="D24" s="13">
        <v>55000</v>
      </c>
      <c r="E24" s="13">
        <v>53000</v>
      </c>
      <c r="F24" s="13">
        <v>116000</v>
      </c>
      <c r="G24" s="13">
        <v>19000</v>
      </c>
      <c r="H24" s="13">
        <v>108000</v>
      </c>
      <c r="I24" s="13">
        <v>71000</v>
      </c>
      <c r="J24" s="13">
        <v>133000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392000</v>
      </c>
      <c r="E26" s="13">
        <v>313000</v>
      </c>
      <c r="F26" s="13">
        <v>503000</v>
      </c>
      <c r="G26" s="13">
        <v>179000</v>
      </c>
      <c r="H26" s="13">
        <v>445000</v>
      </c>
      <c r="I26" s="13">
        <v>331000</v>
      </c>
      <c r="J26" s="13">
        <v>477000</v>
      </c>
      <c r="K26" s="13">
        <v>188000</v>
      </c>
    </row>
    <row r="27" spans="3:11" x14ac:dyDescent="0.2">
      <c r="C27" s="11" t="s">
        <v>38</v>
      </c>
      <c r="D27" s="13">
        <v>375000</v>
      </c>
      <c r="E27" s="13">
        <v>295000</v>
      </c>
      <c r="F27" s="13">
        <v>473000</v>
      </c>
      <c r="G27" s="13">
        <v>152000</v>
      </c>
      <c r="H27" s="13">
        <v>424000</v>
      </c>
      <c r="I27" s="13">
        <v>331000</v>
      </c>
      <c r="J27" s="13">
        <v>477000</v>
      </c>
      <c r="K27" s="13">
        <v>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140000</v>
      </c>
      <c r="E32" s="13">
        <v>-26000</v>
      </c>
      <c r="F32" s="13">
        <v>31000</v>
      </c>
      <c r="G32" s="13">
        <v>44000</v>
      </c>
      <c r="H32" s="13">
        <v>15000</v>
      </c>
      <c r="I32" s="13">
        <v>54000</v>
      </c>
      <c r="J32" s="13">
        <v>24000</v>
      </c>
      <c r="K32" s="13">
        <v>12000</v>
      </c>
    </row>
    <row r="33" spans="2:11" x14ac:dyDescent="0.2">
      <c r="C33" s="11" t="s">
        <v>44</v>
      </c>
      <c r="D33" s="13">
        <v>375000</v>
      </c>
      <c r="E33" s="13">
        <v>295000</v>
      </c>
      <c r="F33" s="13">
        <v>473000</v>
      </c>
      <c r="G33" s="13">
        <v>152000</v>
      </c>
      <c r="H33" s="13">
        <v>424000</v>
      </c>
      <c r="I33" s="13">
        <v>331000</v>
      </c>
      <c r="J33" s="13">
        <v>435000</v>
      </c>
      <c r="K33" s="13">
        <v>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375000</v>
      </c>
      <c r="E35" s="13">
        <v>295000</v>
      </c>
      <c r="F35" s="13">
        <v>473000</v>
      </c>
      <c r="G35" s="13">
        <v>152000</v>
      </c>
      <c r="H35" s="13">
        <v>424000</v>
      </c>
      <c r="I35" s="13">
        <v>331000</v>
      </c>
      <c r="J35" s="13">
        <v>435000</v>
      </c>
      <c r="K35" s="13">
        <v>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1395000</v>
      </c>
      <c r="E41" s="13">
        <v>981000</v>
      </c>
      <c r="F41" s="13">
        <v>78000</v>
      </c>
      <c r="G41" s="13">
        <v>831000</v>
      </c>
      <c r="H41" s="13">
        <v>406000</v>
      </c>
      <c r="I41" s="13">
        <v>895000</v>
      </c>
      <c r="J41" s="13">
        <v>199000</v>
      </c>
      <c r="K41" s="13">
        <v>866000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1635000</v>
      </c>
      <c r="E43" s="13">
        <v>1516000</v>
      </c>
      <c r="F43" s="13">
        <v>1524000</v>
      </c>
      <c r="G43" s="13">
        <v>1404000</v>
      </c>
      <c r="H43" s="13">
        <v>1625000</v>
      </c>
      <c r="I43" s="13">
        <v>1601000</v>
      </c>
      <c r="J43" s="13">
        <v>1642000</v>
      </c>
      <c r="K43" s="13">
        <v>1388000</v>
      </c>
    </row>
    <row r="44" spans="2:11" x14ac:dyDescent="0.2">
      <c r="C44" s="11" t="s">
        <v>52</v>
      </c>
      <c r="D44" s="13">
        <v>326000</v>
      </c>
      <c r="E44" s="13">
        <v>352000</v>
      </c>
      <c r="F44" s="13">
        <v>358000</v>
      </c>
      <c r="G44" s="13">
        <v>344000</v>
      </c>
      <c r="H44" s="13">
        <v>327000</v>
      </c>
      <c r="I44" s="13">
        <v>358000</v>
      </c>
      <c r="J44" s="13">
        <v>338000</v>
      </c>
      <c r="K44" s="13">
        <v>318000</v>
      </c>
    </row>
    <row r="45" spans="2:11" x14ac:dyDescent="0.2">
      <c r="C45" s="11" t="s">
        <v>53</v>
      </c>
      <c r="D45" s="13">
        <v>1670000</v>
      </c>
      <c r="E45" s="13">
        <v>1423000</v>
      </c>
      <c r="F45" s="13">
        <v>1621000</v>
      </c>
      <c r="G45" s="13">
        <v>1128000</v>
      </c>
      <c r="H45" s="13">
        <v>1423000</v>
      </c>
      <c r="I45" s="13">
        <v>1010000</v>
      </c>
      <c r="J45" s="13">
        <v>1177000</v>
      </c>
      <c r="K45" s="13">
        <v>864000</v>
      </c>
    </row>
    <row r="46" spans="2:11" x14ac:dyDescent="0.2">
      <c r="C46" s="11" t="s">
        <v>54</v>
      </c>
      <c r="D46" s="13">
        <v>5026000</v>
      </c>
      <c r="E46" s="13">
        <v>4272000</v>
      </c>
      <c r="F46" s="13">
        <v>3581000</v>
      </c>
      <c r="G46" s="13">
        <v>3707000</v>
      </c>
      <c r="H46" s="13">
        <v>3781000</v>
      </c>
      <c r="I46" s="13">
        <v>3864000</v>
      </c>
      <c r="J46" s="13">
        <v>3356000</v>
      </c>
      <c r="K46" s="13">
        <v>3436000</v>
      </c>
    </row>
    <row r="47" spans="2:11" x14ac:dyDescent="0.2">
      <c r="C47" s="11" t="s">
        <v>55</v>
      </c>
      <c r="D47" s="13">
        <v>2011000</v>
      </c>
      <c r="E47" s="13">
        <v>2065000</v>
      </c>
      <c r="F47" s="13">
        <v>1983000</v>
      </c>
      <c r="G47" s="13">
        <v>1899000</v>
      </c>
      <c r="H47" s="13">
        <v>1832000</v>
      </c>
      <c r="I47" s="13">
        <v>1766000</v>
      </c>
      <c r="J47" s="13">
        <v>2131000</v>
      </c>
      <c r="K47" s="13">
        <v>2057000</v>
      </c>
    </row>
    <row r="48" spans="2:11" x14ac:dyDescent="0.2">
      <c r="C48" s="11" t="s">
        <v>56</v>
      </c>
      <c r="D48" s="13">
        <v>45283000</v>
      </c>
      <c r="E48" s="13">
        <v>44746000</v>
      </c>
      <c r="F48" s="13">
        <v>44068000</v>
      </c>
      <c r="G48" s="13">
        <v>43587000</v>
      </c>
      <c r="H48" s="13">
        <v>43004000</v>
      </c>
      <c r="I48" s="13">
        <v>41749000</v>
      </c>
      <c r="J48" s="13">
        <v>39383000</v>
      </c>
      <c r="K48" s="13">
        <v>38767000</v>
      </c>
    </row>
    <row r="49" spans="3:11" x14ac:dyDescent="0.2">
      <c r="C49" s="11" t="s">
        <v>57</v>
      </c>
      <c r="D49" s="13">
        <v>1978000</v>
      </c>
      <c r="E49" s="13">
        <v>2003000</v>
      </c>
      <c r="F49" s="13">
        <v>2026000</v>
      </c>
      <c r="G49" s="13">
        <v>2045000</v>
      </c>
      <c r="H49" s="13">
        <v>2070000</v>
      </c>
      <c r="I49" s="13">
        <v>2094000</v>
      </c>
      <c r="J49" s="13">
        <v>571000</v>
      </c>
      <c r="K49" s="13">
        <v>555000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4861000</v>
      </c>
      <c r="E52" s="13">
        <v>4993000</v>
      </c>
      <c r="F52" s="13">
        <v>4282000</v>
      </c>
      <c r="G52" s="13">
        <v>4364000</v>
      </c>
      <c r="H52" s="13">
        <v>4379000</v>
      </c>
      <c r="I52" s="13">
        <v>4447000</v>
      </c>
      <c r="J52" s="13">
        <v>4103000</v>
      </c>
      <c r="K52" s="13">
        <v>4249000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59159000</v>
      </c>
      <c r="E54" s="13">
        <v>58079000</v>
      </c>
      <c r="F54" s="13">
        <v>55940000</v>
      </c>
      <c r="G54" s="13">
        <v>55602000</v>
      </c>
      <c r="H54" s="13">
        <v>55066000</v>
      </c>
      <c r="I54" s="13">
        <v>53920000</v>
      </c>
      <c r="J54" s="13">
        <v>49544000</v>
      </c>
      <c r="K54" s="13">
        <v>49064000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1015000</v>
      </c>
      <c r="E57" s="13">
        <v>1164000</v>
      </c>
      <c r="F57" s="13">
        <v>1082000</v>
      </c>
      <c r="G57" s="13">
        <v>994000</v>
      </c>
      <c r="H57" s="13">
        <v>1010000</v>
      </c>
      <c r="I57" s="13">
        <v>1187000</v>
      </c>
      <c r="J57" s="13">
        <v>1173000</v>
      </c>
      <c r="K57" s="13">
        <v>1130000</v>
      </c>
    </row>
    <row r="58" spans="3:11" x14ac:dyDescent="0.2">
      <c r="C58" s="11" t="s">
        <v>66</v>
      </c>
      <c r="D58" s="13">
        <v>3301000</v>
      </c>
      <c r="E58" s="13">
        <v>3138000</v>
      </c>
      <c r="F58" s="13">
        <v>3215000</v>
      </c>
      <c r="G58" s="13">
        <v>3134000</v>
      </c>
      <c r="H58" s="13">
        <v>3464000</v>
      </c>
      <c r="I58" s="13">
        <v>3216000</v>
      </c>
      <c r="J58" s="13">
        <v>2480000</v>
      </c>
      <c r="K58" s="13">
        <v>2684000</v>
      </c>
    </row>
    <row r="59" spans="3:11" x14ac:dyDescent="0.2">
      <c r="C59" s="11" t="s">
        <v>67</v>
      </c>
      <c r="D59" s="13">
        <v>1995000</v>
      </c>
      <c r="E59" s="13">
        <v>1985000</v>
      </c>
      <c r="F59" s="13">
        <v>1922000</v>
      </c>
      <c r="G59" s="13">
        <v>1841000</v>
      </c>
      <c r="H59" s="13">
        <v>1874000</v>
      </c>
      <c r="I59" s="13">
        <v>1804000</v>
      </c>
      <c r="J59" s="13">
        <v>1748000</v>
      </c>
      <c r="K59" s="13">
        <v>1642000</v>
      </c>
    </row>
    <row r="60" spans="3:11" x14ac:dyDescent="0.2">
      <c r="C60" s="11" t="s">
        <v>68</v>
      </c>
      <c r="D60" s="13">
        <v>6311000</v>
      </c>
      <c r="E60" s="13">
        <v>6287000</v>
      </c>
      <c r="F60" s="13">
        <v>6219000</v>
      </c>
      <c r="G60" s="13">
        <v>5969000</v>
      </c>
      <c r="H60" s="13">
        <v>6348000</v>
      </c>
      <c r="I60" s="13">
        <v>6207000</v>
      </c>
      <c r="J60" s="13">
        <v>5401000</v>
      </c>
      <c r="K60" s="13">
        <v>5456000</v>
      </c>
    </row>
    <row r="61" spans="3:11" x14ac:dyDescent="0.2">
      <c r="C61" s="11" t="s">
        <v>69</v>
      </c>
      <c r="D61" s="13">
        <v>19424000</v>
      </c>
      <c r="E61" s="13">
        <v>18528000</v>
      </c>
      <c r="F61" s="13">
        <v>17538000</v>
      </c>
      <c r="G61" s="13">
        <v>17497000</v>
      </c>
      <c r="H61" s="13">
        <v>16933000</v>
      </c>
      <c r="I61" s="13">
        <v>17495000</v>
      </c>
      <c r="J61" s="13">
        <v>15480000</v>
      </c>
      <c r="K61" s="13">
        <v>15225000</v>
      </c>
    </row>
    <row r="62" spans="3:11" x14ac:dyDescent="0.2">
      <c r="C62" s="11" t="s">
        <v>70</v>
      </c>
      <c r="D62" s="13">
        <v>14957000</v>
      </c>
      <c r="E62" s="13">
        <v>15051000</v>
      </c>
      <c r="F62" s="13">
        <v>14049000</v>
      </c>
      <c r="G62" s="13">
        <v>14271000</v>
      </c>
      <c r="H62" s="13">
        <v>14284000</v>
      </c>
      <c r="I62" s="13">
        <v>13379000</v>
      </c>
      <c r="J62" s="13">
        <v>12765000</v>
      </c>
      <c r="K62" s="13">
        <v>12728000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40898000</v>
      </c>
      <c r="E66" s="13">
        <v>40057000</v>
      </c>
      <c r="F66" s="13">
        <v>37981000</v>
      </c>
      <c r="G66" s="13">
        <v>37893000</v>
      </c>
      <c r="H66" s="13">
        <v>37697000</v>
      </c>
      <c r="I66" s="13">
        <v>37194000</v>
      </c>
      <c r="J66" s="13">
        <v>33657000</v>
      </c>
      <c r="K66" s="13">
        <v>33416000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11220000</v>
      </c>
      <c r="E72" s="13">
        <v>11100000</v>
      </c>
      <c r="F72" s="13">
        <v>11051000</v>
      </c>
      <c r="G72" s="13">
        <v>10825000</v>
      </c>
      <c r="H72" s="13">
        <v>10915000</v>
      </c>
      <c r="I72" s="13">
        <v>10728000</v>
      </c>
      <c r="J72" s="13">
        <v>10619000</v>
      </c>
      <c r="K72" s="13">
        <v>10407000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18261000</v>
      </c>
      <c r="E76" s="13">
        <v>18022000</v>
      </c>
      <c r="F76" s="13">
        <v>17959000</v>
      </c>
      <c r="G76" s="13">
        <v>17709000</v>
      </c>
      <c r="H76" s="13">
        <v>17369000</v>
      </c>
      <c r="I76" s="13">
        <v>16726000</v>
      </c>
      <c r="J76" s="13">
        <v>15887000</v>
      </c>
      <c r="K76" s="13">
        <v>15648000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375000</v>
      </c>
      <c r="E81" s="13">
        <v>295000</v>
      </c>
      <c r="F81" s="13">
        <v>473000</v>
      </c>
      <c r="G81" s="13">
        <v>152000</v>
      </c>
      <c r="H81" s="13">
        <v>424000</v>
      </c>
      <c r="I81" s="13">
        <v>331000</v>
      </c>
      <c r="J81" s="13">
        <v>435000</v>
      </c>
      <c r="K81" s="13">
        <v>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470000</v>
      </c>
      <c r="E83" s="13">
        <v>431000</v>
      </c>
      <c r="F83" s="13">
        <v>422000</v>
      </c>
      <c r="G83" s="13">
        <v>418000</v>
      </c>
      <c r="H83" s="13">
        <v>413000</v>
      </c>
      <c r="I83" s="13">
        <v>377000</v>
      </c>
      <c r="J83" s="13">
        <v>359000</v>
      </c>
      <c r="K83" s="13">
        <v>354000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412000</v>
      </c>
      <c r="E89" s="13">
        <v>1174000</v>
      </c>
      <c r="F89" s="13">
        <v>422000</v>
      </c>
      <c r="G89" s="13">
        <v>1074000</v>
      </c>
      <c r="H89" s="13">
        <v>464000</v>
      </c>
      <c r="I89" s="13">
        <v>1095000</v>
      </c>
      <c r="J89" s="13">
        <v>560000</v>
      </c>
      <c r="K89" s="13">
        <v>897000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133000</v>
      </c>
      <c r="F91" s="13">
        <v>-55000</v>
      </c>
      <c r="G91" s="13">
        <v>-50000</v>
      </c>
      <c r="H91" s="13">
        <v>-38000</v>
      </c>
      <c r="I91" s="13">
        <v>-4000</v>
      </c>
      <c r="J91" s="13">
        <v>36000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-968000</v>
      </c>
      <c r="E94" s="13">
        <v>-898000</v>
      </c>
      <c r="F94" s="13">
        <v>-1008000</v>
      </c>
      <c r="G94" s="13">
        <v>-988000</v>
      </c>
      <c r="H94" s="13">
        <v>-888000</v>
      </c>
      <c r="I94" s="13">
        <v>-2524000</v>
      </c>
      <c r="J94" s="13">
        <v>-1081000</v>
      </c>
      <c r="K94" s="13">
        <v>-957000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-234000</v>
      </c>
      <c r="F96" s="13">
        <v>-235000</v>
      </c>
      <c r="G96" s="13">
        <v>-229000</v>
      </c>
      <c r="H96" s="13">
        <v>-226000</v>
      </c>
      <c r="I96" s="13">
        <v>-211000</v>
      </c>
      <c r="J96" s="13">
        <v>-211000</v>
      </c>
      <c r="K96" s="13">
        <v>-211000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913000</v>
      </c>
      <c r="E100" s="13">
        <v>688000</v>
      </c>
      <c r="F100" s="13">
        <v>-131000</v>
      </c>
      <c r="G100" s="13">
        <v>410000</v>
      </c>
      <c r="H100" s="13">
        <v>-108000</v>
      </c>
      <c r="I100" s="13">
        <v>2190000</v>
      </c>
      <c r="J100" s="13">
        <v>-155000</v>
      </c>
      <c r="K100" s="13">
        <v>298000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357000</v>
      </c>
      <c r="E102" s="13">
        <v>964000</v>
      </c>
      <c r="F102" s="13">
        <v>-717000</v>
      </c>
      <c r="G102" s="13">
        <v>496000</v>
      </c>
      <c r="H102" s="13">
        <v>-532000</v>
      </c>
      <c r="I102" s="13">
        <v>761000</v>
      </c>
      <c r="J102" s="13">
        <v>-676000</v>
      </c>
      <c r="K102" s="13">
        <v>238000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8400</v>
      </c>
      <c r="E8" s="13">
        <v>13300</v>
      </c>
      <c r="F8" s="13">
        <v>11400</v>
      </c>
      <c r="G8" s="13">
        <v>13800</v>
      </c>
      <c r="H8" s="13">
        <v>11200</v>
      </c>
      <c r="I8" s="13">
        <v>14700</v>
      </c>
      <c r="J8" s="13">
        <v>9000</v>
      </c>
      <c r="K8" s="13">
        <v>9500</v>
      </c>
    </row>
    <row r="9" spans="1:11" x14ac:dyDescent="0.2">
      <c r="C9" s="11" t="s">
        <v>22</v>
      </c>
      <c r="D9" s="13">
        <v>5000</v>
      </c>
      <c r="E9" s="13">
        <v>7600</v>
      </c>
      <c r="F9" s="13">
        <v>6200</v>
      </c>
      <c r="G9" s="13">
        <v>6800</v>
      </c>
      <c r="H9" s="13">
        <v>5800</v>
      </c>
      <c r="I9" s="13">
        <v>8100</v>
      </c>
      <c r="J9" s="13">
        <v>5300</v>
      </c>
      <c r="K9" s="13">
        <v>5600</v>
      </c>
    </row>
    <row r="10" spans="1:11" x14ac:dyDescent="0.2">
      <c r="C10" s="11" t="s">
        <v>23</v>
      </c>
      <c r="D10" s="13">
        <v>3400</v>
      </c>
      <c r="E10" s="13">
        <v>5700</v>
      </c>
      <c r="F10" s="13">
        <v>5200</v>
      </c>
      <c r="G10" s="13">
        <v>7000</v>
      </c>
      <c r="H10" s="13">
        <v>5400</v>
      </c>
      <c r="I10" s="13">
        <v>6600</v>
      </c>
      <c r="J10" s="13">
        <v>3700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1000</v>
      </c>
      <c r="G12" s="13">
        <v>1100</v>
      </c>
      <c r="H12" s="13">
        <v>1100</v>
      </c>
      <c r="I12" s="13">
        <v>1100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13200</v>
      </c>
      <c r="F17" s="13">
        <v>11100</v>
      </c>
      <c r="G17" s="13">
        <v>12000</v>
      </c>
      <c r="H17" s="13">
        <v>11000</v>
      </c>
      <c r="I17" s="13">
        <v>13800</v>
      </c>
      <c r="J17" s="13">
        <v>9800</v>
      </c>
      <c r="K17" s="13">
        <v>10700</v>
      </c>
    </row>
    <row r="18" spans="3:11" x14ac:dyDescent="0.2">
      <c r="C18" s="11" t="s">
        <v>30</v>
      </c>
      <c r="D18" s="13">
        <v>-1600</v>
      </c>
      <c r="E18" s="13">
        <v>100</v>
      </c>
      <c r="F18" s="13">
        <v>300</v>
      </c>
      <c r="G18" s="13">
        <v>1800</v>
      </c>
      <c r="H18" s="13">
        <v>200</v>
      </c>
      <c r="I18" s="13">
        <v>900</v>
      </c>
      <c r="J18" s="13">
        <v>-800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800</v>
      </c>
      <c r="G20" s="13">
        <v>-200</v>
      </c>
      <c r="H20" s="13">
        <v>300</v>
      </c>
      <c r="I20" s="13">
        <v>200</v>
      </c>
      <c r="J20" s="13">
        <v>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-700</v>
      </c>
      <c r="F23" s="13">
        <v>1000</v>
      </c>
      <c r="G23" s="13">
        <v>1600</v>
      </c>
      <c r="H23" s="13">
        <v>500</v>
      </c>
      <c r="I23" s="13">
        <v>1200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100</v>
      </c>
      <c r="G24" s="13">
        <v>100</v>
      </c>
      <c r="H24" s="13">
        <v>100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-1100</v>
      </c>
      <c r="F26" s="13">
        <v>900</v>
      </c>
      <c r="G26" s="13">
        <v>1500</v>
      </c>
      <c r="H26" s="13">
        <v>400</v>
      </c>
      <c r="I26" s="13">
        <v>1100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-1400</v>
      </c>
      <c r="E27" s="13">
        <v>-1100</v>
      </c>
      <c r="F27" s="13">
        <v>900</v>
      </c>
      <c r="G27" s="13">
        <v>1500</v>
      </c>
      <c r="H27" s="13">
        <v>400</v>
      </c>
      <c r="I27" s="13">
        <v>1100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700</v>
      </c>
      <c r="F32" s="13">
        <v>-800</v>
      </c>
      <c r="G32" s="13">
        <v>200</v>
      </c>
      <c r="H32" s="13">
        <v>-300</v>
      </c>
      <c r="I32" s="13">
        <v>-200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-1400</v>
      </c>
      <c r="E33" s="13">
        <v>-1100</v>
      </c>
      <c r="F33" s="13">
        <v>900</v>
      </c>
      <c r="G33" s="13">
        <v>1500</v>
      </c>
      <c r="H33" s="13">
        <v>400</v>
      </c>
      <c r="I33" s="13">
        <v>1100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-1100</v>
      </c>
      <c r="F35" s="13">
        <v>900</v>
      </c>
      <c r="G35" s="13">
        <v>1500</v>
      </c>
      <c r="H35" s="13">
        <v>400</v>
      </c>
      <c r="I35" s="13">
        <v>1100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23100</v>
      </c>
      <c r="F41" s="13">
        <v>19600</v>
      </c>
      <c r="G41" s="13">
        <v>18000</v>
      </c>
      <c r="H41" s="13">
        <v>20600</v>
      </c>
      <c r="I41" s="13">
        <v>21600</v>
      </c>
      <c r="J41" s="13">
        <v>17700</v>
      </c>
      <c r="K41" s="13">
        <v>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13900</v>
      </c>
      <c r="F43" s="13" t="s">
        <v>92</v>
      </c>
      <c r="G43" s="13" t="s">
        <v>92</v>
      </c>
      <c r="H43" s="13" t="s">
        <v>92</v>
      </c>
      <c r="I43" s="13">
        <v>14800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9100</v>
      </c>
      <c r="F44" s="13" t="s">
        <v>92</v>
      </c>
      <c r="G44" s="13" t="s">
        <v>92</v>
      </c>
      <c r="H44" s="13" t="s">
        <v>92</v>
      </c>
      <c r="I44" s="13">
        <v>8000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500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43400</v>
      </c>
      <c r="E46" s="13">
        <v>46600</v>
      </c>
      <c r="F46" s="13">
        <v>46900</v>
      </c>
      <c r="G46" s="13">
        <v>45100</v>
      </c>
      <c r="H46" s="13">
        <v>44200</v>
      </c>
      <c r="I46" s="13">
        <v>44700</v>
      </c>
      <c r="J46" s="13">
        <v>40000</v>
      </c>
      <c r="K46" s="13">
        <v>42700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7400</v>
      </c>
      <c r="F48" s="13" t="s">
        <v>92</v>
      </c>
      <c r="G48" s="13" t="s">
        <v>92</v>
      </c>
      <c r="H48" s="13" t="s">
        <v>92</v>
      </c>
      <c r="I48" s="13">
        <v>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3500</v>
      </c>
      <c r="F49" s="13" t="s">
        <v>92</v>
      </c>
      <c r="G49" s="13" t="s">
        <v>92</v>
      </c>
      <c r="H49" s="13" t="s">
        <v>92</v>
      </c>
      <c r="I49" s="13">
        <v>3600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1200</v>
      </c>
      <c r="F52" s="13" t="s">
        <v>92</v>
      </c>
      <c r="G52" s="13" t="s">
        <v>92</v>
      </c>
      <c r="H52" s="13" t="s">
        <v>92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58800</v>
      </c>
      <c r="F54" s="13" t="s">
        <v>92</v>
      </c>
      <c r="G54" s="13" t="s">
        <v>92</v>
      </c>
      <c r="H54" s="13" t="s">
        <v>92</v>
      </c>
      <c r="I54" s="13">
        <v>54000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6700</v>
      </c>
      <c r="F57" s="13" t="s">
        <v>92</v>
      </c>
      <c r="G57" s="13" t="s">
        <v>92</v>
      </c>
      <c r="H57" s="13" t="s">
        <v>92</v>
      </c>
      <c r="I57" s="13">
        <v>7000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4800</v>
      </c>
      <c r="F58" s="13" t="s">
        <v>92</v>
      </c>
      <c r="G58" s="13" t="s">
        <v>92</v>
      </c>
      <c r="H58" s="13" t="s">
        <v>92</v>
      </c>
      <c r="I58" s="13">
        <v>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7800</v>
      </c>
      <c r="F59" s="13" t="s">
        <v>92</v>
      </c>
      <c r="G59" s="13" t="s">
        <v>92</v>
      </c>
      <c r="H59" s="13" t="s">
        <v>92</v>
      </c>
      <c r="I59" s="13">
        <v>6600</v>
      </c>
      <c r="J59" s="13">
        <v>15600</v>
      </c>
      <c r="K59" s="13">
        <v>17700</v>
      </c>
    </row>
    <row r="60" spans="3:11" x14ac:dyDescent="0.2">
      <c r="C60" s="11" t="s">
        <v>68</v>
      </c>
      <c r="D60" s="13">
        <v>18500</v>
      </c>
      <c r="E60" s="13">
        <v>19400</v>
      </c>
      <c r="F60" s="13">
        <v>19300</v>
      </c>
      <c r="G60" s="13">
        <v>18100</v>
      </c>
      <c r="H60" s="13">
        <v>18600</v>
      </c>
      <c r="I60" s="13">
        <v>18600</v>
      </c>
      <c r="J60" s="13">
        <v>15600</v>
      </c>
      <c r="K60" s="13">
        <v>17700</v>
      </c>
    </row>
    <row r="61" spans="3:11" x14ac:dyDescent="0.2">
      <c r="C61" s="11" t="s">
        <v>69</v>
      </c>
      <c r="D61" s="13">
        <v>0</v>
      </c>
      <c r="E61" s="13">
        <v>1800</v>
      </c>
      <c r="F61" s="13">
        <v>0</v>
      </c>
      <c r="G61" s="13">
        <v>0</v>
      </c>
      <c r="H61" s="13">
        <v>0</v>
      </c>
      <c r="I61" s="13">
        <v>2400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7300</v>
      </c>
      <c r="F62" s="13" t="s">
        <v>92</v>
      </c>
      <c r="G62" s="13" t="s">
        <v>92</v>
      </c>
      <c r="H62" s="13" t="s">
        <v>92</v>
      </c>
      <c r="I62" s="13">
        <v>5300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28500</v>
      </c>
      <c r="F66" s="13" t="s">
        <v>92</v>
      </c>
      <c r="G66" s="13" t="s">
        <v>92</v>
      </c>
      <c r="H66" s="13" t="s">
        <v>92</v>
      </c>
      <c r="I66" s="13">
        <v>26300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-42600</v>
      </c>
      <c r="F72" s="13" t="s">
        <v>92</v>
      </c>
      <c r="G72" s="13" t="s">
        <v>92</v>
      </c>
      <c r="H72" s="13" t="s">
        <v>92</v>
      </c>
      <c r="I72" s="13">
        <v>-44200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28700</v>
      </c>
      <c r="E76" s="13">
        <v>30300</v>
      </c>
      <c r="F76" s="13">
        <v>30400</v>
      </c>
      <c r="G76" s="13">
        <v>29700</v>
      </c>
      <c r="H76" s="13">
        <v>28000</v>
      </c>
      <c r="I76" s="13">
        <v>27700</v>
      </c>
      <c r="J76" s="13">
        <v>26400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-1400</v>
      </c>
      <c r="E81" s="13">
        <v>-1100</v>
      </c>
      <c r="F81" s="13">
        <v>900</v>
      </c>
      <c r="G81" s="13">
        <v>1500</v>
      </c>
      <c r="H81" s="13">
        <v>400</v>
      </c>
      <c r="I81" s="13">
        <v>1100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5700</v>
      </c>
      <c r="E8" s="13">
        <v>12300</v>
      </c>
      <c r="F8" s="13">
        <v>3800</v>
      </c>
      <c r="G8" s="13">
        <v>2300</v>
      </c>
      <c r="H8" s="13">
        <v>2100</v>
      </c>
      <c r="I8" s="13">
        <v>6100</v>
      </c>
      <c r="J8" s="13">
        <v>14500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34800</v>
      </c>
      <c r="F12" s="13">
        <v>22700</v>
      </c>
      <c r="G12" s="13">
        <v>23600</v>
      </c>
      <c r="H12" s="13">
        <v>15800</v>
      </c>
      <c r="I12" s="13">
        <v>19200</v>
      </c>
      <c r="J12" s="13">
        <v>17400</v>
      </c>
      <c r="K12" s="13">
        <v>32700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51700</v>
      </c>
      <c r="F17" s="13">
        <v>38400</v>
      </c>
      <c r="G17" s="13">
        <v>38000</v>
      </c>
      <c r="H17" s="13">
        <v>33300</v>
      </c>
      <c r="I17" s="13">
        <v>32400</v>
      </c>
      <c r="J17" s="13">
        <v>30800</v>
      </c>
      <c r="K17" s="13">
        <v>47000</v>
      </c>
    </row>
    <row r="18" spans="3:11" x14ac:dyDescent="0.2">
      <c r="C18" s="11" t="s">
        <v>30</v>
      </c>
      <c r="D18" s="13">
        <v>-46600</v>
      </c>
      <c r="E18" s="13">
        <v>-39400</v>
      </c>
      <c r="F18" s="13">
        <v>-34600</v>
      </c>
      <c r="G18" s="13">
        <v>-35700</v>
      </c>
      <c r="H18" s="13">
        <v>-31200</v>
      </c>
      <c r="I18" s="13">
        <v>-26300</v>
      </c>
      <c r="J18" s="13">
        <v>-16300</v>
      </c>
      <c r="K18" s="13">
        <v>-39600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1600</v>
      </c>
      <c r="F20" s="13">
        <v>1700</v>
      </c>
      <c r="G20" s="13">
        <v>1900</v>
      </c>
      <c r="H20" s="13">
        <v>2000</v>
      </c>
      <c r="I20" s="13">
        <v>1200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-36900</v>
      </c>
      <c r="E21" s="13">
        <v>-37000</v>
      </c>
      <c r="F21" s="13">
        <v>-32200</v>
      </c>
      <c r="G21" s="13">
        <v>-33100</v>
      </c>
      <c r="H21" s="13">
        <v>-28600</v>
      </c>
      <c r="I21" s="13">
        <v>-24200</v>
      </c>
      <c r="J21" s="13">
        <v>-14400</v>
      </c>
      <c r="K21" s="13">
        <v>-37900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-37700</v>
      </c>
      <c r="E23" s="13">
        <v>-37800</v>
      </c>
      <c r="F23" s="13">
        <v>-32900</v>
      </c>
      <c r="G23" s="13">
        <v>-33800</v>
      </c>
      <c r="H23" s="13">
        <v>-29200</v>
      </c>
      <c r="I23" s="13">
        <v>-25100</v>
      </c>
      <c r="J23" s="13">
        <v>-15200</v>
      </c>
      <c r="K23" s="13">
        <v>-38700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-37800</v>
      </c>
      <c r="F26" s="13">
        <v>-32900</v>
      </c>
      <c r="G26" s="13">
        <v>-33800</v>
      </c>
      <c r="H26" s="13">
        <v>-29200</v>
      </c>
      <c r="I26" s="13">
        <v>-25100</v>
      </c>
      <c r="J26" s="13">
        <v>-15200</v>
      </c>
      <c r="K26" s="13">
        <v>-38700</v>
      </c>
    </row>
    <row r="27" spans="3:11" x14ac:dyDescent="0.2">
      <c r="C27" s="11" t="s">
        <v>38</v>
      </c>
      <c r="D27" s="13">
        <v>-37700</v>
      </c>
      <c r="E27" s="13">
        <v>-37800</v>
      </c>
      <c r="F27" s="13">
        <v>-32900</v>
      </c>
      <c r="G27" s="13">
        <v>-33800</v>
      </c>
      <c r="H27" s="13">
        <v>-29200</v>
      </c>
      <c r="I27" s="13">
        <v>-25100</v>
      </c>
      <c r="J27" s="13">
        <v>-15200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-1600</v>
      </c>
      <c r="F32" s="13">
        <v>-1700</v>
      </c>
      <c r="G32" s="13">
        <v>-1900</v>
      </c>
      <c r="H32" s="13">
        <v>-2000</v>
      </c>
      <c r="I32" s="13">
        <v>-1200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-37700</v>
      </c>
      <c r="E33" s="13">
        <v>-37800</v>
      </c>
      <c r="F33" s="13">
        <v>-32900</v>
      </c>
      <c r="G33" s="13">
        <v>-33800</v>
      </c>
      <c r="H33" s="13">
        <v>-29200</v>
      </c>
      <c r="I33" s="13">
        <v>-25100</v>
      </c>
      <c r="J33" s="13">
        <v>-15200</v>
      </c>
      <c r="K33" s="13">
        <v>-38700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-37800</v>
      </c>
      <c r="F35" s="13">
        <v>-32900</v>
      </c>
      <c r="G35" s="13">
        <v>-33800</v>
      </c>
      <c r="H35" s="13">
        <v>-29200</v>
      </c>
      <c r="I35" s="13">
        <v>-25100</v>
      </c>
      <c r="J35" s="13">
        <v>-15200</v>
      </c>
      <c r="K35" s="13">
        <v>-38700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</v>
      </c>
      <c r="E41" s="13">
        <v>238200</v>
      </c>
      <c r="F41" s="13">
        <v>104800</v>
      </c>
      <c r="G41" s="13">
        <v>210600</v>
      </c>
      <c r="H41" s="13">
        <v>157900</v>
      </c>
      <c r="I41" s="13">
        <v>134800</v>
      </c>
      <c r="J41" s="13">
        <v>111700</v>
      </c>
      <c r="K41" s="13">
        <v>131900</v>
      </c>
    </row>
    <row r="42" spans="2:11" x14ac:dyDescent="0.2">
      <c r="C42" s="11" t="s">
        <v>50</v>
      </c>
      <c r="D42" s="13">
        <v>182100</v>
      </c>
      <c r="E42" s="13">
        <v>219000</v>
      </c>
      <c r="F42" s="13">
        <v>227800</v>
      </c>
      <c r="G42" s="13">
        <v>107300</v>
      </c>
      <c r="H42" s="13">
        <v>184100</v>
      </c>
      <c r="I42" s="13">
        <v>234200</v>
      </c>
      <c r="J42" s="13">
        <v>225800</v>
      </c>
      <c r="K42" s="13">
        <v>212200</v>
      </c>
    </row>
    <row r="43" spans="2:11" x14ac:dyDescent="0.2">
      <c r="C43" s="11" t="s">
        <v>51</v>
      </c>
      <c r="D43" s="13">
        <v>1800</v>
      </c>
      <c r="E43" s="13">
        <v>400</v>
      </c>
      <c r="F43" s="13">
        <v>300</v>
      </c>
      <c r="G43" s="13">
        <v>0</v>
      </c>
      <c r="H43" s="13" t="s">
        <v>92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6300</v>
      </c>
      <c r="F45" s="13">
        <v>6300</v>
      </c>
      <c r="G45" s="13">
        <v>6300</v>
      </c>
      <c r="H45" s="13">
        <v>5000</v>
      </c>
      <c r="I45" s="13">
        <v>5800</v>
      </c>
      <c r="J45" s="13">
        <v>5000</v>
      </c>
      <c r="K45" s="13">
        <v>3800</v>
      </c>
    </row>
    <row r="46" spans="2:11" x14ac:dyDescent="0.2">
      <c r="C46" s="11" t="s">
        <v>54</v>
      </c>
      <c r="D46" s="13">
        <v>425100</v>
      </c>
      <c r="E46" s="13">
        <v>463800</v>
      </c>
      <c r="F46" s="13">
        <v>339200</v>
      </c>
      <c r="G46" s="13">
        <v>324200</v>
      </c>
      <c r="H46" s="13">
        <v>347100</v>
      </c>
      <c r="I46" s="13">
        <v>374800</v>
      </c>
      <c r="J46" s="13">
        <v>342600</v>
      </c>
      <c r="K46" s="13">
        <v>348200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39200</v>
      </c>
      <c r="E48" s="13">
        <v>39600</v>
      </c>
      <c r="F48" s="13">
        <v>27800</v>
      </c>
      <c r="G48" s="13">
        <v>26000</v>
      </c>
      <c r="H48" s="13">
        <v>26500</v>
      </c>
      <c r="I48" s="13">
        <v>40200</v>
      </c>
      <c r="J48" s="13">
        <v>39700</v>
      </c>
      <c r="K48" s="13">
        <v>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5400</v>
      </c>
      <c r="F52" s="13">
        <v>5400</v>
      </c>
      <c r="G52" s="13">
        <v>5400</v>
      </c>
      <c r="H52" s="13">
        <v>5400</v>
      </c>
      <c r="I52" s="13">
        <v>5400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466700</v>
      </c>
      <c r="E54" s="13">
        <v>508900</v>
      </c>
      <c r="F54" s="13">
        <v>372400</v>
      </c>
      <c r="G54" s="13">
        <v>355600</v>
      </c>
      <c r="H54" s="13">
        <v>378900</v>
      </c>
      <c r="I54" s="13">
        <v>420400</v>
      </c>
      <c r="J54" s="13">
        <v>387600</v>
      </c>
      <c r="K54" s="13">
        <v>393500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5800</v>
      </c>
      <c r="F57" s="13">
        <v>6600</v>
      </c>
      <c r="G57" s="13">
        <v>4000</v>
      </c>
      <c r="H57" s="13">
        <v>6600</v>
      </c>
      <c r="I57" s="13">
        <v>5300</v>
      </c>
      <c r="J57" s="13">
        <v>5000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58500</v>
      </c>
      <c r="E59" s="13">
        <v>54100</v>
      </c>
      <c r="F59" s="13">
        <v>60200</v>
      </c>
      <c r="G59" s="13">
        <v>68900</v>
      </c>
      <c r="H59" s="13">
        <v>34500</v>
      </c>
      <c r="I59" s="13">
        <v>30600</v>
      </c>
      <c r="J59" s="13">
        <v>21000</v>
      </c>
      <c r="K59" s="13">
        <v>19400</v>
      </c>
    </row>
    <row r="60" spans="3:11" x14ac:dyDescent="0.2">
      <c r="C60" s="11" t="s">
        <v>68</v>
      </c>
      <c r="D60" s="13">
        <v>68900</v>
      </c>
      <c r="E60" s="13">
        <v>60000</v>
      </c>
      <c r="F60" s="13">
        <v>66800</v>
      </c>
      <c r="G60" s="13">
        <v>72900</v>
      </c>
      <c r="H60" s="13">
        <v>41000</v>
      </c>
      <c r="I60" s="13">
        <v>35900</v>
      </c>
      <c r="J60" s="13">
        <v>26100</v>
      </c>
      <c r="K60" s="13">
        <v>24000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32400</v>
      </c>
      <c r="J61" s="13">
        <v>32700</v>
      </c>
      <c r="K61" s="13">
        <v>32900</v>
      </c>
    </row>
    <row r="62" spans="3:11" x14ac:dyDescent="0.2">
      <c r="C62" s="11" t="s">
        <v>70</v>
      </c>
      <c r="D62" s="13">
        <v>163300</v>
      </c>
      <c r="E62" s="13">
        <v>186500</v>
      </c>
      <c r="F62" s="13">
        <v>95600</v>
      </c>
      <c r="G62" s="13">
        <v>89700</v>
      </c>
      <c r="H62" s="13">
        <v>120700</v>
      </c>
      <c r="I62" s="13">
        <v>115900</v>
      </c>
      <c r="J62" s="13">
        <v>104400</v>
      </c>
      <c r="K62" s="13">
        <v>105200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232200</v>
      </c>
      <c r="E66" s="13">
        <v>246400</v>
      </c>
      <c r="F66" s="13">
        <v>162400</v>
      </c>
      <c r="G66" s="13">
        <v>162600</v>
      </c>
      <c r="H66" s="13">
        <v>161800</v>
      </c>
      <c r="I66" s="13">
        <v>184200</v>
      </c>
      <c r="J66" s="13">
        <v>163200</v>
      </c>
      <c r="K66" s="13">
        <v>162200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-586900</v>
      </c>
      <c r="E72" s="13">
        <v>-549200</v>
      </c>
      <c r="F72" s="13">
        <v>-511500</v>
      </c>
      <c r="G72" s="13">
        <v>-478500</v>
      </c>
      <c r="H72" s="13">
        <v>-444700</v>
      </c>
      <c r="I72" s="13">
        <v>-416300</v>
      </c>
      <c r="J72" s="13">
        <v>-391200</v>
      </c>
      <c r="K72" s="13">
        <v>-376000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234600</v>
      </c>
      <c r="E76" s="13">
        <v>262400</v>
      </c>
      <c r="F76" s="13">
        <v>210000</v>
      </c>
      <c r="G76" s="13">
        <v>193100</v>
      </c>
      <c r="H76" s="13">
        <v>217200</v>
      </c>
      <c r="I76" s="13">
        <v>236200</v>
      </c>
      <c r="J76" s="13">
        <v>224400</v>
      </c>
      <c r="K76" s="13">
        <v>231300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-37700</v>
      </c>
      <c r="E81" s="13">
        <v>-37800</v>
      </c>
      <c r="F81" s="13">
        <v>-32900</v>
      </c>
      <c r="G81" s="13">
        <v>-33800</v>
      </c>
      <c r="H81" s="13">
        <v>-29200</v>
      </c>
      <c r="I81" s="13">
        <v>-25100</v>
      </c>
      <c r="J81" s="13">
        <v>-15200</v>
      </c>
      <c r="K81" s="13">
        <v>-38700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600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-54100</v>
      </c>
      <c r="E89" s="13">
        <v>41000</v>
      </c>
      <c r="F89" s="13">
        <v>-26900</v>
      </c>
      <c r="G89" s="13">
        <v>-25800</v>
      </c>
      <c r="H89" s="13">
        <v>-29000</v>
      </c>
      <c r="I89" s="13">
        <v>1300</v>
      </c>
      <c r="J89" s="13">
        <v>-7800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-2200</v>
      </c>
      <c r="G91" s="13">
        <v>-1500</v>
      </c>
      <c r="H91" s="13">
        <v>-700</v>
      </c>
      <c r="I91" s="13">
        <v>-1400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46500</v>
      </c>
      <c r="E94" s="13">
        <v>7800</v>
      </c>
      <c r="F94" s="13">
        <v>-122300</v>
      </c>
      <c r="G94" s="13">
        <v>76100</v>
      </c>
      <c r="H94" s="13">
        <v>50600</v>
      </c>
      <c r="I94" s="13">
        <v>-8600</v>
      </c>
      <c r="J94" s="13">
        <v>-13600</v>
      </c>
      <c r="K94" s="13">
        <v>-71700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84600</v>
      </c>
      <c r="F100" s="13">
        <v>43400</v>
      </c>
      <c r="G100" s="13">
        <v>2400</v>
      </c>
      <c r="H100" s="13">
        <v>1500</v>
      </c>
      <c r="I100" s="13">
        <v>30400</v>
      </c>
      <c r="J100" s="13">
        <v>1200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133400</v>
      </c>
      <c r="F102" s="13">
        <v>-105800</v>
      </c>
      <c r="G102" s="13">
        <v>52700</v>
      </c>
      <c r="H102" s="13">
        <v>23200</v>
      </c>
      <c r="I102" s="13">
        <v>23100</v>
      </c>
      <c r="J102" s="13">
        <v>-20200</v>
      </c>
      <c r="K102" s="13">
        <v>-85700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300600</v>
      </c>
      <c r="E8" s="13">
        <v>375300</v>
      </c>
      <c r="F8" s="13">
        <v>353500</v>
      </c>
      <c r="G8" s="13">
        <v>587900</v>
      </c>
      <c r="H8" s="13">
        <v>345800</v>
      </c>
      <c r="I8" s="13">
        <v>347400</v>
      </c>
      <c r="J8" s="13">
        <v>347600</v>
      </c>
      <c r="K8" s="13">
        <v>564700</v>
      </c>
    </row>
    <row r="9" spans="1:11" x14ac:dyDescent="0.2">
      <c r="C9" s="11" t="s">
        <v>22</v>
      </c>
      <c r="D9" s="13">
        <v>187500</v>
      </c>
      <c r="E9" s="13">
        <v>243100</v>
      </c>
      <c r="F9" s="13">
        <v>234800</v>
      </c>
      <c r="G9" s="13">
        <v>357100</v>
      </c>
      <c r="H9" s="13">
        <v>227000</v>
      </c>
      <c r="I9" s="13">
        <v>212600</v>
      </c>
      <c r="J9" s="13">
        <v>204700</v>
      </c>
      <c r="K9" s="13">
        <v>300300</v>
      </c>
    </row>
    <row r="10" spans="1:11" x14ac:dyDescent="0.2">
      <c r="C10" s="11" t="s">
        <v>23</v>
      </c>
      <c r="D10" s="13">
        <v>113100</v>
      </c>
      <c r="E10" s="13">
        <v>132200</v>
      </c>
      <c r="F10" s="13">
        <v>118700</v>
      </c>
      <c r="G10" s="13">
        <v>230800</v>
      </c>
      <c r="H10" s="13">
        <v>118800</v>
      </c>
      <c r="I10" s="13">
        <v>134800</v>
      </c>
      <c r="J10" s="13">
        <v>142800</v>
      </c>
      <c r="K10" s="13">
        <v>264400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-23900</v>
      </c>
      <c r="E14" s="13">
        <v>-38900</v>
      </c>
      <c r="F14" s="13">
        <v>-28800</v>
      </c>
      <c r="G14" s="13">
        <v>-95200</v>
      </c>
      <c r="H14" s="13">
        <v>-71200</v>
      </c>
      <c r="I14" s="13">
        <v>-65100</v>
      </c>
      <c r="J14" s="13">
        <v>-59700</v>
      </c>
      <c r="K14" s="13">
        <v>-62800</v>
      </c>
    </row>
    <row r="15" spans="1:11" x14ac:dyDescent="0.2">
      <c r="C15" s="11" t="s">
        <v>28</v>
      </c>
      <c r="D15" s="13">
        <v>19700</v>
      </c>
      <c r="E15" s="13">
        <v>24200</v>
      </c>
      <c r="F15" s="13" t="s">
        <v>92</v>
      </c>
      <c r="G15" s="13" t="s">
        <v>92</v>
      </c>
      <c r="H15" s="13">
        <v>18000</v>
      </c>
      <c r="I15" s="13">
        <v>19400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253900</v>
      </c>
      <c r="E17" s="13">
        <v>344200</v>
      </c>
      <c r="F17" s="13">
        <v>291000</v>
      </c>
      <c r="G17" s="13">
        <v>465000</v>
      </c>
      <c r="H17" s="13">
        <v>274400</v>
      </c>
      <c r="I17" s="13">
        <v>309300</v>
      </c>
      <c r="J17" s="13">
        <v>254400</v>
      </c>
      <c r="K17" s="13">
        <v>415800</v>
      </c>
    </row>
    <row r="18" spans="3:11" x14ac:dyDescent="0.2">
      <c r="C18" s="11" t="s">
        <v>30</v>
      </c>
      <c r="D18" s="13">
        <v>46700</v>
      </c>
      <c r="E18" s="13">
        <v>31100</v>
      </c>
      <c r="F18" s="13">
        <v>62500</v>
      </c>
      <c r="G18" s="13">
        <v>122900</v>
      </c>
      <c r="H18" s="13">
        <v>71300</v>
      </c>
      <c r="I18" s="13">
        <v>38100</v>
      </c>
      <c r="J18" s="13">
        <v>93100</v>
      </c>
      <c r="K18" s="13">
        <v>148900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20100</v>
      </c>
      <c r="F20" s="13">
        <v>-34200</v>
      </c>
      <c r="G20" s="13">
        <v>162500</v>
      </c>
      <c r="H20" s="13">
        <v>-32600</v>
      </c>
      <c r="I20" s="13">
        <v>-38900</v>
      </c>
      <c r="J20" s="13">
        <v>-9800</v>
      </c>
      <c r="K20" s="13">
        <v>-62200</v>
      </c>
    </row>
    <row r="21" spans="3:11" x14ac:dyDescent="0.2">
      <c r="C21" s="11" t="s">
        <v>33</v>
      </c>
      <c r="D21" s="13">
        <v>54700</v>
      </c>
      <c r="E21" s="13">
        <v>74000</v>
      </c>
      <c r="F21" s="13">
        <v>47500</v>
      </c>
      <c r="G21" s="13">
        <v>313500</v>
      </c>
      <c r="H21" s="13">
        <v>56800</v>
      </c>
      <c r="I21" s="13">
        <v>18600</v>
      </c>
      <c r="J21" s="13">
        <v>100000</v>
      </c>
      <c r="K21" s="13">
        <v>108400</v>
      </c>
    </row>
    <row r="22" spans="3:11" x14ac:dyDescent="0.2">
      <c r="C22" s="11" t="s">
        <v>34</v>
      </c>
      <c r="D22" s="13">
        <v>12000</v>
      </c>
      <c r="E22" s="13">
        <v>31000</v>
      </c>
      <c r="F22" s="13" t="s">
        <v>92</v>
      </c>
      <c r="G22" s="13" t="s">
        <v>92</v>
      </c>
      <c r="H22" s="13">
        <v>12700</v>
      </c>
      <c r="I22" s="13">
        <v>23500</v>
      </c>
      <c r="J22" s="13">
        <v>4600</v>
      </c>
      <c r="K22" s="13">
        <v>2200</v>
      </c>
    </row>
    <row r="23" spans="3:11" x14ac:dyDescent="0.2">
      <c r="C23" s="11" t="s">
        <v>35</v>
      </c>
      <c r="D23" s="13">
        <v>22900</v>
      </c>
      <c r="E23" s="13">
        <v>20200</v>
      </c>
      <c r="F23" s="13">
        <v>28300</v>
      </c>
      <c r="G23" s="13">
        <v>285400</v>
      </c>
      <c r="H23" s="13">
        <v>26100</v>
      </c>
      <c r="I23" s="13">
        <v>-24300</v>
      </c>
      <c r="J23" s="13">
        <v>78800</v>
      </c>
      <c r="K23" s="13">
        <v>84500</v>
      </c>
    </row>
    <row r="24" spans="3:11" x14ac:dyDescent="0.2">
      <c r="C24" s="11" t="s">
        <v>36</v>
      </c>
      <c r="D24" s="13">
        <v>12400</v>
      </c>
      <c r="E24" s="13">
        <v>24400</v>
      </c>
      <c r="F24" s="13">
        <v>24500</v>
      </c>
      <c r="G24" s="13">
        <v>107300</v>
      </c>
      <c r="H24" s="13">
        <v>23200</v>
      </c>
      <c r="I24" s="13">
        <v>-17200</v>
      </c>
      <c r="J24" s="13">
        <v>28700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-4300</v>
      </c>
      <c r="F26" s="13">
        <v>3800</v>
      </c>
      <c r="G26" s="13">
        <v>178100</v>
      </c>
      <c r="H26" s="13">
        <v>2800</v>
      </c>
      <c r="I26" s="13">
        <v>-7100</v>
      </c>
      <c r="J26" s="13">
        <v>50100</v>
      </c>
      <c r="K26" s="13">
        <v>53800</v>
      </c>
    </row>
    <row r="27" spans="3:11" x14ac:dyDescent="0.2">
      <c r="C27" s="11" t="s">
        <v>38</v>
      </c>
      <c r="D27" s="13">
        <v>10500</v>
      </c>
      <c r="E27" s="13">
        <v>-4300</v>
      </c>
      <c r="F27" s="13">
        <v>3800</v>
      </c>
      <c r="G27" s="13">
        <v>178100</v>
      </c>
      <c r="H27" s="13">
        <v>2800</v>
      </c>
      <c r="I27" s="13">
        <v>-7100</v>
      </c>
      <c r="J27" s="13">
        <v>50100</v>
      </c>
      <c r="K27" s="13">
        <v>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-20100</v>
      </c>
      <c r="F32" s="13">
        <v>34200</v>
      </c>
      <c r="G32" s="13">
        <v>-162500</v>
      </c>
      <c r="H32" s="13">
        <v>32600</v>
      </c>
      <c r="I32" s="13">
        <v>38900</v>
      </c>
      <c r="J32" s="13">
        <v>9800</v>
      </c>
      <c r="K32" s="13">
        <v>62200</v>
      </c>
    </row>
    <row r="33" spans="2:11" x14ac:dyDescent="0.2">
      <c r="C33" s="11" t="s">
        <v>44</v>
      </c>
      <c r="D33" s="13">
        <v>10500</v>
      </c>
      <c r="E33" s="13">
        <v>-4300</v>
      </c>
      <c r="F33" s="13">
        <v>3800</v>
      </c>
      <c r="G33" s="13">
        <v>178100</v>
      </c>
      <c r="H33" s="13">
        <v>2800</v>
      </c>
      <c r="I33" s="13">
        <v>-7100</v>
      </c>
      <c r="J33" s="13">
        <v>50100</v>
      </c>
      <c r="K33" s="13">
        <v>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-4300</v>
      </c>
      <c r="F35" s="13">
        <v>3800</v>
      </c>
      <c r="G35" s="13">
        <v>178100</v>
      </c>
      <c r="H35" s="13">
        <v>2800</v>
      </c>
      <c r="I35" s="13">
        <v>-7100</v>
      </c>
      <c r="J35" s="13">
        <v>50100</v>
      </c>
      <c r="K35" s="13">
        <v>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50300</v>
      </c>
      <c r="F41" s="13">
        <v>46200</v>
      </c>
      <c r="G41" s="13">
        <v>48200</v>
      </c>
      <c r="H41" s="13">
        <v>1800</v>
      </c>
      <c r="I41" s="13">
        <v>2800</v>
      </c>
      <c r="J41" s="13">
        <v>58600</v>
      </c>
      <c r="K41" s="13">
        <v>36500</v>
      </c>
    </row>
    <row r="42" spans="2:11" x14ac:dyDescent="0.2">
      <c r="C42" s="11" t="s">
        <v>50</v>
      </c>
      <c r="D42" s="13">
        <v>28300</v>
      </c>
      <c r="E42" s="13">
        <v>0</v>
      </c>
      <c r="F42" s="13">
        <v>0</v>
      </c>
      <c r="G42" s="13">
        <v>0</v>
      </c>
      <c r="H42" s="13">
        <v>47800</v>
      </c>
      <c r="I42" s="13">
        <v>101200</v>
      </c>
      <c r="J42" s="13">
        <v>60800</v>
      </c>
      <c r="K42" s="13">
        <v>50900</v>
      </c>
    </row>
    <row r="43" spans="2:11" x14ac:dyDescent="0.2">
      <c r="C43" s="11" t="s">
        <v>51</v>
      </c>
      <c r="D43" s="13">
        <v>221500</v>
      </c>
      <c r="E43" s="13">
        <v>198900</v>
      </c>
      <c r="F43" s="13">
        <v>219300</v>
      </c>
      <c r="G43" s="13">
        <v>173600</v>
      </c>
      <c r="H43" s="13">
        <v>161200</v>
      </c>
      <c r="I43" s="13">
        <v>345200</v>
      </c>
      <c r="J43" s="13">
        <v>137600</v>
      </c>
      <c r="K43" s="13">
        <v>110700</v>
      </c>
    </row>
    <row r="44" spans="2:11" x14ac:dyDescent="0.2">
      <c r="C44" s="11" t="s">
        <v>52</v>
      </c>
      <c r="D44" s="13">
        <v>26200</v>
      </c>
      <c r="E44" s="13">
        <v>30300</v>
      </c>
      <c r="F44" s="13">
        <v>26500</v>
      </c>
      <c r="G44" s="13">
        <v>24700</v>
      </c>
      <c r="H44" s="13">
        <v>26600</v>
      </c>
      <c r="I44" s="13">
        <v>28400</v>
      </c>
      <c r="J44" s="13">
        <v>12200</v>
      </c>
      <c r="K44" s="13">
        <v>9000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1900</v>
      </c>
      <c r="G45" s="13">
        <v>2400</v>
      </c>
      <c r="H45" s="13">
        <v>1600</v>
      </c>
      <c r="I45" s="13">
        <v>3000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315000</v>
      </c>
      <c r="E46" s="13">
        <v>281300</v>
      </c>
      <c r="F46" s="13">
        <v>293900</v>
      </c>
      <c r="G46" s="13">
        <v>248900</v>
      </c>
      <c r="H46" s="13">
        <v>238900</v>
      </c>
      <c r="I46" s="13">
        <v>308500</v>
      </c>
      <c r="J46" s="13">
        <v>270300</v>
      </c>
      <c r="K46" s="13">
        <v>208000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600</v>
      </c>
      <c r="G47" s="13">
        <v>11800</v>
      </c>
      <c r="H47" s="13">
        <v>11800</v>
      </c>
      <c r="I47" s="13">
        <v>18200</v>
      </c>
      <c r="J47" s="13">
        <v>30800</v>
      </c>
      <c r="K47" s="13">
        <v>600</v>
      </c>
    </row>
    <row r="48" spans="2:11" x14ac:dyDescent="0.2">
      <c r="C48" s="11" t="s">
        <v>56</v>
      </c>
      <c r="D48" s="13">
        <v>1598700</v>
      </c>
      <c r="E48" s="13">
        <v>1598200</v>
      </c>
      <c r="F48" s="13">
        <v>1321200</v>
      </c>
      <c r="G48" s="13">
        <v>1161500</v>
      </c>
      <c r="H48" s="13">
        <v>1044700</v>
      </c>
      <c r="I48" s="13">
        <v>1406400</v>
      </c>
      <c r="J48" s="13">
        <v>269400</v>
      </c>
      <c r="K48" s="13">
        <v>246700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27300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1914200</v>
      </c>
      <c r="E54" s="13">
        <v>1880000</v>
      </c>
      <c r="F54" s="13">
        <v>1615700</v>
      </c>
      <c r="G54" s="13">
        <v>1422200</v>
      </c>
      <c r="H54" s="13">
        <v>1295500</v>
      </c>
      <c r="I54" s="13">
        <v>1733200</v>
      </c>
      <c r="J54" s="13">
        <v>597900</v>
      </c>
      <c r="K54" s="13">
        <v>478500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199900</v>
      </c>
      <c r="F57" s="13">
        <v>184000</v>
      </c>
      <c r="G57" s="13">
        <v>192100</v>
      </c>
      <c r="H57" s="13">
        <v>272600</v>
      </c>
      <c r="I57" s="13">
        <v>328900</v>
      </c>
      <c r="J57" s="13">
        <v>219000</v>
      </c>
      <c r="K57" s="13">
        <v>179100</v>
      </c>
    </row>
    <row r="58" spans="3:11" x14ac:dyDescent="0.2">
      <c r="C58" s="11" t="s">
        <v>66</v>
      </c>
      <c r="D58" s="13">
        <v>32800</v>
      </c>
      <c r="E58" s="13">
        <v>28200</v>
      </c>
      <c r="F58" s="13">
        <v>29600</v>
      </c>
      <c r="G58" s="13">
        <v>18900</v>
      </c>
      <c r="H58" s="13">
        <v>23400</v>
      </c>
      <c r="I58" s="13">
        <v>24300</v>
      </c>
      <c r="J58" s="13">
        <v>5100</v>
      </c>
      <c r="K58" s="13">
        <v>1500</v>
      </c>
    </row>
    <row r="59" spans="3:11" x14ac:dyDescent="0.2">
      <c r="C59" s="11" t="s">
        <v>67</v>
      </c>
      <c r="D59" s="13">
        <v>122200</v>
      </c>
      <c r="E59" s="13">
        <v>158800</v>
      </c>
      <c r="F59" s="13">
        <v>119400</v>
      </c>
      <c r="G59" s="13">
        <v>112400</v>
      </c>
      <c r="H59" s="13">
        <v>68100</v>
      </c>
      <c r="I59" s="13">
        <v>119100</v>
      </c>
      <c r="J59" s="13">
        <v>68300</v>
      </c>
      <c r="K59" s="13">
        <v>59000</v>
      </c>
    </row>
    <row r="60" spans="3:11" x14ac:dyDescent="0.2">
      <c r="C60" s="11" t="s">
        <v>68</v>
      </c>
      <c r="D60" s="13">
        <v>387900</v>
      </c>
      <c r="E60" s="13">
        <v>386800</v>
      </c>
      <c r="F60" s="13">
        <v>332900</v>
      </c>
      <c r="G60" s="13">
        <v>323400</v>
      </c>
      <c r="H60" s="13">
        <v>364200</v>
      </c>
      <c r="I60" s="13">
        <v>472200</v>
      </c>
      <c r="J60" s="13">
        <v>292400</v>
      </c>
      <c r="K60" s="13">
        <v>239700</v>
      </c>
    </row>
    <row r="61" spans="3:11" x14ac:dyDescent="0.2">
      <c r="C61" s="11" t="s">
        <v>69</v>
      </c>
      <c r="D61" s="13">
        <v>129200</v>
      </c>
      <c r="E61" s="13">
        <v>129000</v>
      </c>
      <c r="F61" s="13">
        <v>148500</v>
      </c>
      <c r="G61" s="13">
        <v>109400</v>
      </c>
      <c r="H61" s="13">
        <v>119700</v>
      </c>
      <c r="I61" s="13">
        <v>161900</v>
      </c>
      <c r="J61" s="13">
        <v>136000</v>
      </c>
      <c r="K61" s="13">
        <v>95000</v>
      </c>
    </row>
    <row r="62" spans="3:11" x14ac:dyDescent="0.2">
      <c r="C62" s="11" t="s">
        <v>70</v>
      </c>
      <c r="D62" s="13">
        <v>455800</v>
      </c>
      <c r="E62" s="13">
        <v>433400</v>
      </c>
      <c r="F62" s="13">
        <v>336400</v>
      </c>
      <c r="G62" s="13">
        <v>282800</v>
      </c>
      <c r="H62" s="13">
        <v>308200</v>
      </c>
      <c r="I62" s="13">
        <v>401900</v>
      </c>
      <c r="J62" s="13">
        <v>134600</v>
      </c>
      <c r="K62" s="13">
        <v>121300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972800</v>
      </c>
      <c r="E66" s="13">
        <v>949200</v>
      </c>
      <c r="F66" s="13">
        <v>817800</v>
      </c>
      <c r="G66" s="13">
        <v>715600</v>
      </c>
      <c r="H66" s="13">
        <v>792000</v>
      </c>
      <c r="I66" s="13">
        <v>1036000</v>
      </c>
      <c r="J66" s="13">
        <v>563000</v>
      </c>
      <c r="K66" s="13">
        <v>456100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533900</v>
      </c>
      <c r="E72" s="13">
        <v>523300</v>
      </c>
      <c r="F72" s="13">
        <v>458600</v>
      </c>
      <c r="G72" s="13">
        <v>404700</v>
      </c>
      <c r="H72" s="13">
        <v>226700</v>
      </c>
      <c r="I72" s="13">
        <v>309200</v>
      </c>
      <c r="J72" s="13">
        <v>26100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941400</v>
      </c>
      <c r="E76" s="13">
        <v>930800</v>
      </c>
      <c r="F76" s="13">
        <v>797800</v>
      </c>
      <c r="G76" s="13">
        <v>706600</v>
      </c>
      <c r="H76" s="13">
        <v>503400</v>
      </c>
      <c r="I76" s="13">
        <v>697200</v>
      </c>
      <c r="J76" s="13">
        <v>34900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10500</v>
      </c>
      <c r="E81" s="13">
        <v>-4300</v>
      </c>
      <c r="F81" s="13">
        <v>3800</v>
      </c>
      <c r="G81" s="13">
        <v>178100</v>
      </c>
      <c r="H81" s="13">
        <v>2800</v>
      </c>
      <c r="I81" s="13">
        <v>-7100</v>
      </c>
      <c r="J81" s="13">
        <v>50100</v>
      </c>
      <c r="K81" s="13">
        <v>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22800</v>
      </c>
      <c r="F83" s="13">
        <v>19100</v>
      </c>
      <c r="G83" s="13">
        <v>28100</v>
      </c>
      <c r="H83" s="13">
        <v>18000</v>
      </c>
      <c r="I83" s="13">
        <v>19400</v>
      </c>
      <c r="J83" s="13">
        <v>16700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45400</v>
      </c>
      <c r="F89" s="13">
        <v>20600</v>
      </c>
      <c r="G89" s="13">
        <v>82700</v>
      </c>
      <c r="H89" s="13">
        <v>13000</v>
      </c>
      <c r="I89" s="13">
        <v>45500</v>
      </c>
      <c r="J89" s="13">
        <v>73600</v>
      </c>
      <c r="K89" s="13">
        <v>116300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-24300</v>
      </c>
      <c r="F91" s="13">
        <v>-44800</v>
      </c>
      <c r="G91" s="13">
        <v>-68100</v>
      </c>
      <c r="H91" s="13">
        <v>-30600</v>
      </c>
      <c r="I91" s="13">
        <v>-62300</v>
      </c>
      <c r="J91" s="13">
        <v>-25800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-800</v>
      </c>
      <c r="F94" s="13">
        <v>-32900</v>
      </c>
      <c r="G94" s="13">
        <v>-41900</v>
      </c>
      <c r="H94" s="13">
        <v>-1900</v>
      </c>
      <c r="I94" s="13">
        <v>-66300</v>
      </c>
      <c r="J94" s="13">
        <v>-6400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-47100</v>
      </c>
      <c r="F100" s="13">
        <v>-1900</v>
      </c>
      <c r="G100" s="13">
        <v>-25200</v>
      </c>
      <c r="H100" s="13">
        <v>-7700</v>
      </c>
      <c r="I100" s="13">
        <v>-17000</v>
      </c>
      <c r="J100" s="13">
        <v>0</v>
      </c>
      <c r="K100" s="13">
        <v>-13700</v>
      </c>
    </row>
    <row r="101" spans="3:11" x14ac:dyDescent="0.2">
      <c r="C101" s="11" t="s">
        <v>19</v>
      </c>
      <c r="D101" s="13">
        <v>-300</v>
      </c>
      <c r="E101" s="13">
        <v>5300</v>
      </c>
      <c r="F101" s="13">
        <v>600</v>
      </c>
      <c r="G101" s="13">
        <v>600</v>
      </c>
      <c r="H101" s="13">
        <v>1600</v>
      </c>
      <c r="I101" s="13">
        <v>-2100</v>
      </c>
      <c r="J101" s="13">
        <v>5200</v>
      </c>
      <c r="K101" s="13">
        <v>500</v>
      </c>
    </row>
    <row r="102" spans="3:11" x14ac:dyDescent="0.2">
      <c r="C102" s="11" t="s">
        <v>20</v>
      </c>
      <c r="D102" s="13">
        <v>30700</v>
      </c>
      <c r="E102" s="13">
        <v>2800</v>
      </c>
      <c r="F102" s="13">
        <v>-13600</v>
      </c>
      <c r="G102" s="13">
        <v>16200</v>
      </c>
      <c r="H102" s="13">
        <v>900</v>
      </c>
      <c r="I102" s="13">
        <v>-64500</v>
      </c>
      <c r="J102" s="13">
        <v>48100</v>
      </c>
      <c r="K102" s="13">
        <v>15100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4400</v>
      </c>
      <c r="E8" s="13">
        <v>3500</v>
      </c>
      <c r="F8" s="13">
        <v>6000</v>
      </c>
      <c r="G8" s="13">
        <v>5700</v>
      </c>
      <c r="H8" s="13">
        <v>3700</v>
      </c>
      <c r="I8" s="13">
        <v>4900</v>
      </c>
      <c r="J8" s="13">
        <v>4400</v>
      </c>
      <c r="K8" s="13">
        <v>3400</v>
      </c>
    </row>
    <row r="9" spans="1:11" x14ac:dyDescent="0.2">
      <c r="C9" s="11" t="s">
        <v>22</v>
      </c>
      <c r="D9" s="13">
        <v>2400</v>
      </c>
      <c r="E9" s="13">
        <v>2500</v>
      </c>
      <c r="F9" s="13">
        <v>3900</v>
      </c>
      <c r="G9" s="13">
        <v>3900</v>
      </c>
      <c r="H9" s="13">
        <v>2300</v>
      </c>
      <c r="I9" s="13">
        <v>3600</v>
      </c>
      <c r="J9" s="13">
        <v>3100</v>
      </c>
      <c r="K9" s="13">
        <v>2300</v>
      </c>
    </row>
    <row r="10" spans="1:11" x14ac:dyDescent="0.2">
      <c r="C10" s="11" t="s">
        <v>23</v>
      </c>
      <c r="D10" s="13">
        <v>2000</v>
      </c>
      <c r="E10" s="13">
        <v>1000</v>
      </c>
      <c r="F10" s="13">
        <v>2100</v>
      </c>
      <c r="G10" s="13">
        <v>1800</v>
      </c>
      <c r="H10" s="13">
        <v>1400</v>
      </c>
      <c r="I10" s="13">
        <v>1300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5800</v>
      </c>
      <c r="F17" s="13">
        <v>7300</v>
      </c>
      <c r="G17" s="13">
        <v>7000</v>
      </c>
      <c r="H17" s="13">
        <v>5800</v>
      </c>
      <c r="I17" s="13">
        <v>5700</v>
      </c>
      <c r="J17" s="13">
        <v>4800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-1300</v>
      </c>
      <c r="G18" s="13">
        <v>-1300</v>
      </c>
      <c r="H18" s="13">
        <v>-2100</v>
      </c>
      <c r="I18" s="13">
        <v>-800</v>
      </c>
      <c r="J18" s="13">
        <v>-400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-400</v>
      </c>
      <c r="G20" s="13">
        <v>-100</v>
      </c>
      <c r="H20" s="13">
        <v>700</v>
      </c>
      <c r="I20" s="13">
        <v>-700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-1400</v>
      </c>
      <c r="G21" s="13">
        <v>-1100</v>
      </c>
      <c r="H21" s="13">
        <v>-1000</v>
      </c>
      <c r="I21" s="13">
        <v>-1500</v>
      </c>
      <c r="J21" s="13">
        <v>-600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</v>
      </c>
      <c r="E23" s="13">
        <v>-2600</v>
      </c>
      <c r="F23" s="13">
        <v>-1700</v>
      </c>
      <c r="G23" s="13">
        <v>-1400</v>
      </c>
      <c r="H23" s="13">
        <v>-1400</v>
      </c>
      <c r="I23" s="13">
        <v>-1500</v>
      </c>
      <c r="J23" s="13">
        <v>-600</v>
      </c>
      <c r="K23" s="13">
        <v>-1500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-1800</v>
      </c>
      <c r="G26" s="13">
        <v>-1400</v>
      </c>
      <c r="H26" s="13">
        <v>-1400</v>
      </c>
      <c r="I26" s="13">
        <v>-1700</v>
      </c>
      <c r="J26" s="13">
        <v>-700</v>
      </c>
      <c r="K26" s="13">
        <v>-1600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-1700</v>
      </c>
      <c r="G27" s="13">
        <v>-1400</v>
      </c>
      <c r="H27" s="13">
        <v>-1300</v>
      </c>
      <c r="I27" s="13">
        <v>-1700</v>
      </c>
      <c r="J27" s="13">
        <v>-700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400</v>
      </c>
      <c r="G32" s="13">
        <v>100</v>
      </c>
      <c r="H32" s="13">
        <v>-700</v>
      </c>
      <c r="I32" s="13">
        <v>700</v>
      </c>
      <c r="J32" s="13">
        <v>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-1700</v>
      </c>
      <c r="G33" s="13">
        <v>-1400</v>
      </c>
      <c r="H33" s="13">
        <v>-1300</v>
      </c>
      <c r="I33" s="13">
        <v>-1700</v>
      </c>
      <c r="J33" s="13">
        <v>-700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-1700</v>
      </c>
      <c r="G35" s="13">
        <v>-1400</v>
      </c>
      <c r="H35" s="13">
        <v>-1300</v>
      </c>
      <c r="I35" s="13">
        <v>-1700</v>
      </c>
      <c r="J35" s="13">
        <v>-700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1400</v>
      </c>
      <c r="G41" s="13">
        <v>700</v>
      </c>
      <c r="H41" s="13">
        <v>2100</v>
      </c>
      <c r="I41" s="13">
        <v>2100</v>
      </c>
      <c r="J41" s="13">
        <v>3900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1900</v>
      </c>
      <c r="F43" s="13">
        <v>3100</v>
      </c>
      <c r="G43" s="13">
        <v>2700</v>
      </c>
      <c r="H43" s="13">
        <v>1900</v>
      </c>
      <c r="I43" s="13">
        <v>4600</v>
      </c>
      <c r="J43" s="13">
        <v>3400</v>
      </c>
      <c r="K43" s="13">
        <v>2800</v>
      </c>
    </row>
    <row r="44" spans="2:11" x14ac:dyDescent="0.2">
      <c r="C44" s="11" t="s">
        <v>52</v>
      </c>
      <c r="D44" s="13">
        <v>2700</v>
      </c>
      <c r="E44" s="13">
        <v>1100</v>
      </c>
      <c r="F44" s="13">
        <v>1300</v>
      </c>
      <c r="G44" s="13">
        <v>1400</v>
      </c>
      <c r="H44" s="13">
        <v>900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900</v>
      </c>
      <c r="G45" s="13">
        <v>1400</v>
      </c>
      <c r="H45" s="13">
        <v>600</v>
      </c>
      <c r="I45" s="13">
        <v>1100</v>
      </c>
      <c r="J45" s="13">
        <v>1200</v>
      </c>
      <c r="K45" s="13">
        <v>100</v>
      </c>
    </row>
    <row r="46" spans="2:11" x14ac:dyDescent="0.2">
      <c r="C46" s="11" t="s">
        <v>54</v>
      </c>
      <c r="D46" s="13">
        <v>5000</v>
      </c>
      <c r="E46" s="13">
        <v>5200</v>
      </c>
      <c r="F46" s="13">
        <v>6700</v>
      </c>
      <c r="G46" s="13">
        <v>6200</v>
      </c>
      <c r="H46" s="13">
        <v>5500</v>
      </c>
      <c r="I46" s="13">
        <v>8000</v>
      </c>
      <c r="J46" s="13">
        <v>8700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1800</v>
      </c>
      <c r="G48" s="13">
        <v>1900</v>
      </c>
      <c r="H48" s="13">
        <v>1000</v>
      </c>
      <c r="I48" s="13">
        <v>1000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17000</v>
      </c>
      <c r="E49" s="13">
        <v>21600</v>
      </c>
      <c r="F49" s="13">
        <v>21900</v>
      </c>
      <c r="G49" s="13">
        <v>22200</v>
      </c>
      <c r="H49" s="13">
        <v>22400</v>
      </c>
      <c r="I49" s="13">
        <v>12800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23600</v>
      </c>
      <c r="E54" s="13">
        <v>28600</v>
      </c>
      <c r="F54" s="13">
        <v>30400</v>
      </c>
      <c r="G54" s="13">
        <v>30300</v>
      </c>
      <c r="H54" s="13">
        <v>28900</v>
      </c>
      <c r="I54" s="13">
        <v>21800</v>
      </c>
      <c r="J54" s="13">
        <v>9600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6900</v>
      </c>
      <c r="F57" s="13">
        <v>6700</v>
      </c>
      <c r="G57" s="13">
        <v>6400</v>
      </c>
      <c r="H57" s="13">
        <v>5500</v>
      </c>
      <c r="I57" s="13">
        <v>1300</v>
      </c>
      <c r="J57" s="13">
        <v>1300</v>
      </c>
      <c r="K57" s="13">
        <v>1800</v>
      </c>
    </row>
    <row r="58" spans="3:11" x14ac:dyDescent="0.2">
      <c r="C58" s="11" t="s">
        <v>66</v>
      </c>
      <c r="D58" s="13">
        <v>3500</v>
      </c>
      <c r="E58" s="13">
        <v>2800</v>
      </c>
      <c r="F58" s="13">
        <v>3500</v>
      </c>
      <c r="G58" s="13">
        <v>2200</v>
      </c>
      <c r="H58" s="13">
        <v>1800</v>
      </c>
      <c r="I58" s="13">
        <v>300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2200</v>
      </c>
      <c r="G59" s="13">
        <v>2200</v>
      </c>
      <c r="H59" s="13">
        <v>1600</v>
      </c>
      <c r="I59" s="13">
        <v>900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13000</v>
      </c>
      <c r="E60" s="13">
        <v>12000</v>
      </c>
      <c r="F60" s="13">
        <v>12400</v>
      </c>
      <c r="G60" s="13">
        <v>10800</v>
      </c>
      <c r="H60" s="13">
        <v>8900</v>
      </c>
      <c r="I60" s="13">
        <v>2500</v>
      </c>
      <c r="J60" s="13">
        <v>1900</v>
      </c>
      <c r="K60" s="13">
        <v>2700</v>
      </c>
    </row>
    <row r="61" spans="3:11" x14ac:dyDescent="0.2">
      <c r="C61" s="11" t="s">
        <v>69</v>
      </c>
      <c r="D61" s="13">
        <v>2700</v>
      </c>
      <c r="E61" s="13">
        <v>5000</v>
      </c>
      <c r="F61" s="13">
        <v>4000</v>
      </c>
      <c r="G61" s="13">
        <v>4000</v>
      </c>
      <c r="H61" s="13">
        <v>4100</v>
      </c>
      <c r="I61" s="13">
        <v>3600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0</v>
      </c>
      <c r="I62" s="13">
        <v>7400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18500</v>
      </c>
      <c r="F66" s="13">
        <v>18000</v>
      </c>
      <c r="G66" s="13">
        <v>16400</v>
      </c>
      <c r="H66" s="13">
        <v>13900</v>
      </c>
      <c r="I66" s="13">
        <v>13600</v>
      </c>
      <c r="J66" s="13">
        <v>4600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-11300</v>
      </c>
      <c r="F72" s="13">
        <v>-8700</v>
      </c>
      <c r="G72" s="13">
        <v>-7000</v>
      </c>
      <c r="H72" s="13">
        <v>-5600</v>
      </c>
      <c r="I72" s="13">
        <v>-4200</v>
      </c>
      <c r="J72" s="13">
        <v>-2500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10100</v>
      </c>
      <c r="F76" s="13">
        <v>12400</v>
      </c>
      <c r="G76" s="13">
        <v>13900</v>
      </c>
      <c r="H76" s="13">
        <v>15000</v>
      </c>
      <c r="I76" s="13">
        <v>8200</v>
      </c>
      <c r="J76" s="13">
        <v>5000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-1700</v>
      </c>
      <c r="G81" s="13">
        <v>-1400</v>
      </c>
      <c r="H81" s="13">
        <v>-1300</v>
      </c>
      <c r="I81" s="13">
        <v>-1700</v>
      </c>
      <c r="J81" s="13">
        <v>-700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-400</v>
      </c>
      <c r="F89" s="13">
        <v>-200</v>
      </c>
      <c r="G89" s="13">
        <v>-1700</v>
      </c>
      <c r="H89" s="13">
        <v>-600</v>
      </c>
      <c r="I89" s="13">
        <v>-900</v>
      </c>
      <c r="J89" s="13">
        <v>-1500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100</v>
      </c>
      <c r="I94" s="13">
        <v>-1000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</v>
      </c>
      <c r="F100" s="13">
        <v>1000</v>
      </c>
      <c r="G100" s="13">
        <v>400</v>
      </c>
      <c r="H100" s="13">
        <v>500</v>
      </c>
      <c r="I100" s="13">
        <v>0</v>
      </c>
      <c r="J100" s="13">
        <v>4800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-200</v>
      </c>
      <c r="F102" s="13">
        <v>700</v>
      </c>
      <c r="G102" s="13">
        <v>-1300</v>
      </c>
      <c r="H102" s="13">
        <v>0</v>
      </c>
      <c r="I102" s="13">
        <v>-1900</v>
      </c>
      <c r="J102" s="13">
        <v>2800</v>
      </c>
      <c r="K102" s="13">
        <v>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5100</v>
      </c>
      <c r="E8" s="13">
        <v>7600</v>
      </c>
      <c r="F8" s="13">
        <v>7700</v>
      </c>
      <c r="G8" s="13">
        <v>6200</v>
      </c>
      <c r="H8" s="13">
        <v>5800</v>
      </c>
      <c r="I8" s="13">
        <v>7000</v>
      </c>
      <c r="J8" s="13">
        <v>6800</v>
      </c>
      <c r="K8" s="13">
        <v>6100</v>
      </c>
    </row>
    <row r="9" spans="1:11" x14ac:dyDescent="0.2">
      <c r="C9" s="11" t="s">
        <v>22</v>
      </c>
      <c r="D9" s="13">
        <v>3200</v>
      </c>
      <c r="E9" s="13">
        <v>2900</v>
      </c>
      <c r="F9" s="13">
        <v>3300</v>
      </c>
      <c r="G9" s="13">
        <v>2900</v>
      </c>
      <c r="H9" s="13">
        <v>2800</v>
      </c>
      <c r="I9" s="13">
        <v>2500</v>
      </c>
      <c r="J9" s="13">
        <v>1900</v>
      </c>
      <c r="K9" s="13">
        <v>2400</v>
      </c>
    </row>
    <row r="10" spans="1:11" x14ac:dyDescent="0.2">
      <c r="C10" s="11" t="s">
        <v>23</v>
      </c>
      <c r="D10" s="13">
        <v>1900</v>
      </c>
      <c r="E10" s="13">
        <v>4700</v>
      </c>
      <c r="F10" s="13">
        <v>4400</v>
      </c>
      <c r="G10" s="13">
        <v>3300</v>
      </c>
      <c r="H10" s="13">
        <v>3000</v>
      </c>
      <c r="I10" s="13">
        <v>4500</v>
      </c>
      <c r="J10" s="13">
        <v>4900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1600</v>
      </c>
      <c r="I15" s="13">
        <v>1500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5600</v>
      </c>
      <c r="F17" s="13">
        <v>6700</v>
      </c>
      <c r="G17" s="13">
        <v>6500</v>
      </c>
      <c r="H17" s="13">
        <v>5500</v>
      </c>
      <c r="I17" s="13">
        <v>5000</v>
      </c>
      <c r="J17" s="13">
        <v>4400</v>
      </c>
      <c r="K17" s="13">
        <v>5100</v>
      </c>
    </row>
    <row r="18" spans="3:11" x14ac:dyDescent="0.2">
      <c r="C18" s="11" t="s">
        <v>30</v>
      </c>
      <c r="D18" s="13">
        <v>-1300</v>
      </c>
      <c r="E18" s="13">
        <v>2000</v>
      </c>
      <c r="F18" s="13">
        <v>1000</v>
      </c>
      <c r="G18" s="13">
        <v>-300</v>
      </c>
      <c r="H18" s="13">
        <v>300</v>
      </c>
      <c r="I18" s="13">
        <v>2000</v>
      </c>
      <c r="J18" s="13">
        <v>2400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-600</v>
      </c>
      <c r="G20" s="13">
        <v>-600</v>
      </c>
      <c r="H20" s="13">
        <v>1500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3800</v>
      </c>
      <c r="F21" s="13">
        <v>2000</v>
      </c>
      <c r="G21" s="13">
        <v>700</v>
      </c>
      <c r="H21" s="13">
        <v>3400</v>
      </c>
      <c r="I21" s="13">
        <v>3400</v>
      </c>
      <c r="J21" s="13">
        <v>3900</v>
      </c>
      <c r="K21" s="13">
        <v>2400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900</v>
      </c>
      <c r="H22" s="13">
        <v>1000</v>
      </c>
      <c r="I22" s="13">
        <v>1100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-2300</v>
      </c>
      <c r="E23" s="13">
        <v>1400</v>
      </c>
      <c r="F23" s="13">
        <v>-400</v>
      </c>
      <c r="G23" s="13">
        <v>-1800</v>
      </c>
      <c r="H23" s="13">
        <v>900</v>
      </c>
      <c r="I23" s="13">
        <v>800</v>
      </c>
      <c r="J23" s="13">
        <v>1700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1400</v>
      </c>
      <c r="F26" s="13">
        <v>-400</v>
      </c>
      <c r="G26" s="13">
        <v>-1800</v>
      </c>
      <c r="H26" s="13">
        <v>900</v>
      </c>
      <c r="I26" s="13">
        <v>800</v>
      </c>
      <c r="J26" s="13">
        <v>1700</v>
      </c>
      <c r="K26" s="13">
        <v>500</v>
      </c>
    </row>
    <row r="27" spans="3:11" x14ac:dyDescent="0.2">
      <c r="C27" s="11" t="s">
        <v>38</v>
      </c>
      <c r="D27" s="13">
        <v>-2600</v>
      </c>
      <c r="E27" s="13">
        <v>1000</v>
      </c>
      <c r="F27" s="13">
        <v>-800</v>
      </c>
      <c r="G27" s="13">
        <v>-2600</v>
      </c>
      <c r="H27" s="13">
        <v>400</v>
      </c>
      <c r="I27" s="13">
        <v>600</v>
      </c>
      <c r="J27" s="13">
        <v>1400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600</v>
      </c>
      <c r="G32" s="13">
        <v>600</v>
      </c>
      <c r="H32" s="13">
        <v>-1500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1000</v>
      </c>
      <c r="F33" s="13">
        <v>-800</v>
      </c>
      <c r="G33" s="13">
        <v>-2600</v>
      </c>
      <c r="H33" s="13">
        <v>400</v>
      </c>
      <c r="I33" s="13">
        <v>600</v>
      </c>
      <c r="J33" s="13">
        <v>1400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1000</v>
      </c>
      <c r="F35" s="13">
        <v>-800</v>
      </c>
      <c r="G35" s="13">
        <v>-2600</v>
      </c>
      <c r="H35" s="13">
        <v>400</v>
      </c>
      <c r="I35" s="13">
        <v>600</v>
      </c>
      <c r="J35" s="13">
        <v>1400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5400</v>
      </c>
      <c r="F41" s="13">
        <v>5600</v>
      </c>
      <c r="G41" s="13">
        <v>4700</v>
      </c>
      <c r="H41" s="13">
        <v>9400</v>
      </c>
      <c r="I41" s="13">
        <v>4400</v>
      </c>
      <c r="J41" s="13">
        <v>1600</v>
      </c>
      <c r="K41" s="13">
        <v>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</v>
      </c>
      <c r="E43" s="13">
        <v>2300</v>
      </c>
      <c r="F43" s="13">
        <v>2400</v>
      </c>
      <c r="G43" s="13">
        <v>4000</v>
      </c>
      <c r="H43" s="13">
        <v>3800</v>
      </c>
      <c r="I43" s="13">
        <v>8500</v>
      </c>
      <c r="J43" s="13">
        <v>7100</v>
      </c>
      <c r="K43" s="13">
        <v>6800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600</v>
      </c>
      <c r="H44" s="13">
        <v>500</v>
      </c>
      <c r="I44" s="13">
        <v>600</v>
      </c>
      <c r="J44" s="13">
        <v>600</v>
      </c>
      <c r="K44" s="13">
        <v>900</v>
      </c>
    </row>
    <row r="45" spans="2:11" x14ac:dyDescent="0.2">
      <c r="C45" s="11" t="s">
        <v>53</v>
      </c>
      <c r="D45" s="13">
        <v>600</v>
      </c>
      <c r="E45" s="13">
        <v>1400</v>
      </c>
      <c r="F45" s="13">
        <v>900</v>
      </c>
      <c r="G45" s="13">
        <v>1500</v>
      </c>
      <c r="H45" s="13">
        <v>700</v>
      </c>
      <c r="I45" s="13">
        <v>1000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6300</v>
      </c>
      <c r="E46" s="13">
        <v>9600</v>
      </c>
      <c r="F46" s="13">
        <v>9400</v>
      </c>
      <c r="G46" s="13">
        <v>10900</v>
      </c>
      <c r="H46" s="13">
        <v>15400</v>
      </c>
      <c r="I46" s="13">
        <v>14500</v>
      </c>
      <c r="J46" s="13">
        <v>10100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103900</v>
      </c>
      <c r="E48" s="13">
        <v>105500</v>
      </c>
      <c r="F48" s="13">
        <v>106900</v>
      </c>
      <c r="G48" s="13">
        <v>108400</v>
      </c>
      <c r="H48" s="13">
        <v>109000</v>
      </c>
      <c r="I48" s="13">
        <v>110600</v>
      </c>
      <c r="J48" s="13">
        <v>101900</v>
      </c>
      <c r="K48" s="13">
        <v>103400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2600</v>
      </c>
      <c r="H52" s="13">
        <v>2600</v>
      </c>
      <c r="I52" s="13">
        <v>2600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112900</v>
      </c>
      <c r="E54" s="13">
        <v>117700</v>
      </c>
      <c r="F54" s="13">
        <v>118900</v>
      </c>
      <c r="G54" s="13">
        <v>121900</v>
      </c>
      <c r="H54" s="13">
        <v>127000</v>
      </c>
      <c r="I54" s="13">
        <v>127700</v>
      </c>
      <c r="J54" s="13">
        <v>115100</v>
      </c>
      <c r="K54" s="13">
        <v>115900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1600</v>
      </c>
      <c r="G57" s="13">
        <v>2100</v>
      </c>
      <c r="H57" s="13">
        <v>1200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6700</v>
      </c>
      <c r="E58" s="13">
        <v>6800</v>
      </c>
      <c r="F58" s="13">
        <v>6900</v>
      </c>
      <c r="G58" s="13">
        <v>6900</v>
      </c>
      <c r="H58" s="13">
        <v>6700</v>
      </c>
      <c r="I58" s="13">
        <v>6900</v>
      </c>
      <c r="J58" s="13">
        <v>9400</v>
      </c>
      <c r="K58" s="13">
        <v>16300</v>
      </c>
    </row>
    <row r="59" spans="3:11" x14ac:dyDescent="0.2">
      <c r="C59" s="11" t="s">
        <v>67</v>
      </c>
      <c r="D59" s="13">
        <v>2700</v>
      </c>
      <c r="E59" s="13">
        <v>3300</v>
      </c>
      <c r="F59" s="13">
        <v>3500</v>
      </c>
      <c r="G59" s="13">
        <v>3300</v>
      </c>
      <c r="H59" s="13">
        <v>1800</v>
      </c>
      <c r="I59" s="13">
        <v>1400</v>
      </c>
      <c r="J59" s="13">
        <v>1600</v>
      </c>
      <c r="K59" s="13">
        <v>2300</v>
      </c>
    </row>
    <row r="60" spans="3:11" x14ac:dyDescent="0.2">
      <c r="C60" s="11" t="s">
        <v>68</v>
      </c>
      <c r="D60" s="13">
        <v>10500</v>
      </c>
      <c r="E60" s="13">
        <v>11200</v>
      </c>
      <c r="F60" s="13">
        <v>12000</v>
      </c>
      <c r="G60" s="13">
        <v>12400</v>
      </c>
      <c r="H60" s="13">
        <v>9600</v>
      </c>
      <c r="I60" s="13">
        <v>9000</v>
      </c>
      <c r="J60" s="13">
        <v>11700</v>
      </c>
      <c r="K60" s="13">
        <v>19200</v>
      </c>
    </row>
    <row r="61" spans="3:11" x14ac:dyDescent="0.2">
      <c r="C61" s="11" t="s">
        <v>69</v>
      </c>
      <c r="D61" s="13">
        <v>47800</v>
      </c>
      <c r="E61" s="13">
        <v>49700</v>
      </c>
      <c r="F61" s="13">
        <v>51100</v>
      </c>
      <c r="G61" s="13">
        <v>53000</v>
      </c>
      <c r="H61" s="13">
        <v>54500</v>
      </c>
      <c r="I61" s="13">
        <v>56400</v>
      </c>
      <c r="J61" s="13">
        <v>41900</v>
      </c>
      <c r="K61" s="13">
        <v>36900</v>
      </c>
    </row>
    <row r="62" spans="3:11" x14ac:dyDescent="0.2">
      <c r="C62" s="11" t="s">
        <v>70</v>
      </c>
      <c r="D62" s="13">
        <v>600</v>
      </c>
      <c r="E62" s="13">
        <v>300</v>
      </c>
      <c r="F62" s="13">
        <v>400</v>
      </c>
      <c r="G62" s="13">
        <v>300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59000</v>
      </c>
      <c r="E66" s="13">
        <v>61200</v>
      </c>
      <c r="F66" s="13">
        <v>63500</v>
      </c>
      <c r="G66" s="13">
        <v>65700</v>
      </c>
      <c r="H66" s="13">
        <v>64200</v>
      </c>
      <c r="I66" s="13">
        <v>65400</v>
      </c>
      <c r="J66" s="13">
        <v>53600</v>
      </c>
      <c r="K66" s="13">
        <v>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14700</v>
      </c>
      <c r="E70" s="13">
        <v>14700</v>
      </c>
      <c r="F70" s="13">
        <v>14700</v>
      </c>
      <c r="G70" s="13">
        <v>14700</v>
      </c>
      <c r="H70" s="13">
        <v>18800</v>
      </c>
      <c r="I70" s="13">
        <v>18800</v>
      </c>
      <c r="J70" s="13">
        <v>18500</v>
      </c>
      <c r="K70" s="13">
        <v>18300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-11000</v>
      </c>
      <c r="F72" s="13">
        <v>-12000</v>
      </c>
      <c r="G72" s="13">
        <v>-11300</v>
      </c>
      <c r="H72" s="13">
        <v>-8700</v>
      </c>
      <c r="I72" s="13">
        <v>-9100</v>
      </c>
      <c r="J72" s="13">
        <v>-9700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41800</v>
      </c>
      <c r="F76" s="13">
        <v>40700</v>
      </c>
      <c r="G76" s="13">
        <v>41500</v>
      </c>
      <c r="H76" s="13">
        <v>44000</v>
      </c>
      <c r="I76" s="13">
        <v>43500</v>
      </c>
      <c r="J76" s="13">
        <v>42900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-2600</v>
      </c>
      <c r="E81" s="13">
        <v>1000</v>
      </c>
      <c r="F81" s="13">
        <v>-800</v>
      </c>
      <c r="G81" s="13">
        <v>-2600</v>
      </c>
      <c r="H81" s="13">
        <v>400</v>
      </c>
      <c r="I81" s="13">
        <v>600</v>
      </c>
      <c r="J81" s="13">
        <v>1400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2200</v>
      </c>
      <c r="F89" s="13">
        <v>3900</v>
      </c>
      <c r="G89" s="13">
        <v>2200</v>
      </c>
      <c r="H89" s="13">
        <v>6900</v>
      </c>
      <c r="I89" s="13">
        <v>1100</v>
      </c>
      <c r="J89" s="13">
        <v>2500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500</v>
      </c>
      <c r="G91" s="13">
        <v>-500</v>
      </c>
      <c r="H91" s="13">
        <v>0</v>
      </c>
      <c r="I91" s="13">
        <v>-10200</v>
      </c>
      <c r="J91" s="13">
        <v>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-500</v>
      </c>
      <c r="H94" s="13">
        <v>0</v>
      </c>
      <c r="I94" s="13">
        <v>-10200</v>
      </c>
      <c r="J94" s="13">
        <v>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-1900</v>
      </c>
      <c r="F100" s="13">
        <v>-3000</v>
      </c>
      <c r="G100" s="13">
        <v>-5600</v>
      </c>
      <c r="H100" s="13">
        <v>-2200</v>
      </c>
      <c r="I100" s="13">
        <v>11800</v>
      </c>
      <c r="J100" s="13">
        <v>-1900</v>
      </c>
      <c r="K100" s="13">
        <v>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200</v>
      </c>
      <c r="F102" s="13">
        <v>500</v>
      </c>
      <c r="G102" s="13">
        <v>-3900</v>
      </c>
      <c r="H102" s="13">
        <v>4700</v>
      </c>
      <c r="I102" s="13">
        <v>2600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400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1400</v>
      </c>
      <c r="G17" s="13">
        <v>1300</v>
      </c>
      <c r="H17" s="13">
        <v>1800</v>
      </c>
      <c r="I17" s="13">
        <v>1500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-1500</v>
      </c>
      <c r="E18" s="13">
        <v>-1100</v>
      </c>
      <c r="F18" s="13">
        <v>-1000</v>
      </c>
      <c r="G18" s="13">
        <v>-1300</v>
      </c>
      <c r="H18" s="13">
        <v>-1700</v>
      </c>
      <c r="I18" s="13">
        <v>-1400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-1100</v>
      </c>
      <c r="F21" s="13">
        <v>-1000</v>
      </c>
      <c r="G21" s="13">
        <v>-1300</v>
      </c>
      <c r="H21" s="13">
        <v>-1600</v>
      </c>
      <c r="I21" s="13">
        <v>-1400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-1100</v>
      </c>
      <c r="F23" s="13">
        <v>-1000</v>
      </c>
      <c r="G23" s="13">
        <v>-1300</v>
      </c>
      <c r="H23" s="13">
        <v>-1700</v>
      </c>
      <c r="I23" s="13">
        <v>-1400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-1100</v>
      </c>
      <c r="F26" s="13">
        <v>-1000</v>
      </c>
      <c r="G26" s="13">
        <v>-1300</v>
      </c>
      <c r="H26" s="13">
        <v>-1700</v>
      </c>
      <c r="I26" s="13">
        <v>-1400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-1500</v>
      </c>
      <c r="E27" s="13">
        <v>-1100</v>
      </c>
      <c r="F27" s="13">
        <v>-1000</v>
      </c>
      <c r="G27" s="13">
        <v>-1300</v>
      </c>
      <c r="H27" s="13">
        <v>-1700</v>
      </c>
      <c r="I27" s="13">
        <v>-1400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-1100</v>
      </c>
      <c r="F33" s="13">
        <v>-1000</v>
      </c>
      <c r="G33" s="13">
        <v>-1300</v>
      </c>
      <c r="H33" s="13">
        <v>-1700</v>
      </c>
      <c r="I33" s="13">
        <v>-1400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-1100</v>
      </c>
      <c r="F35" s="13">
        <v>-1000</v>
      </c>
      <c r="G35" s="13">
        <v>-1300</v>
      </c>
      <c r="H35" s="13">
        <v>-1700</v>
      </c>
      <c r="I35" s="13">
        <v>-1400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3800</v>
      </c>
      <c r="F41" s="13">
        <v>5000</v>
      </c>
      <c r="G41" s="13">
        <v>6400</v>
      </c>
      <c r="H41" s="13">
        <v>7700</v>
      </c>
      <c r="I41" s="13">
        <v>7400</v>
      </c>
      <c r="J41" s="13">
        <v>4200</v>
      </c>
      <c r="K41" s="13">
        <v>5800</v>
      </c>
    </row>
    <row r="42" spans="2:11" x14ac:dyDescent="0.2">
      <c r="C42" s="11" t="s">
        <v>50</v>
      </c>
      <c r="D42" s="13" t="s">
        <v>92</v>
      </c>
      <c r="E42" s="13">
        <v>500</v>
      </c>
      <c r="F42" s="13" t="s">
        <v>92</v>
      </c>
      <c r="G42" s="13" t="s">
        <v>92</v>
      </c>
      <c r="H42" s="13">
        <v>0</v>
      </c>
      <c r="I42" s="13">
        <v>1600</v>
      </c>
      <c r="J42" s="13">
        <v>6100</v>
      </c>
      <c r="K42" s="13">
        <v>5500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7400</v>
      </c>
      <c r="E46" s="13">
        <v>4800</v>
      </c>
      <c r="F46" s="13">
        <v>5600</v>
      </c>
      <c r="G46" s="13">
        <v>7100</v>
      </c>
      <c r="H46" s="13">
        <v>8100</v>
      </c>
      <c r="I46" s="13">
        <v>9500</v>
      </c>
      <c r="J46" s="13">
        <v>10700</v>
      </c>
      <c r="K46" s="13">
        <v>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100</v>
      </c>
      <c r="H48" s="13">
        <v>1000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5100</v>
      </c>
      <c r="F54" s="13">
        <v>5700</v>
      </c>
      <c r="G54" s="13">
        <v>7200</v>
      </c>
      <c r="H54" s="13">
        <v>9200</v>
      </c>
      <c r="I54" s="13">
        <v>10500</v>
      </c>
      <c r="J54" s="13">
        <v>11800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1000</v>
      </c>
      <c r="H57" s="13">
        <v>800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500</v>
      </c>
      <c r="G60" s="13">
        <v>1000</v>
      </c>
      <c r="H60" s="13">
        <v>900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900</v>
      </c>
      <c r="F66" s="13">
        <v>500</v>
      </c>
      <c r="G66" s="13">
        <v>1000</v>
      </c>
      <c r="H66" s="13">
        <v>900</v>
      </c>
      <c r="I66" s="13">
        <v>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-7800</v>
      </c>
      <c r="F72" s="13">
        <v>-6700</v>
      </c>
      <c r="G72" s="13">
        <v>-5800</v>
      </c>
      <c r="H72" s="13">
        <v>-53500</v>
      </c>
      <c r="I72" s="13">
        <v>-51800</v>
      </c>
      <c r="J72" s="13">
        <v>-50400</v>
      </c>
      <c r="K72" s="13">
        <v>-49300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4200</v>
      </c>
      <c r="F76" s="13">
        <v>5300</v>
      </c>
      <c r="G76" s="13">
        <v>6200</v>
      </c>
      <c r="H76" s="13">
        <v>8300</v>
      </c>
      <c r="I76" s="13">
        <v>9900</v>
      </c>
      <c r="J76" s="13">
        <v>11300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-1500</v>
      </c>
      <c r="E81" s="13">
        <v>-1100</v>
      </c>
      <c r="F81" s="13">
        <v>-1000</v>
      </c>
      <c r="G81" s="13">
        <v>-1300</v>
      </c>
      <c r="H81" s="13">
        <v>-1700</v>
      </c>
      <c r="I81" s="13">
        <v>-1400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-1300</v>
      </c>
      <c r="G89" s="13">
        <v>-2200</v>
      </c>
      <c r="H89" s="13">
        <v>-1200</v>
      </c>
      <c r="I89" s="13">
        <v>-1300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-500</v>
      </c>
      <c r="F94" s="13">
        <v>0</v>
      </c>
      <c r="G94" s="13">
        <v>1900</v>
      </c>
      <c r="H94" s="13">
        <v>1500</v>
      </c>
      <c r="I94" s="13">
        <v>4500</v>
      </c>
      <c r="J94" s="13">
        <v>-600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-1200</v>
      </c>
      <c r="F102" s="13">
        <v>-1300</v>
      </c>
      <c r="G102" s="13">
        <v>-100</v>
      </c>
      <c r="H102" s="13">
        <v>300</v>
      </c>
      <c r="I102" s="13">
        <v>3100</v>
      </c>
      <c r="J102" s="13">
        <v>-1600</v>
      </c>
      <c r="K102" s="13">
        <v>2500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700</v>
      </c>
      <c r="H8" s="13">
        <v>400</v>
      </c>
      <c r="I8" s="13">
        <v>1400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600</v>
      </c>
      <c r="H10" s="13">
        <v>300</v>
      </c>
      <c r="I10" s="13">
        <v>1300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1600</v>
      </c>
      <c r="F17" s="13">
        <v>1400</v>
      </c>
      <c r="G17" s="13">
        <v>1500</v>
      </c>
      <c r="H17" s="13">
        <v>1100</v>
      </c>
      <c r="I17" s="13">
        <v>1000</v>
      </c>
      <c r="J17" s="13">
        <v>900</v>
      </c>
      <c r="K17" s="13">
        <v>1300</v>
      </c>
    </row>
    <row r="18" spans="3:11" x14ac:dyDescent="0.2">
      <c r="C18" s="11" t="s">
        <v>30</v>
      </c>
      <c r="D18" s="13">
        <v>-2500</v>
      </c>
      <c r="E18" s="13">
        <v>-1100</v>
      </c>
      <c r="F18" s="13">
        <v>-1000</v>
      </c>
      <c r="G18" s="13">
        <v>-800</v>
      </c>
      <c r="H18" s="13">
        <v>-800</v>
      </c>
      <c r="I18" s="13">
        <v>300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-1000</v>
      </c>
      <c r="F21" s="13">
        <v>-1000</v>
      </c>
      <c r="G21" s="13">
        <v>-700</v>
      </c>
      <c r="H21" s="13">
        <v>-700</v>
      </c>
      <c r="I21" s="13">
        <v>400</v>
      </c>
      <c r="J21" s="13">
        <v>-500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-1000</v>
      </c>
      <c r="F23" s="13">
        <v>-1000</v>
      </c>
      <c r="G23" s="13">
        <v>-800</v>
      </c>
      <c r="H23" s="13">
        <v>-700</v>
      </c>
      <c r="I23" s="13">
        <v>300</v>
      </c>
      <c r="J23" s="13">
        <v>-500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-1000</v>
      </c>
      <c r="F26" s="13">
        <v>-1000</v>
      </c>
      <c r="G26" s="13">
        <v>-800</v>
      </c>
      <c r="H26" s="13">
        <v>-700</v>
      </c>
      <c r="I26" s="13">
        <v>300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-2500</v>
      </c>
      <c r="E27" s="13">
        <v>-1000</v>
      </c>
      <c r="F27" s="13">
        <v>-1000</v>
      </c>
      <c r="G27" s="13">
        <v>-800</v>
      </c>
      <c r="H27" s="13">
        <v>-700</v>
      </c>
      <c r="I27" s="13">
        <v>300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-1000</v>
      </c>
      <c r="F33" s="13">
        <v>-1000</v>
      </c>
      <c r="G33" s="13">
        <v>-800</v>
      </c>
      <c r="H33" s="13">
        <v>-700</v>
      </c>
      <c r="I33" s="13">
        <v>300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-1000</v>
      </c>
      <c r="F35" s="13">
        <v>-1000</v>
      </c>
      <c r="G35" s="13">
        <v>-800</v>
      </c>
      <c r="H35" s="13">
        <v>-700</v>
      </c>
      <c r="I35" s="13">
        <v>300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1000</v>
      </c>
      <c r="F41" s="13">
        <v>2200</v>
      </c>
      <c r="G41" s="13">
        <v>2800</v>
      </c>
      <c r="H41" s="13">
        <v>3400</v>
      </c>
      <c r="I41" s="13">
        <v>3200</v>
      </c>
      <c r="J41" s="13">
        <v>3300</v>
      </c>
      <c r="K41" s="13">
        <v>3800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200</v>
      </c>
      <c r="G43" s="13">
        <v>200</v>
      </c>
      <c r="H43" s="13">
        <v>200</v>
      </c>
      <c r="I43" s="13">
        <v>1100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300</v>
      </c>
      <c r="H45" s="13">
        <v>400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6900</v>
      </c>
      <c r="E46" s="13">
        <v>1900</v>
      </c>
      <c r="F46" s="13">
        <v>2800</v>
      </c>
      <c r="G46" s="13">
        <v>3500</v>
      </c>
      <c r="H46" s="13">
        <v>4000</v>
      </c>
      <c r="I46" s="13">
        <v>4600</v>
      </c>
      <c r="J46" s="13">
        <v>4100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800</v>
      </c>
      <c r="H48" s="13">
        <v>800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2900</v>
      </c>
      <c r="F54" s="13">
        <v>3800</v>
      </c>
      <c r="G54" s="13">
        <v>4500</v>
      </c>
      <c r="H54" s="13">
        <v>5100</v>
      </c>
      <c r="I54" s="13">
        <v>5100</v>
      </c>
      <c r="J54" s="13">
        <v>4700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</v>
      </c>
      <c r="F57" s="13">
        <v>500</v>
      </c>
      <c r="G57" s="13">
        <v>300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100</v>
      </c>
      <c r="G59" s="13">
        <v>100</v>
      </c>
      <c r="H59" s="13">
        <v>200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800</v>
      </c>
      <c r="F60" s="13">
        <v>700</v>
      </c>
      <c r="G60" s="13">
        <v>500</v>
      </c>
      <c r="H60" s="13">
        <v>600</v>
      </c>
      <c r="I60" s="13">
        <v>400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1300</v>
      </c>
      <c r="F66" s="13">
        <v>1200</v>
      </c>
      <c r="G66" s="13">
        <v>1000</v>
      </c>
      <c r="H66" s="13">
        <v>1100</v>
      </c>
      <c r="I66" s="13">
        <v>400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-59900</v>
      </c>
      <c r="E72" s="13">
        <v>-57200</v>
      </c>
      <c r="F72" s="13">
        <v>-56200</v>
      </c>
      <c r="G72" s="13">
        <v>-55200</v>
      </c>
      <c r="H72" s="13">
        <v>-54400</v>
      </c>
      <c r="I72" s="13">
        <v>-53600</v>
      </c>
      <c r="J72" s="13">
        <v>-54000</v>
      </c>
      <c r="K72" s="13">
        <v>-53500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1600</v>
      </c>
      <c r="F76" s="13">
        <v>2600</v>
      </c>
      <c r="G76" s="13">
        <v>3500</v>
      </c>
      <c r="H76" s="13">
        <v>3900</v>
      </c>
      <c r="I76" s="13">
        <v>4600</v>
      </c>
      <c r="J76" s="13">
        <v>4300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-2500</v>
      </c>
      <c r="E81" s="13">
        <v>-1000</v>
      </c>
      <c r="F81" s="13">
        <v>-1000</v>
      </c>
      <c r="G81" s="13">
        <v>-800</v>
      </c>
      <c r="H81" s="13">
        <v>-700</v>
      </c>
      <c r="I81" s="13">
        <v>300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-1000</v>
      </c>
      <c r="F89" s="13">
        <v>-500</v>
      </c>
      <c r="G89" s="13">
        <v>-600</v>
      </c>
      <c r="H89" s="13">
        <v>200</v>
      </c>
      <c r="I89" s="13">
        <v>-100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3800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-1100</v>
      </c>
      <c r="F102" s="13">
        <v>-600</v>
      </c>
      <c r="G102" s="13">
        <v>-600</v>
      </c>
      <c r="H102" s="13">
        <v>200</v>
      </c>
      <c r="I102" s="13">
        <v>-100</v>
      </c>
      <c r="J102" s="13">
        <v>-500</v>
      </c>
      <c r="K102" s="13">
        <v>3100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923200</v>
      </c>
      <c r="E8" s="13">
        <v>785200</v>
      </c>
      <c r="F8" s="13">
        <v>1071800</v>
      </c>
      <c r="G8" s="13">
        <v>842900</v>
      </c>
      <c r="H8" s="13">
        <v>796700</v>
      </c>
      <c r="I8" s="13">
        <v>597100</v>
      </c>
      <c r="J8" s="13">
        <v>859800</v>
      </c>
      <c r="K8" s="13">
        <v>701000</v>
      </c>
    </row>
    <row r="9" spans="1:11" x14ac:dyDescent="0.2">
      <c r="C9" s="11" t="s">
        <v>22</v>
      </c>
      <c r="D9" s="13">
        <v>398600</v>
      </c>
      <c r="E9" s="13">
        <v>359000</v>
      </c>
      <c r="F9" s="13">
        <v>440200</v>
      </c>
      <c r="G9" s="13">
        <v>371200</v>
      </c>
      <c r="H9" s="13">
        <v>337500</v>
      </c>
      <c r="I9" s="13">
        <v>300100</v>
      </c>
      <c r="J9" s="13">
        <v>367400</v>
      </c>
      <c r="K9" s="13">
        <v>299500</v>
      </c>
    </row>
    <row r="10" spans="1:11" x14ac:dyDescent="0.2">
      <c r="C10" s="11" t="s">
        <v>23</v>
      </c>
      <c r="D10" s="13">
        <v>524600</v>
      </c>
      <c r="E10" s="13">
        <v>426200</v>
      </c>
      <c r="F10" s="13">
        <v>631600</v>
      </c>
      <c r="G10" s="13">
        <v>471700</v>
      </c>
      <c r="H10" s="13">
        <v>459200</v>
      </c>
      <c r="I10" s="13">
        <v>297000</v>
      </c>
      <c r="J10" s="13">
        <v>492400</v>
      </c>
      <c r="K10" s="13">
        <v>401500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>
        <v>-1700</v>
      </c>
      <c r="J14" s="13">
        <v>-1900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806000</v>
      </c>
      <c r="E17" s="13">
        <v>759900</v>
      </c>
      <c r="F17" s="13">
        <v>825600</v>
      </c>
      <c r="G17" s="13">
        <v>765900</v>
      </c>
      <c r="H17" s="13">
        <v>700900</v>
      </c>
      <c r="I17" s="13">
        <v>625600</v>
      </c>
      <c r="J17" s="13">
        <v>698500</v>
      </c>
      <c r="K17" s="13">
        <v>645400</v>
      </c>
    </row>
    <row r="18" spans="3:11" x14ac:dyDescent="0.2">
      <c r="C18" s="11" t="s">
        <v>30</v>
      </c>
      <c r="D18" s="13">
        <v>117200</v>
      </c>
      <c r="E18" s="13">
        <v>25300</v>
      </c>
      <c r="F18" s="13">
        <v>246200</v>
      </c>
      <c r="G18" s="13">
        <v>77000</v>
      </c>
      <c r="H18" s="13">
        <v>95800</v>
      </c>
      <c r="I18" s="13">
        <v>-28500</v>
      </c>
      <c r="J18" s="13">
        <v>161300</v>
      </c>
      <c r="K18" s="13">
        <v>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34500</v>
      </c>
      <c r="E20" s="13">
        <v>33900</v>
      </c>
      <c r="F20" s="13">
        <v>8600</v>
      </c>
      <c r="G20" s="13">
        <v>-5900</v>
      </c>
      <c r="H20" s="13">
        <v>30700</v>
      </c>
      <c r="I20" s="13">
        <v>600</v>
      </c>
      <c r="J20" s="13">
        <v>-13400</v>
      </c>
      <c r="K20" s="13">
        <v>24600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151700</v>
      </c>
      <c r="E23" s="13">
        <v>59200</v>
      </c>
      <c r="F23" s="13">
        <v>254900</v>
      </c>
      <c r="G23" s="13">
        <v>69500</v>
      </c>
      <c r="H23" s="13">
        <v>126400</v>
      </c>
      <c r="I23" s="13">
        <v>-27900</v>
      </c>
      <c r="J23" s="13">
        <v>147900</v>
      </c>
      <c r="K23" s="13">
        <v>80200</v>
      </c>
    </row>
    <row r="24" spans="3:11" x14ac:dyDescent="0.2">
      <c r="C24" s="11" t="s">
        <v>36</v>
      </c>
      <c r="D24" s="13">
        <v>33300</v>
      </c>
      <c r="E24" s="13">
        <v>14100</v>
      </c>
      <c r="F24" s="13">
        <v>50800</v>
      </c>
      <c r="G24" s="13">
        <v>30600</v>
      </c>
      <c r="H24" s="13">
        <v>29500</v>
      </c>
      <c r="I24" s="13">
        <v>0</v>
      </c>
      <c r="J24" s="13">
        <v>25700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118500</v>
      </c>
      <c r="E26" s="13">
        <v>45200</v>
      </c>
      <c r="F26" s="13">
        <v>204000</v>
      </c>
      <c r="G26" s="13">
        <v>38900</v>
      </c>
      <c r="H26" s="13">
        <v>97000</v>
      </c>
      <c r="I26" s="13">
        <v>-27900</v>
      </c>
      <c r="J26" s="13">
        <v>122200</v>
      </c>
      <c r="K26" s="13">
        <v>64100</v>
      </c>
    </row>
    <row r="27" spans="3:11" x14ac:dyDescent="0.2">
      <c r="C27" s="11" t="s">
        <v>38</v>
      </c>
      <c r="D27" s="13">
        <v>137700</v>
      </c>
      <c r="E27" s="13">
        <v>53400</v>
      </c>
      <c r="F27" s="13">
        <v>209000</v>
      </c>
      <c r="G27" s="13">
        <v>43200</v>
      </c>
      <c r="H27" s="13">
        <v>97400</v>
      </c>
      <c r="I27" s="13">
        <v>-25800</v>
      </c>
      <c r="J27" s="13">
        <v>123200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-34500</v>
      </c>
      <c r="E32" s="13">
        <v>-33900</v>
      </c>
      <c r="F32" s="13">
        <v>-8600</v>
      </c>
      <c r="G32" s="13">
        <v>5900</v>
      </c>
      <c r="H32" s="13">
        <v>-30700</v>
      </c>
      <c r="I32" s="13">
        <v>-600</v>
      </c>
      <c r="J32" s="13">
        <v>13400</v>
      </c>
      <c r="K32" s="13">
        <v>-24600</v>
      </c>
    </row>
    <row r="33" spans="2:11" x14ac:dyDescent="0.2">
      <c r="C33" s="11" t="s">
        <v>44</v>
      </c>
      <c r="D33" s="13">
        <v>137700</v>
      </c>
      <c r="E33" s="13">
        <v>53400</v>
      </c>
      <c r="F33" s="13">
        <v>209000</v>
      </c>
      <c r="G33" s="13">
        <v>43200</v>
      </c>
      <c r="H33" s="13">
        <v>97400</v>
      </c>
      <c r="I33" s="13">
        <v>-25800</v>
      </c>
      <c r="J33" s="13">
        <v>123200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137700</v>
      </c>
      <c r="E35" s="13">
        <v>53400</v>
      </c>
      <c r="F35" s="13">
        <v>209000</v>
      </c>
      <c r="G35" s="13">
        <v>43200</v>
      </c>
      <c r="H35" s="13">
        <v>97400</v>
      </c>
      <c r="I35" s="13">
        <v>-25800</v>
      </c>
      <c r="J35" s="13">
        <v>123200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1057100</v>
      </c>
      <c r="E41" s="13">
        <v>1047600</v>
      </c>
      <c r="F41" s="13">
        <v>973200</v>
      </c>
      <c r="G41" s="13">
        <v>1414200</v>
      </c>
      <c r="H41" s="13">
        <v>844900</v>
      </c>
      <c r="I41" s="13">
        <v>842900</v>
      </c>
      <c r="J41" s="13">
        <v>833100</v>
      </c>
      <c r="K41" s="13">
        <v>983300</v>
      </c>
    </row>
    <row r="42" spans="2:11" x14ac:dyDescent="0.2">
      <c r="C42" s="11" t="s">
        <v>50</v>
      </c>
      <c r="D42" s="13">
        <v>2510200</v>
      </c>
      <c r="E42" s="13">
        <v>2569900</v>
      </c>
      <c r="F42" s="13">
        <v>2362300</v>
      </c>
      <c r="G42" s="13">
        <v>1777400</v>
      </c>
      <c r="H42" s="13">
        <v>1889400</v>
      </c>
      <c r="I42" s="13">
        <v>1795200</v>
      </c>
      <c r="J42" s="13">
        <v>1798900</v>
      </c>
      <c r="K42" s="13">
        <v>1731500</v>
      </c>
    </row>
    <row r="43" spans="2:11" x14ac:dyDescent="0.2">
      <c r="C43" s="11" t="s">
        <v>51</v>
      </c>
      <c r="D43" s="13">
        <v>41900</v>
      </c>
      <c r="E43" s="13">
        <v>45000</v>
      </c>
      <c r="F43" s="13">
        <v>50300</v>
      </c>
      <c r="G43" s="13">
        <v>45900</v>
      </c>
      <c r="H43" s="13">
        <v>25800</v>
      </c>
      <c r="I43" s="13">
        <v>25600</v>
      </c>
      <c r="J43" s="13">
        <v>18700</v>
      </c>
      <c r="K43" s="13">
        <v>4800</v>
      </c>
    </row>
    <row r="44" spans="2:11" x14ac:dyDescent="0.2">
      <c r="C44" s="11" t="s">
        <v>52</v>
      </c>
      <c r="D44" s="13">
        <v>32800</v>
      </c>
      <c r="E44" s="13">
        <v>28900</v>
      </c>
      <c r="F44" s="13">
        <v>29600</v>
      </c>
      <c r="G44" s="13">
        <v>29000</v>
      </c>
      <c r="H44" s="13">
        <v>34100</v>
      </c>
      <c r="I44" s="13">
        <v>35100</v>
      </c>
      <c r="J44" s="13">
        <v>36300</v>
      </c>
      <c r="K44" s="13">
        <v>40200</v>
      </c>
    </row>
    <row r="45" spans="2:11" x14ac:dyDescent="0.2">
      <c r="C45" s="11" t="s">
        <v>53</v>
      </c>
      <c r="D45" s="13">
        <v>237800</v>
      </c>
      <c r="E45" s="13">
        <v>223800</v>
      </c>
      <c r="F45" s="13">
        <v>223000</v>
      </c>
      <c r="G45" s="13">
        <v>199700</v>
      </c>
      <c r="H45" s="13">
        <v>225900</v>
      </c>
      <c r="I45" s="13">
        <v>207800</v>
      </c>
      <c r="J45" s="13">
        <v>218600</v>
      </c>
      <c r="K45" s="13">
        <v>182100</v>
      </c>
    </row>
    <row r="46" spans="2:11" x14ac:dyDescent="0.2">
      <c r="C46" s="11" t="s">
        <v>54</v>
      </c>
      <c r="D46" s="13">
        <v>3879800</v>
      </c>
      <c r="E46" s="13">
        <v>3915200</v>
      </c>
      <c r="F46" s="13">
        <v>3638300</v>
      </c>
      <c r="G46" s="13">
        <v>3466200</v>
      </c>
      <c r="H46" s="13">
        <v>3020200</v>
      </c>
      <c r="I46" s="13">
        <v>2906600</v>
      </c>
      <c r="J46" s="13">
        <v>2905600</v>
      </c>
      <c r="K46" s="13">
        <v>2941900</v>
      </c>
    </row>
    <row r="47" spans="2:11" x14ac:dyDescent="0.2">
      <c r="C47" s="11" t="s">
        <v>55</v>
      </c>
      <c r="D47" s="13">
        <v>533900</v>
      </c>
      <c r="E47" s="13">
        <v>525300</v>
      </c>
      <c r="F47" s="13">
        <v>482600</v>
      </c>
      <c r="G47" s="13">
        <v>455700</v>
      </c>
      <c r="H47" s="13">
        <v>474300</v>
      </c>
      <c r="I47" s="13">
        <v>437800</v>
      </c>
      <c r="J47" s="13">
        <v>459000</v>
      </c>
      <c r="K47" s="13">
        <v>475700</v>
      </c>
    </row>
    <row r="48" spans="2:11" x14ac:dyDescent="0.2">
      <c r="C48" s="11" t="s">
        <v>56</v>
      </c>
      <c r="D48" s="13">
        <v>1979400</v>
      </c>
      <c r="E48" s="13">
        <v>1864000</v>
      </c>
      <c r="F48" s="13">
        <v>1768500</v>
      </c>
      <c r="G48" s="13">
        <v>532000</v>
      </c>
      <c r="H48" s="13">
        <v>524600</v>
      </c>
      <c r="I48" s="13">
        <v>488900</v>
      </c>
      <c r="J48" s="13">
        <v>474100</v>
      </c>
      <c r="K48" s="13">
        <v>449600</v>
      </c>
    </row>
    <row r="49" spans="3:11" x14ac:dyDescent="0.2">
      <c r="C49" s="11" t="s">
        <v>57</v>
      </c>
      <c r="D49" s="13">
        <v>99400</v>
      </c>
      <c r="E49" s="13">
        <v>96300</v>
      </c>
      <c r="F49" s="13">
        <v>96100</v>
      </c>
      <c r="G49" s="13">
        <v>100000</v>
      </c>
      <c r="H49" s="13">
        <v>113300</v>
      </c>
      <c r="I49" s="13">
        <v>92200</v>
      </c>
      <c r="J49" s="13">
        <v>50700</v>
      </c>
      <c r="K49" s="13">
        <v>44100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149300</v>
      </c>
      <c r="E52" s="13">
        <v>93400</v>
      </c>
      <c r="F52" s="13">
        <v>82800</v>
      </c>
      <c r="G52" s="13">
        <v>92700</v>
      </c>
      <c r="H52" s="13">
        <v>86600</v>
      </c>
      <c r="I52" s="13">
        <v>77100</v>
      </c>
      <c r="J52" s="13">
        <v>71800</v>
      </c>
      <c r="K52" s="13">
        <v>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6641900</v>
      </c>
      <c r="E54" s="13">
        <v>6494100</v>
      </c>
      <c r="F54" s="13">
        <v>6068200</v>
      </c>
      <c r="G54" s="13">
        <v>4646600</v>
      </c>
      <c r="H54" s="13">
        <v>4219000</v>
      </c>
      <c r="I54" s="13">
        <v>4002600</v>
      </c>
      <c r="J54" s="13">
        <v>3961200</v>
      </c>
      <c r="K54" s="13">
        <v>3977700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32800</v>
      </c>
      <c r="F57" s="13">
        <v>36900</v>
      </c>
      <c r="G57" s="13">
        <v>34500</v>
      </c>
      <c r="H57" s="13">
        <v>37900</v>
      </c>
      <c r="I57" s="13">
        <v>36500</v>
      </c>
      <c r="J57" s="13">
        <v>36300</v>
      </c>
      <c r="K57" s="13">
        <v>39900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2517100</v>
      </c>
      <c r="E59" s="13">
        <v>2635400</v>
      </c>
      <c r="F59" s="13">
        <v>2383800</v>
      </c>
      <c r="G59" s="13">
        <v>1971700</v>
      </c>
      <c r="H59" s="13">
        <v>1816100</v>
      </c>
      <c r="I59" s="13">
        <v>1773300</v>
      </c>
      <c r="J59" s="13">
        <v>1694500</v>
      </c>
      <c r="K59" s="13">
        <v>1711000</v>
      </c>
    </row>
    <row r="60" spans="3:11" x14ac:dyDescent="0.2">
      <c r="C60" s="11" t="s">
        <v>68</v>
      </c>
      <c r="D60" s="13">
        <v>2556600</v>
      </c>
      <c r="E60" s="13">
        <v>2668200</v>
      </c>
      <c r="F60" s="13">
        <v>2420700</v>
      </c>
      <c r="G60" s="13">
        <v>2006200</v>
      </c>
      <c r="H60" s="13">
        <v>1854000</v>
      </c>
      <c r="I60" s="13">
        <v>1809800</v>
      </c>
      <c r="J60" s="13">
        <v>1730800</v>
      </c>
      <c r="K60" s="13">
        <v>1750900</v>
      </c>
    </row>
    <row r="61" spans="3:11" x14ac:dyDescent="0.2">
      <c r="C61" s="11" t="s">
        <v>69</v>
      </c>
      <c r="D61" s="13">
        <v>117500</v>
      </c>
      <c r="E61" s="13">
        <v>117200</v>
      </c>
      <c r="F61" s="13">
        <v>95200</v>
      </c>
      <c r="G61" s="13">
        <v>96500</v>
      </c>
      <c r="H61" s="13">
        <v>51100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1061900</v>
      </c>
      <c r="E62" s="13">
        <v>953100</v>
      </c>
      <c r="F62" s="13">
        <v>888500</v>
      </c>
      <c r="G62" s="13">
        <v>18800</v>
      </c>
      <c r="H62" s="13">
        <v>18700</v>
      </c>
      <c r="I62" s="13">
        <v>18200</v>
      </c>
      <c r="J62" s="13">
        <v>13300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3887100</v>
      </c>
      <c r="E66" s="13">
        <v>3899700</v>
      </c>
      <c r="F66" s="13">
        <v>3562700</v>
      </c>
      <c r="G66" s="13">
        <v>2285900</v>
      </c>
      <c r="H66" s="13">
        <v>2145500</v>
      </c>
      <c r="I66" s="13">
        <v>2051000</v>
      </c>
      <c r="J66" s="13">
        <v>1965300</v>
      </c>
      <c r="K66" s="13">
        <v>1986100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1953200</v>
      </c>
      <c r="H72" s="13" t="s">
        <v>92</v>
      </c>
      <c r="I72" s="13" t="s">
        <v>92</v>
      </c>
      <c r="J72" s="13" t="s">
        <v>92</v>
      </c>
      <c r="K72" s="13">
        <v>1616100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2754800</v>
      </c>
      <c r="E76" s="13">
        <v>2594500</v>
      </c>
      <c r="F76" s="13">
        <v>2505600</v>
      </c>
      <c r="G76" s="13">
        <v>2360700</v>
      </c>
      <c r="H76" s="13">
        <v>2073500</v>
      </c>
      <c r="I76" s="13">
        <v>1951700</v>
      </c>
      <c r="J76" s="13">
        <v>1996000</v>
      </c>
      <c r="K76" s="13">
        <v>1991600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137700</v>
      </c>
      <c r="E81" s="13">
        <v>53400</v>
      </c>
      <c r="F81" s="13">
        <v>209000</v>
      </c>
      <c r="G81" s="13">
        <v>43200</v>
      </c>
      <c r="H81" s="13">
        <v>97400</v>
      </c>
      <c r="I81" s="13">
        <v>-25800</v>
      </c>
      <c r="J81" s="13">
        <v>123200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20200</v>
      </c>
      <c r="E8" s="13">
        <v>40800</v>
      </c>
      <c r="F8" s="13">
        <v>24400</v>
      </c>
      <c r="G8" s="13">
        <v>27600</v>
      </c>
      <c r="H8" s="13">
        <v>23600</v>
      </c>
      <c r="I8" s="13">
        <v>40500</v>
      </c>
      <c r="J8" s="13">
        <v>24700</v>
      </c>
      <c r="K8" s="13">
        <v>30000</v>
      </c>
    </row>
    <row r="9" spans="1:11" x14ac:dyDescent="0.2">
      <c r="C9" s="11" t="s">
        <v>22</v>
      </c>
      <c r="D9" s="13">
        <v>6500</v>
      </c>
      <c r="E9" s="13">
        <v>13300</v>
      </c>
      <c r="F9" s="13">
        <v>8000</v>
      </c>
      <c r="G9" s="13">
        <v>9100</v>
      </c>
      <c r="H9" s="13">
        <v>7800</v>
      </c>
      <c r="I9" s="13">
        <v>13100</v>
      </c>
      <c r="J9" s="13">
        <v>8500</v>
      </c>
      <c r="K9" s="13">
        <v>9700</v>
      </c>
    </row>
    <row r="10" spans="1:11" x14ac:dyDescent="0.2">
      <c r="C10" s="11" t="s">
        <v>23</v>
      </c>
      <c r="D10" s="13">
        <v>13700</v>
      </c>
      <c r="E10" s="13">
        <v>27500</v>
      </c>
      <c r="F10" s="13">
        <v>16400</v>
      </c>
      <c r="G10" s="13">
        <v>18500</v>
      </c>
      <c r="H10" s="13">
        <v>15800</v>
      </c>
      <c r="I10" s="13">
        <v>27400</v>
      </c>
      <c r="J10" s="13">
        <v>16200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37200</v>
      </c>
      <c r="F17" s="13">
        <v>23200</v>
      </c>
      <c r="G17" s="13">
        <v>25900</v>
      </c>
      <c r="H17" s="13">
        <v>22900</v>
      </c>
      <c r="I17" s="13">
        <v>36800</v>
      </c>
      <c r="J17" s="13">
        <v>22800</v>
      </c>
      <c r="K17" s="13">
        <v>27700</v>
      </c>
    </row>
    <row r="18" spans="3:11" x14ac:dyDescent="0.2">
      <c r="C18" s="11" t="s">
        <v>30</v>
      </c>
      <c r="D18" s="13">
        <v>500</v>
      </c>
      <c r="E18" s="13">
        <v>3600</v>
      </c>
      <c r="F18" s="13">
        <v>1200</v>
      </c>
      <c r="G18" s="13">
        <v>1700</v>
      </c>
      <c r="H18" s="13">
        <v>700</v>
      </c>
      <c r="I18" s="13">
        <v>3700</v>
      </c>
      <c r="J18" s="13">
        <v>1900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1300</v>
      </c>
      <c r="E21" s="13">
        <v>4400</v>
      </c>
      <c r="F21" s="13">
        <v>1900</v>
      </c>
      <c r="G21" s="13">
        <v>2400</v>
      </c>
      <c r="H21" s="13">
        <v>1400</v>
      </c>
      <c r="I21" s="13">
        <v>4400</v>
      </c>
      <c r="J21" s="13">
        <v>2700</v>
      </c>
      <c r="K21" s="13">
        <v>3100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3800</v>
      </c>
      <c r="F23" s="13">
        <v>1400</v>
      </c>
      <c r="G23" s="13">
        <v>1800</v>
      </c>
      <c r="H23" s="13">
        <v>800</v>
      </c>
      <c r="I23" s="13">
        <v>3800</v>
      </c>
      <c r="J23" s="13">
        <v>2000</v>
      </c>
      <c r="K23" s="13">
        <v>2500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400</v>
      </c>
      <c r="G24" s="13">
        <v>500</v>
      </c>
      <c r="H24" s="13">
        <v>300</v>
      </c>
      <c r="I24" s="13">
        <v>1000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2700</v>
      </c>
      <c r="F26" s="13">
        <v>1000</v>
      </c>
      <c r="G26" s="13">
        <v>1400</v>
      </c>
      <c r="H26" s="13">
        <v>600</v>
      </c>
      <c r="I26" s="13">
        <v>2800</v>
      </c>
      <c r="J26" s="13">
        <v>1500</v>
      </c>
      <c r="K26" s="13">
        <v>1800</v>
      </c>
    </row>
    <row r="27" spans="3:11" x14ac:dyDescent="0.2">
      <c r="C27" s="11" t="s">
        <v>38</v>
      </c>
      <c r="D27" s="13">
        <v>500</v>
      </c>
      <c r="E27" s="13">
        <v>2700</v>
      </c>
      <c r="F27" s="13">
        <v>1000</v>
      </c>
      <c r="G27" s="13">
        <v>1400</v>
      </c>
      <c r="H27" s="13">
        <v>600</v>
      </c>
      <c r="I27" s="13">
        <v>2800</v>
      </c>
      <c r="J27" s="13">
        <v>1500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500</v>
      </c>
      <c r="E33" s="13">
        <v>2700</v>
      </c>
      <c r="F33" s="13">
        <v>1000</v>
      </c>
      <c r="G33" s="13">
        <v>1400</v>
      </c>
      <c r="H33" s="13">
        <v>600</v>
      </c>
      <c r="I33" s="13">
        <v>2800</v>
      </c>
      <c r="J33" s="13">
        <v>1500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2700</v>
      </c>
      <c r="F35" s="13">
        <v>1000</v>
      </c>
      <c r="G35" s="13">
        <v>1400</v>
      </c>
      <c r="H35" s="13">
        <v>600</v>
      </c>
      <c r="I35" s="13">
        <v>2800</v>
      </c>
      <c r="J35" s="13">
        <v>1500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9000</v>
      </c>
      <c r="F41" s="13">
        <v>1000</v>
      </c>
      <c r="G41" s="13">
        <v>1400</v>
      </c>
      <c r="H41" s="13">
        <v>3200</v>
      </c>
      <c r="I41" s="13">
        <v>7800</v>
      </c>
      <c r="J41" s="13">
        <v>800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4100</v>
      </c>
      <c r="F43" s="13">
        <v>3500</v>
      </c>
      <c r="G43" s="13">
        <v>3100</v>
      </c>
      <c r="H43" s="13">
        <v>3300</v>
      </c>
      <c r="I43" s="13">
        <v>3600</v>
      </c>
      <c r="J43" s="13">
        <v>3200</v>
      </c>
      <c r="K43" s="13">
        <v>2800</v>
      </c>
    </row>
    <row r="44" spans="2:11" x14ac:dyDescent="0.2">
      <c r="C44" s="11" t="s">
        <v>52</v>
      </c>
      <c r="D44" s="13">
        <v>30100</v>
      </c>
      <c r="E44" s="13">
        <v>29700</v>
      </c>
      <c r="F44" s="13">
        <v>35600</v>
      </c>
      <c r="G44" s="13">
        <v>33500</v>
      </c>
      <c r="H44" s="13">
        <v>33400</v>
      </c>
      <c r="I44" s="13">
        <v>30600</v>
      </c>
      <c r="J44" s="13">
        <v>33500</v>
      </c>
      <c r="K44" s="13">
        <v>27700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1100</v>
      </c>
      <c r="H45" s="13">
        <v>1600</v>
      </c>
      <c r="I45" s="13">
        <v>1600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37200</v>
      </c>
      <c r="E46" s="13">
        <v>43700</v>
      </c>
      <c r="F46" s="13">
        <v>41100</v>
      </c>
      <c r="G46" s="13">
        <v>39100</v>
      </c>
      <c r="H46" s="13">
        <v>41500</v>
      </c>
      <c r="I46" s="13">
        <v>43600</v>
      </c>
      <c r="J46" s="13">
        <v>38800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26400</v>
      </c>
      <c r="E48" s="13">
        <v>26600</v>
      </c>
      <c r="F48" s="13">
        <v>26800</v>
      </c>
      <c r="G48" s="13">
        <v>27000</v>
      </c>
      <c r="H48" s="13">
        <v>27200</v>
      </c>
      <c r="I48" s="13">
        <v>27500</v>
      </c>
      <c r="J48" s="13">
        <v>27800</v>
      </c>
      <c r="K48" s="13">
        <v>27700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700</v>
      </c>
      <c r="G52" s="13">
        <v>600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64700</v>
      </c>
      <c r="E54" s="13">
        <v>71200</v>
      </c>
      <c r="F54" s="13">
        <v>68500</v>
      </c>
      <c r="G54" s="13">
        <v>66600</v>
      </c>
      <c r="H54" s="13">
        <v>69300</v>
      </c>
      <c r="I54" s="13">
        <v>71700</v>
      </c>
      <c r="J54" s="13">
        <v>67200</v>
      </c>
      <c r="K54" s="13">
        <v>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12000</v>
      </c>
      <c r="F57" s="13">
        <v>13200</v>
      </c>
      <c r="G57" s="13">
        <v>12000</v>
      </c>
      <c r="H57" s="13">
        <v>14200</v>
      </c>
      <c r="I57" s="13">
        <v>15200</v>
      </c>
      <c r="J57" s="13">
        <v>14600</v>
      </c>
      <c r="K57" s="13">
        <v>13200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2000</v>
      </c>
      <c r="G58" s="13">
        <v>900</v>
      </c>
      <c r="H58" s="13">
        <v>900</v>
      </c>
      <c r="I58" s="13">
        <v>900</v>
      </c>
      <c r="J58" s="13">
        <v>3500</v>
      </c>
      <c r="K58" s="13">
        <v>900</v>
      </c>
    </row>
    <row r="59" spans="3:11" x14ac:dyDescent="0.2">
      <c r="C59" s="11" t="s">
        <v>67</v>
      </c>
      <c r="D59" s="13">
        <v>5700</v>
      </c>
      <c r="E59" s="13">
        <v>9600</v>
      </c>
      <c r="F59" s="13">
        <v>6500</v>
      </c>
      <c r="G59" s="13">
        <v>7200</v>
      </c>
      <c r="H59" s="13">
        <v>8300</v>
      </c>
      <c r="I59" s="13">
        <v>9900</v>
      </c>
      <c r="J59" s="13">
        <v>5900</v>
      </c>
      <c r="K59" s="13">
        <v>8200</v>
      </c>
    </row>
    <row r="60" spans="3:11" x14ac:dyDescent="0.2">
      <c r="C60" s="11" t="s">
        <v>68</v>
      </c>
      <c r="D60" s="13">
        <v>16400</v>
      </c>
      <c r="E60" s="13">
        <v>22700</v>
      </c>
      <c r="F60" s="13">
        <v>21700</v>
      </c>
      <c r="G60" s="13">
        <v>20200</v>
      </c>
      <c r="H60" s="13">
        <v>23500</v>
      </c>
      <c r="I60" s="13">
        <v>26000</v>
      </c>
      <c r="J60" s="13">
        <v>24000</v>
      </c>
      <c r="K60" s="13">
        <v>22300</v>
      </c>
    </row>
    <row r="61" spans="3:11" x14ac:dyDescent="0.2">
      <c r="C61" s="11" t="s">
        <v>69</v>
      </c>
      <c r="D61" s="13">
        <v>17800</v>
      </c>
      <c r="E61" s="13">
        <v>18000</v>
      </c>
      <c r="F61" s="13">
        <v>18400</v>
      </c>
      <c r="G61" s="13">
        <v>18600</v>
      </c>
      <c r="H61" s="13">
        <v>18800</v>
      </c>
      <c r="I61" s="13">
        <v>19100</v>
      </c>
      <c r="J61" s="13">
        <v>19300</v>
      </c>
      <c r="K61" s="13">
        <v>19600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1000</v>
      </c>
      <c r="H62" s="13">
        <v>1000</v>
      </c>
      <c r="I62" s="13">
        <v>900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41800</v>
      </c>
      <c r="F66" s="13">
        <v>41200</v>
      </c>
      <c r="G66" s="13">
        <v>39800</v>
      </c>
      <c r="H66" s="13">
        <v>43300</v>
      </c>
      <c r="I66" s="13">
        <v>46000</v>
      </c>
      <c r="J66" s="13">
        <v>43800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29700</v>
      </c>
      <c r="E72" s="13">
        <v>29600</v>
      </c>
      <c r="F72" s="13">
        <v>27300</v>
      </c>
      <c r="G72" s="13">
        <v>26700</v>
      </c>
      <c r="H72" s="13">
        <v>25800</v>
      </c>
      <c r="I72" s="13">
        <v>25600</v>
      </c>
      <c r="J72" s="13">
        <v>23600</v>
      </c>
      <c r="K72" s="13">
        <v>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29400</v>
      </c>
      <c r="F76" s="13">
        <v>27300</v>
      </c>
      <c r="G76" s="13">
        <v>26900</v>
      </c>
      <c r="H76" s="13">
        <v>25900</v>
      </c>
      <c r="I76" s="13">
        <v>25700</v>
      </c>
      <c r="J76" s="13">
        <v>23400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500</v>
      </c>
      <c r="E81" s="13">
        <v>2700</v>
      </c>
      <c r="F81" s="13">
        <v>1000</v>
      </c>
      <c r="G81" s="13">
        <v>1400</v>
      </c>
      <c r="H81" s="13">
        <v>600</v>
      </c>
      <c r="I81" s="13">
        <v>2800</v>
      </c>
      <c r="J81" s="13">
        <v>1500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10300</v>
      </c>
      <c r="F89" s="13">
        <v>-400</v>
      </c>
      <c r="G89" s="13">
        <v>-800</v>
      </c>
      <c r="H89" s="13">
        <v>-3900</v>
      </c>
      <c r="I89" s="13">
        <v>10200</v>
      </c>
      <c r="J89" s="13">
        <v>-5100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0</v>
      </c>
      <c r="I94" s="13">
        <v>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-2100</v>
      </c>
      <c r="F100" s="13">
        <v>100</v>
      </c>
      <c r="G100" s="13">
        <v>-800</v>
      </c>
      <c r="H100" s="13">
        <v>-700</v>
      </c>
      <c r="I100" s="13">
        <v>-3100</v>
      </c>
      <c r="J100" s="13">
        <v>2100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8000</v>
      </c>
      <c r="F102" s="13">
        <v>-400</v>
      </c>
      <c r="G102" s="13">
        <v>-1800</v>
      </c>
      <c r="H102" s="13">
        <v>-4600</v>
      </c>
      <c r="I102" s="13">
        <v>7000</v>
      </c>
      <c r="J102" s="13">
        <v>-3600</v>
      </c>
      <c r="K102" s="13">
        <v>1700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158600</v>
      </c>
      <c r="E8" s="13">
        <v>190100</v>
      </c>
      <c r="F8" s="13">
        <v>294500</v>
      </c>
      <c r="G8" s="13">
        <v>377400</v>
      </c>
      <c r="H8" s="13">
        <v>174400</v>
      </c>
      <c r="I8" s="13">
        <v>190800</v>
      </c>
      <c r="J8" s="13">
        <v>300300</v>
      </c>
      <c r="K8" s="13">
        <v>412500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288400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2600</v>
      </c>
      <c r="F14" s="13">
        <v>3800</v>
      </c>
      <c r="G14" s="13">
        <v>5700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26500</v>
      </c>
      <c r="E15" s="13">
        <v>26000</v>
      </c>
      <c r="F15" s="13">
        <v>25700</v>
      </c>
      <c r="G15" s="13">
        <v>50300</v>
      </c>
      <c r="H15" s="13">
        <v>25100</v>
      </c>
      <c r="I15" s="13">
        <v>24400</v>
      </c>
      <c r="J15" s="13">
        <v>24200</v>
      </c>
      <c r="K15" s="13">
        <v>47800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</v>
      </c>
      <c r="E17" s="13">
        <v>179300</v>
      </c>
      <c r="F17" s="13">
        <v>184200</v>
      </c>
      <c r="G17" s="13">
        <v>332500</v>
      </c>
      <c r="H17" s="13">
        <v>170100</v>
      </c>
      <c r="I17" s="13">
        <v>175700</v>
      </c>
      <c r="J17" s="13">
        <v>200300</v>
      </c>
      <c r="K17" s="13">
        <v>355300</v>
      </c>
    </row>
    <row r="18" spans="3:11" x14ac:dyDescent="0.2">
      <c r="C18" s="11" t="s">
        <v>30</v>
      </c>
      <c r="D18" s="13">
        <v>400</v>
      </c>
      <c r="E18" s="13">
        <v>10800</v>
      </c>
      <c r="F18" s="13">
        <v>110300</v>
      </c>
      <c r="G18" s="13">
        <v>44900</v>
      </c>
      <c r="H18" s="13">
        <v>4300</v>
      </c>
      <c r="I18" s="13">
        <v>15100</v>
      </c>
      <c r="J18" s="13">
        <v>100000</v>
      </c>
      <c r="K18" s="13">
        <v>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25200</v>
      </c>
      <c r="F20" s="13">
        <v>12600</v>
      </c>
      <c r="G20" s="13">
        <v>39700</v>
      </c>
      <c r="H20" s="13">
        <v>25400</v>
      </c>
      <c r="I20" s="13">
        <v>-13300</v>
      </c>
      <c r="J20" s="13">
        <v>17400</v>
      </c>
      <c r="K20" s="13">
        <v>18600</v>
      </c>
    </row>
    <row r="21" spans="3:11" x14ac:dyDescent="0.2">
      <c r="C21" s="11" t="s">
        <v>33</v>
      </c>
      <c r="D21" s="13">
        <v>17300</v>
      </c>
      <c r="E21" s="13">
        <v>77000</v>
      </c>
      <c r="F21" s="13">
        <v>164300</v>
      </c>
      <c r="G21" s="13">
        <v>163500</v>
      </c>
      <c r="H21" s="13">
        <v>70700</v>
      </c>
      <c r="I21" s="13">
        <v>40000</v>
      </c>
      <c r="J21" s="13">
        <v>156800</v>
      </c>
      <c r="K21" s="13">
        <v>153400</v>
      </c>
    </row>
    <row r="22" spans="3:11" x14ac:dyDescent="0.2">
      <c r="C22" s="11" t="s">
        <v>34</v>
      </c>
      <c r="D22" s="13">
        <v>21000</v>
      </c>
      <c r="E22" s="13">
        <v>21500</v>
      </c>
      <c r="F22" s="13">
        <v>21700</v>
      </c>
      <c r="G22" s="13">
        <v>43300</v>
      </c>
      <c r="H22" s="13">
        <v>21700</v>
      </c>
      <c r="I22" s="13">
        <v>21200</v>
      </c>
      <c r="J22" s="13">
        <v>21400</v>
      </c>
      <c r="K22" s="13">
        <v>41700</v>
      </c>
    </row>
    <row r="23" spans="3:11" x14ac:dyDescent="0.2">
      <c r="C23" s="11" t="s">
        <v>35</v>
      </c>
      <c r="D23" s="13">
        <v>-45800</v>
      </c>
      <c r="E23" s="13">
        <v>14500</v>
      </c>
      <c r="F23" s="13">
        <v>101200</v>
      </c>
      <c r="G23" s="13">
        <v>41400</v>
      </c>
      <c r="H23" s="13">
        <v>8000</v>
      </c>
      <c r="I23" s="13">
        <v>-19300</v>
      </c>
      <c r="J23" s="13">
        <v>96000</v>
      </c>
      <c r="K23" s="13">
        <v>34000</v>
      </c>
    </row>
    <row r="24" spans="3:11" x14ac:dyDescent="0.2">
      <c r="C24" s="11" t="s">
        <v>36</v>
      </c>
      <c r="D24" s="13">
        <v>-10600</v>
      </c>
      <c r="E24" s="13">
        <v>1600</v>
      </c>
      <c r="F24" s="13">
        <v>23300</v>
      </c>
      <c r="G24" s="13">
        <v>9200</v>
      </c>
      <c r="H24" s="13">
        <v>1900</v>
      </c>
      <c r="I24" s="13">
        <v>-4100</v>
      </c>
      <c r="J24" s="13">
        <v>22700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-35200</v>
      </c>
      <c r="E26" s="13">
        <v>12900</v>
      </c>
      <c r="F26" s="13">
        <v>77900</v>
      </c>
      <c r="G26" s="13">
        <v>32200</v>
      </c>
      <c r="H26" s="13">
        <v>6100</v>
      </c>
      <c r="I26" s="13">
        <v>-15300</v>
      </c>
      <c r="J26" s="13">
        <v>73300</v>
      </c>
      <c r="K26" s="13">
        <v>26300</v>
      </c>
    </row>
    <row r="27" spans="3:11" x14ac:dyDescent="0.2">
      <c r="C27" s="11" t="s">
        <v>38</v>
      </c>
      <c r="D27" s="13">
        <v>-35300</v>
      </c>
      <c r="E27" s="13">
        <v>12900</v>
      </c>
      <c r="F27" s="13">
        <v>77600</v>
      </c>
      <c r="G27" s="13">
        <v>32100</v>
      </c>
      <c r="H27" s="13">
        <v>6100</v>
      </c>
      <c r="I27" s="13">
        <v>-15200</v>
      </c>
      <c r="J27" s="13">
        <v>73000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-25200</v>
      </c>
      <c r="F32" s="13">
        <v>-12600</v>
      </c>
      <c r="G32" s="13">
        <v>-39700</v>
      </c>
      <c r="H32" s="13">
        <v>-25400</v>
      </c>
      <c r="I32" s="13">
        <v>13300</v>
      </c>
      <c r="J32" s="13">
        <v>-17400</v>
      </c>
      <c r="K32" s="13">
        <v>-18600</v>
      </c>
    </row>
    <row r="33" spans="2:11" x14ac:dyDescent="0.2">
      <c r="C33" s="11" t="s">
        <v>44</v>
      </c>
      <c r="D33" s="13">
        <v>-35300</v>
      </c>
      <c r="E33" s="13">
        <v>12900</v>
      </c>
      <c r="F33" s="13">
        <v>77600</v>
      </c>
      <c r="G33" s="13">
        <v>32100</v>
      </c>
      <c r="H33" s="13">
        <v>6100</v>
      </c>
      <c r="I33" s="13">
        <v>-15200</v>
      </c>
      <c r="J33" s="13">
        <v>73000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12900</v>
      </c>
      <c r="F35" s="13">
        <v>77600</v>
      </c>
      <c r="G35" s="13">
        <v>32100</v>
      </c>
      <c r="H35" s="13">
        <v>6100</v>
      </c>
      <c r="I35" s="13">
        <v>-15200</v>
      </c>
      <c r="J35" s="13">
        <v>73000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10800</v>
      </c>
      <c r="F41" s="13">
        <v>15600</v>
      </c>
      <c r="G41" s="13">
        <v>12900</v>
      </c>
      <c r="H41" s="13">
        <v>8500</v>
      </c>
      <c r="I41" s="13">
        <v>12900</v>
      </c>
      <c r="J41" s="13">
        <v>16000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79800</v>
      </c>
      <c r="F43" s="13">
        <v>114600</v>
      </c>
      <c r="G43" s="13">
        <v>95800</v>
      </c>
      <c r="H43" s="13">
        <v>70300</v>
      </c>
      <c r="I43" s="13">
        <v>77900</v>
      </c>
      <c r="J43" s="13">
        <v>118000</v>
      </c>
      <c r="K43" s="13">
        <v>107100</v>
      </c>
    </row>
    <row r="44" spans="2:11" x14ac:dyDescent="0.2">
      <c r="C44" s="11" t="s">
        <v>52</v>
      </c>
      <c r="D44" s="13">
        <v>60400</v>
      </c>
      <c r="E44" s="13">
        <v>60900</v>
      </c>
      <c r="F44" s="13">
        <v>59000</v>
      </c>
      <c r="G44" s="13">
        <v>58800</v>
      </c>
      <c r="H44" s="13">
        <v>57500</v>
      </c>
      <c r="I44" s="13">
        <v>55400</v>
      </c>
      <c r="J44" s="13">
        <v>53100</v>
      </c>
      <c r="K44" s="13">
        <v>49400</v>
      </c>
    </row>
    <row r="45" spans="2:11" x14ac:dyDescent="0.2">
      <c r="C45" s="11" t="s">
        <v>53</v>
      </c>
      <c r="D45" s="13">
        <v>24800</v>
      </c>
      <c r="E45" s="13">
        <v>21100</v>
      </c>
      <c r="F45" s="13">
        <v>35400</v>
      </c>
      <c r="G45" s="13">
        <v>42400</v>
      </c>
      <c r="H45" s="13">
        <v>71200</v>
      </c>
      <c r="I45" s="13">
        <v>27300</v>
      </c>
      <c r="J45" s="13">
        <v>13800</v>
      </c>
      <c r="K45" s="13">
        <v>16900</v>
      </c>
    </row>
    <row r="46" spans="2:11" x14ac:dyDescent="0.2">
      <c r="C46" s="11" t="s">
        <v>54</v>
      </c>
      <c r="D46" s="13">
        <v>208900</v>
      </c>
      <c r="E46" s="13">
        <v>172600</v>
      </c>
      <c r="F46" s="13">
        <v>224700</v>
      </c>
      <c r="G46" s="13">
        <v>209900</v>
      </c>
      <c r="H46" s="13">
        <v>207600</v>
      </c>
      <c r="I46" s="13">
        <v>173500</v>
      </c>
      <c r="J46" s="13">
        <v>200800</v>
      </c>
      <c r="K46" s="13">
        <v>185300</v>
      </c>
    </row>
    <row r="47" spans="2:11" x14ac:dyDescent="0.2">
      <c r="C47" s="11" t="s">
        <v>55</v>
      </c>
      <c r="D47" s="13">
        <v>294500</v>
      </c>
      <c r="E47" s="13">
        <v>326000</v>
      </c>
      <c r="F47" s="13">
        <v>311700</v>
      </c>
      <c r="G47" s="13">
        <v>308100</v>
      </c>
      <c r="H47" s="13">
        <v>298300</v>
      </c>
      <c r="I47" s="13">
        <v>276900</v>
      </c>
      <c r="J47" s="13">
        <v>297000</v>
      </c>
      <c r="K47" s="13">
        <v>287100</v>
      </c>
    </row>
    <row r="48" spans="2:11" x14ac:dyDescent="0.2">
      <c r="C48" s="11" t="s">
        <v>56</v>
      </c>
      <c r="D48" s="13">
        <v>3255200</v>
      </c>
      <c r="E48" s="13">
        <v>3183900</v>
      </c>
      <c r="F48" s="13">
        <v>3174200</v>
      </c>
      <c r="G48" s="13">
        <v>3157200</v>
      </c>
      <c r="H48" s="13">
        <v>3120900</v>
      </c>
      <c r="I48" s="13">
        <v>3085000</v>
      </c>
      <c r="J48" s="13">
        <v>3044800</v>
      </c>
      <c r="K48" s="13">
        <v>3001700</v>
      </c>
    </row>
    <row r="49" spans="3:11" x14ac:dyDescent="0.2">
      <c r="C49" s="11" t="s">
        <v>57</v>
      </c>
      <c r="D49" s="13" t="s">
        <v>92</v>
      </c>
      <c r="E49" s="13">
        <v>43200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87200</v>
      </c>
      <c r="E52" s="13">
        <v>87500</v>
      </c>
      <c r="F52" s="13">
        <v>89600</v>
      </c>
      <c r="G52" s="13">
        <v>91100</v>
      </c>
      <c r="H52" s="13">
        <v>91800</v>
      </c>
      <c r="I52" s="13">
        <v>93000</v>
      </c>
      <c r="J52" s="13">
        <v>101500</v>
      </c>
      <c r="K52" s="13">
        <v>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3845800</v>
      </c>
      <c r="E54" s="13">
        <v>3813200</v>
      </c>
      <c r="F54" s="13">
        <v>3800200</v>
      </c>
      <c r="G54" s="13">
        <v>3766200</v>
      </c>
      <c r="H54" s="13">
        <v>3718600</v>
      </c>
      <c r="I54" s="13">
        <v>3628500</v>
      </c>
      <c r="J54" s="13">
        <v>3644200</v>
      </c>
      <c r="K54" s="13">
        <v>3580100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65700</v>
      </c>
      <c r="F57" s="13">
        <v>61200</v>
      </c>
      <c r="G57" s="13">
        <v>56800</v>
      </c>
      <c r="H57" s="13">
        <v>46900</v>
      </c>
      <c r="I57" s="13">
        <v>58200</v>
      </c>
      <c r="J57" s="13">
        <v>73500</v>
      </c>
      <c r="K57" s="13">
        <v>52000</v>
      </c>
    </row>
    <row r="58" spans="3:11" x14ac:dyDescent="0.2">
      <c r="C58" s="11" t="s">
        <v>66</v>
      </c>
      <c r="D58" s="13">
        <v>285800</v>
      </c>
      <c r="E58" s="13">
        <v>158800</v>
      </c>
      <c r="F58" s="13">
        <v>144800</v>
      </c>
      <c r="G58" s="13">
        <v>160800</v>
      </c>
      <c r="H58" s="13">
        <v>239500</v>
      </c>
      <c r="I58" s="13">
        <v>148400</v>
      </c>
      <c r="J58" s="13">
        <v>19400</v>
      </c>
      <c r="K58" s="13">
        <v>80400</v>
      </c>
    </row>
    <row r="59" spans="3:11" x14ac:dyDescent="0.2">
      <c r="C59" s="11" t="s">
        <v>67</v>
      </c>
      <c r="D59" s="13">
        <v>100600</v>
      </c>
      <c r="E59" s="13">
        <v>111900</v>
      </c>
      <c r="F59" s="13">
        <v>120600</v>
      </c>
      <c r="G59" s="13">
        <v>110700</v>
      </c>
      <c r="H59" s="13">
        <v>115100</v>
      </c>
      <c r="I59" s="13">
        <v>106700</v>
      </c>
      <c r="J59" s="13">
        <v>111200</v>
      </c>
      <c r="K59" s="13">
        <v>89400</v>
      </c>
    </row>
    <row r="60" spans="3:11" x14ac:dyDescent="0.2">
      <c r="C60" s="11" t="s">
        <v>68</v>
      </c>
      <c r="D60" s="13">
        <v>429700</v>
      </c>
      <c r="E60" s="13">
        <v>336400</v>
      </c>
      <c r="F60" s="13">
        <v>326700</v>
      </c>
      <c r="G60" s="13">
        <v>328300</v>
      </c>
      <c r="H60" s="13">
        <v>401500</v>
      </c>
      <c r="I60" s="13">
        <v>313300</v>
      </c>
      <c r="J60" s="13">
        <v>204100</v>
      </c>
      <c r="K60" s="13">
        <v>221800</v>
      </c>
    </row>
    <row r="61" spans="3:11" x14ac:dyDescent="0.2">
      <c r="C61" s="11" t="s">
        <v>69</v>
      </c>
      <c r="D61" s="13">
        <v>1341100</v>
      </c>
      <c r="E61" s="13">
        <v>1341000</v>
      </c>
      <c r="F61" s="13">
        <v>1340800</v>
      </c>
      <c r="G61" s="13">
        <v>1385900</v>
      </c>
      <c r="H61" s="13">
        <v>1286100</v>
      </c>
      <c r="I61" s="13">
        <v>1286000</v>
      </c>
      <c r="J61" s="13">
        <v>1385300</v>
      </c>
      <c r="K61" s="13">
        <v>1385200</v>
      </c>
    </row>
    <row r="62" spans="3:11" x14ac:dyDescent="0.2">
      <c r="C62" s="11" t="s">
        <v>70</v>
      </c>
      <c r="D62" s="13">
        <v>909100</v>
      </c>
      <c r="E62" s="13">
        <v>919300</v>
      </c>
      <c r="F62" s="13">
        <v>903500</v>
      </c>
      <c r="G62" s="13">
        <v>883100</v>
      </c>
      <c r="H62" s="13">
        <v>873100</v>
      </c>
      <c r="I62" s="13">
        <v>865200</v>
      </c>
      <c r="J62" s="13">
        <v>857700</v>
      </c>
      <c r="K62" s="13">
        <v>835000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2680000</v>
      </c>
      <c r="E66" s="13">
        <v>2596700</v>
      </c>
      <c r="F66" s="13">
        <v>2571000</v>
      </c>
      <c r="G66" s="13">
        <v>2597200</v>
      </c>
      <c r="H66" s="13">
        <v>2560700</v>
      </c>
      <c r="I66" s="13">
        <v>2464400</v>
      </c>
      <c r="J66" s="13">
        <v>2447000</v>
      </c>
      <c r="K66" s="13">
        <v>2441900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1221500</v>
      </c>
      <c r="E72" s="13">
        <v>1272400</v>
      </c>
      <c r="F72" s="13">
        <v>1275200</v>
      </c>
      <c r="G72" s="13">
        <v>1213000</v>
      </c>
      <c r="H72" s="13">
        <v>1218900</v>
      </c>
      <c r="I72" s="13">
        <v>1227500</v>
      </c>
      <c r="J72" s="13">
        <v>1257400</v>
      </c>
      <c r="K72" s="13">
        <v>1198800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1165800</v>
      </c>
      <c r="E76" s="13">
        <v>1216500</v>
      </c>
      <c r="F76" s="13">
        <v>1229200</v>
      </c>
      <c r="G76" s="13">
        <v>1169000</v>
      </c>
      <c r="H76" s="13">
        <v>1157900</v>
      </c>
      <c r="I76" s="13">
        <v>1164100</v>
      </c>
      <c r="J76" s="13">
        <v>1197200</v>
      </c>
      <c r="K76" s="13">
        <v>1138200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-35300</v>
      </c>
      <c r="E81" s="13">
        <v>12900</v>
      </c>
      <c r="F81" s="13">
        <v>77600</v>
      </c>
      <c r="G81" s="13">
        <v>32100</v>
      </c>
      <c r="H81" s="13">
        <v>6100</v>
      </c>
      <c r="I81" s="13">
        <v>-15200</v>
      </c>
      <c r="J81" s="13">
        <v>73000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41000</v>
      </c>
      <c r="F83" s="13">
        <v>41500</v>
      </c>
      <c r="G83" s="13">
        <v>78800</v>
      </c>
      <c r="H83" s="13">
        <v>41000</v>
      </c>
      <c r="I83" s="13">
        <v>38200</v>
      </c>
      <c r="J83" s="13">
        <v>39500</v>
      </c>
      <c r="K83" s="13">
        <v>77700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84100</v>
      </c>
      <c r="F89" s="13">
        <v>133400</v>
      </c>
      <c r="G89" s="13">
        <v>57600</v>
      </c>
      <c r="H89" s="13">
        <v>26400</v>
      </c>
      <c r="I89" s="13">
        <v>63900</v>
      </c>
      <c r="J89" s="13">
        <v>147100</v>
      </c>
      <c r="K89" s="13">
        <v>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-17600</v>
      </c>
      <c r="F91" s="13">
        <v>-2500</v>
      </c>
      <c r="G91" s="13">
        <v>-16800</v>
      </c>
      <c r="H91" s="13">
        <v>-9500</v>
      </c>
      <c r="I91" s="13">
        <v>-9600</v>
      </c>
      <c r="J91" s="13">
        <v>-25500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-86500</v>
      </c>
      <c r="F94" s="13">
        <v>-53800</v>
      </c>
      <c r="G94" s="13">
        <v>-137200</v>
      </c>
      <c r="H94" s="13">
        <v>-67300</v>
      </c>
      <c r="I94" s="13">
        <v>-81200</v>
      </c>
      <c r="J94" s="13">
        <v>-66100</v>
      </c>
      <c r="K94" s="13">
        <v>-136000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-15700</v>
      </c>
      <c r="F96" s="13">
        <v>-15700</v>
      </c>
      <c r="G96" s="13">
        <v>-30400</v>
      </c>
      <c r="H96" s="13">
        <v>-14700</v>
      </c>
      <c r="I96" s="13">
        <v>-14600</v>
      </c>
      <c r="J96" s="13">
        <v>-14600</v>
      </c>
      <c r="K96" s="13">
        <v>-28300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110000</v>
      </c>
      <c r="E100" s="13">
        <v>-2400</v>
      </c>
      <c r="F100" s="13">
        <v>-76900</v>
      </c>
      <c r="G100" s="13">
        <v>79600</v>
      </c>
      <c r="H100" s="13">
        <v>74900</v>
      </c>
      <c r="I100" s="13">
        <v>14200</v>
      </c>
      <c r="J100" s="13">
        <v>-76900</v>
      </c>
      <c r="K100" s="13">
        <v>66500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46600</v>
      </c>
      <c r="E102" s="13">
        <v>-4800</v>
      </c>
      <c r="F102" s="13">
        <v>2700</v>
      </c>
      <c r="G102" s="13">
        <v>0</v>
      </c>
      <c r="H102" s="13">
        <v>34100</v>
      </c>
      <c r="I102" s="13">
        <v>-3100</v>
      </c>
      <c r="J102" s="13">
        <v>4000</v>
      </c>
      <c r="K102" s="13">
        <v>4900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583900</v>
      </c>
      <c r="E8" s="13">
        <v>693700</v>
      </c>
      <c r="F8" s="13">
        <v>787000</v>
      </c>
      <c r="G8" s="13">
        <v>691900</v>
      </c>
      <c r="H8" s="13">
        <v>577500</v>
      </c>
      <c r="I8" s="13">
        <v>649400</v>
      </c>
      <c r="J8" s="13">
        <v>714500</v>
      </c>
      <c r="K8" s="13">
        <v>622200</v>
      </c>
    </row>
    <row r="9" spans="1:11" x14ac:dyDescent="0.2">
      <c r="C9" s="11" t="s">
        <v>22</v>
      </c>
      <c r="D9" s="13">
        <v>359500</v>
      </c>
      <c r="E9" s="13">
        <v>403800</v>
      </c>
      <c r="F9" s="13">
        <v>405100</v>
      </c>
      <c r="G9" s="13">
        <v>393800</v>
      </c>
      <c r="H9" s="13">
        <v>353800</v>
      </c>
      <c r="I9" s="13">
        <v>395300</v>
      </c>
      <c r="J9" s="13">
        <v>388200</v>
      </c>
      <c r="K9" s="13">
        <v>361500</v>
      </c>
    </row>
    <row r="10" spans="1:11" x14ac:dyDescent="0.2">
      <c r="C10" s="11" t="s">
        <v>23</v>
      </c>
      <c r="D10" s="13">
        <v>224400</v>
      </c>
      <c r="E10" s="13">
        <v>289900</v>
      </c>
      <c r="F10" s="13">
        <v>381900</v>
      </c>
      <c r="G10" s="13">
        <v>298100</v>
      </c>
      <c r="H10" s="13">
        <v>223700</v>
      </c>
      <c r="I10" s="13">
        <v>254100</v>
      </c>
      <c r="J10" s="13">
        <v>326300</v>
      </c>
      <c r="K10" s="13">
        <v>260700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8900</v>
      </c>
      <c r="H14" s="13">
        <v>900</v>
      </c>
      <c r="I14" s="13">
        <v>7000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30800</v>
      </c>
      <c r="E15" s="13">
        <v>29500</v>
      </c>
      <c r="F15" s="13">
        <v>27800</v>
      </c>
      <c r="G15" s="13">
        <v>27800</v>
      </c>
      <c r="H15" s="13">
        <v>26600</v>
      </c>
      <c r="I15" s="13">
        <v>27300</v>
      </c>
      <c r="J15" s="13">
        <v>26500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552300</v>
      </c>
      <c r="E17" s="13">
        <v>586500</v>
      </c>
      <c r="F17" s="13">
        <v>593000</v>
      </c>
      <c r="G17" s="13">
        <v>582900</v>
      </c>
      <c r="H17" s="13">
        <v>522300</v>
      </c>
      <c r="I17" s="13">
        <v>578200</v>
      </c>
      <c r="J17" s="13">
        <v>563600</v>
      </c>
      <c r="K17" s="13">
        <v>531900</v>
      </c>
    </row>
    <row r="18" spans="3:11" x14ac:dyDescent="0.2">
      <c r="C18" s="11" t="s">
        <v>30</v>
      </c>
      <c r="D18" s="13">
        <v>31600</v>
      </c>
      <c r="E18" s="13">
        <v>107200</v>
      </c>
      <c r="F18" s="13">
        <v>194000</v>
      </c>
      <c r="G18" s="13">
        <v>109000</v>
      </c>
      <c r="H18" s="13">
        <v>55200</v>
      </c>
      <c r="I18" s="13">
        <v>71200</v>
      </c>
      <c r="J18" s="13">
        <v>150900</v>
      </c>
      <c r="K18" s="13">
        <v>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11200</v>
      </c>
      <c r="F20" s="13">
        <v>-10400</v>
      </c>
      <c r="G20" s="13">
        <v>300</v>
      </c>
      <c r="H20" s="13">
        <v>3600</v>
      </c>
      <c r="I20" s="13">
        <v>-4900</v>
      </c>
      <c r="J20" s="13">
        <v>-2400</v>
      </c>
      <c r="K20" s="13">
        <v>-20200</v>
      </c>
    </row>
    <row r="21" spans="3:11" x14ac:dyDescent="0.2">
      <c r="C21" s="11" t="s">
        <v>33</v>
      </c>
      <c r="D21" s="13">
        <v>44200</v>
      </c>
      <c r="E21" s="13">
        <v>147800</v>
      </c>
      <c r="F21" s="13">
        <v>211400</v>
      </c>
      <c r="G21" s="13">
        <v>137100</v>
      </c>
      <c r="H21" s="13">
        <v>85400</v>
      </c>
      <c r="I21" s="13">
        <v>93600</v>
      </c>
      <c r="J21" s="13">
        <v>174900</v>
      </c>
      <c r="K21" s="13">
        <v>96400</v>
      </c>
    </row>
    <row r="22" spans="3:11" x14ac:dyDescent="0.2">
      <c r="C22" s="11" t="s">
        <v>34</v>
      </c>
      <c r="D22" s="13">
        <v>9200</v>
      </c>
      <c r="E22" s="13">
        <v>8900</v>
      </c>
      <c r="F22" s="13">
        <v>9100</v>
      </c>
      <c r="G22" s="13">
        <v>10000</v>
      </c>
      <c r="H22" s="13">
        <v>8200</v>
      </c>
      <c r="I22" s="13">
        <v>8600</v>
      </c>
      <c r="J22" s="13">
        <v>11300</v>
      </c>
      <c r="K22" s="13">
        <v>10100</v>
      </c>
    </row>
    <row r="23" spans="3:11" x14ac:dyDescent="0.2">
      <c r="C23" s="11" t="s">
        <v>35</v>
      </c>
      <c r="D23" s="13">
        <v>4200</v>
      </c>
      <c r="E23" s="13">
        <v>109400</v>
      </c>
      <c r="F23" s="13">
        <v>174500</v>
      </c>
      <c r="G23" s="13">
        <v>99300</v>
      </c>
      <c r="H23" s="13">
        <v>50500</v>
      </c>
      <c r="I23" s="13">
        <v>57600</v>
      </c>
      <c r="J23" s="13">
        <v>137200</v>
      </c>
      <c r="K23" s="13">
        <v>60100</v>
      </c>
    </row>
    <row r="24" spans="3:11" x14ac:dyDescent="0.2">
      <c r="C24" s="11" t="s">
        <v>36</v>
      </c>
      <c r="D24" s="13">
        <v>2400</v>
      </c>
      <c r="E24" s="13">
        <v>28600</v>
      </c>
      <c r="F24" s="13">
        <v>37000</v>
      </c>
      <c r="G24" s="13">
        <v>31300</v>
      </c>
      <c r="H24" s="13">
        <v>16000</v>
      </c>
      <c r="I24" s="13">
        <v>10000</v>
      </c>
      <c r="J24" s="13">
        <v>34900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80800</v>
      </c>
      <c r="F26" s="13">
        <v>137500</v>
      </c>
      <c r="G26" s="13">
        <v>68000</v>
      </c>
      <c r="H26" s="13">
        <v>34600</v>
      </c>
      <c r="I26" s="13">
        <v>47600</v>
      </c>
      <c r="J26" s="13">
        <v>102300</v>
      </c>
      <c r="K26" s="13">
        <v>43600</v>
      </c>
    </row>
    <row r="27" spans="3:11" x14ac:dyDescent="0.2">
      <c r="C27" s="11" t="s">
        <v>38</v>
      </c>
      <c r="D27" s="13">
        <v>1900</v>
      </c>
      <c r="E27" s="13">
        <v>80700</v>
      </c>
      <c r="F27" s="13">
        <v>137600</v>
      </c>
      <c r="G27" s="13">
        <v>68200</v>
      </c>
      <c r="H27" s="13">
        <v>34500</v>
      </c>
      <c r="I27" s="13">
        <v>47700</v>
      </c>
      <c r="J27" s="13">
        <v>102700</v>
      </c>
      <c r="K27" s="13">
        <v>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25700</v>
      </c>
      <c r="F29" s="13" t="s">
        <v>92</v>
      </c>
      <c r="G29" s="13" t="s">
        <v>92</v>
      </c>
      <c r="H29" s="13" t="s">
        <v>92</v>
      </c>
      <c r="I29" s="13">
        <v>12300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-11200</v>
      </c>
      <c r="F32" s="13">
        <v>10400</v>
      </c>
      <c r="G32" s="13">
        <v>-300</v>
      </c>
      <c r="H32" s="13">
        <v>-3600</v>
      </c>
      <c r="I32" s="13">
        <v>4900</v>
      </c>
      <c r="J32" s="13">
        <v>2400</v>
      </c>
      <c r="K32" s="13">
        <v>20200</v>
      </c>
    </row>
    <row r="33" spans="2:11" x14ac:dyDescent="0.2">
      <c r="C33" s="11" t="s">
        <v>44</v>
      </c>
      <c r="D33" s="13">
        <v>1900</v>
      </c>
      <c r="E33" s="13">
        <v>106400</v>
      </c>
      <c r="F33" s="13">
        <v>137600</v>
      </c>
      <c r="G33" s="13">
        <v>68200</v>
      </c>
      <c r="H33" s="13">
        <v>34500</v>
      </c>
      <c r="I33" s="13">
        <v>60000</v>
      </c>
      <c r="J33" s="13">
        <v>102700</v>
      </c>
      <c r="K33" s="13">
        <v>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106400</v>
      </c>
      <c r="F35" s="13">
        <v>137600</v>
      </c>
      <c r="G35" s="13">
        <v>68200</v>
      </c>
      <c r="H35" s="13">
        <v>34500</v>
      </c>
      <c r="I35" s="13">
        <v>60000</v>
      </c>
      <c r="J35" s="13">
        <v>102700</v>
      </c>
      <c r="K35" s="13">
        <v>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1268100</v>
      </c>
      <c r="E41" s="13">
        <v>1451700</v>
      </c>
      <c r="F41" s="13">
        <v>1730900</v>
      </c>
      <c r="G41" s="13">
        <v>1558500</v>
      </c>
      <c r="H41" s="13">
        <v>1216300</v>
      </c>
      <c r="I41" s="13">
        <v>1054400</v>
      </c>
      <c r="J41" s="13">
        <v>1129300</v>
      </c>
      <c r="K41" s="13">
        <v>1163400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92900</v>
      </c>
      <c r="E43" s="13">
        <v>201900</v>
      </c>
      <c r="F43" s="13">
        <v>663000</v>
      </c>
      <c r="G43" s="13">
        <v>836700</v>
      </c>
      <c r="H43" s="13">
        <v>715600</v>
      </c>
      <c r="I43" s="13">
        <v>693600</v>
      </c>
      <c r="J43" s="13">
        <v>813800</v>
      </c>
      <c r="K43" s="13">
        <v>697000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1111700</v>
      </c>
      <c r="E45" s="13">
        <v>1265100</v>
      </c>
      <c r="F45" s="13">
        <v>339400</v>
      </c>
      <c r="G45" s="13">
        <v>306600</v>
      </c>
      <c r="H45" s="13">
        <v>303600</v>
      </c>
      <c r="I45" s="13">
        <v>339600</v>
      </c>
      <c r="J45" s="13">
        <v>273500</v>
      </c>
      <c r="K45" s="13">
        <v>304800</v>
      </c>
    </row>
    <row r="46" spans="2:11" x14ac:dyDescent="0.2">
      <c r="C46" s="11" t="s">
        <v>54</v>
      </c>
      <c r="D46" s="13">
        <v>2472600</v>
      </c>
      <c r="E46" s="13">
        <v>2918700</v>
      </c>
      <c r="F46" s="13">
        <v>2733300</v>
      </c>
      <c r="G46" s="13">
        <v>2701800</v>
      </c>
      <c r="H46" s="13">
        <v>2235500</v>
      </c>
      <c r="I46" s="13">
        <v>2087600</v>
      </c>
      <c r="J46" s="13">
        <v>2216500</v>
      </c>
      <c r="K46" s="13">
        <v>2165100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736100</v>
      </c>
      <c r="E48" s="13">
        <v>737500</v>
      </c>
      <c r="F48" s="13">
        <v>683500</v>
      </c>
      <c r="G48" s="13">
        <v>700600</v>
      </c>
      <c r="H48" s="13">
        <v>655000</v>
      </c>
      <c r="I48" s="13">
        <v>291900</v>
      </c>
      <c r="J48" s="13">
        <v>283200</v>
      </c>
      <c r="K48" s="13">
        <v>274700</v>
      </c>
    </row>
    <row r="49" spans="3:11" x14ac:dyDescent="0.2">
      <c r="C49" s="11" t="s">
        <v>57</v>
      </c>
      <c r="D49" s="13">
        <v>975600</v>
      </c>
      <c r="E49" s="13">
        <v>1001400</v>
      </c>
      <c r="F49" s="13">
        <v>897300</v>
      </c>
      <c r="G49" s="13">
        <v>930900</v>
      </c>
      <c r="H49" s="13">
        <v>923600</v>
      </c>
      <c r="I49" s="13">
        <v>941700</v>
      </c>
      <c r="J49" s="13">
        <v>961100</v>
      </c>
      <c r="K49" s="13">
        <v>967100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4184400</v>
      </c>
      <c r="E54" s="13">
        <v>4657700</v>
      </c>
      <c r="F54" s="13">
        <v>4314100</v>
      </c>
      <c r="G54" s="13">
        <v>4333300</v>
      </c>
      <c r="H54" s="13">
        <v>3814100</v>
      </c>
      <c r="I54" s="13">
        <v>3321200</v>
      </c>
      <c r="J54" s="13">
        <v>3460800</v>
      </c>
      <c r="K54" s="13">
        <v>3407000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81700</v>
      </c>
      <c r="F57" s="13">
        <v>450900</v>
      </c>
      <c r="G57" s="13">
        <v>432100</v>
      </c>
      <c r="H57" s="13">
        <v>408800</v>
      </c>
      <c r="I57" s="13">
        <v>528900</v>
      </c>
      <c r="J57" s="13">
        <v>405700</v>
      </c>
      <c r="K57" s="13">
        <v>391700</v>
      </c>
    </row>
    <row r="58" spans="3:11" x14ac:dyDescent="0.2">
      <c r="C58" s="11" t="s">
        <v>66</v>
      </c>
      <c r="D58" s="13">
        <v>782900</v>
      </c>
      <c r="E58" s="13">
        <v>1025100</v>
      </c>
      <c r="F58" s="13">
        <v>24600</v>
      </c>
      <c r="G58" s="13">
        <v>30100</v>
      </c>
      <c r="H58" s="13">
        <v>365900</v>
      </c>
      <c r="I58" s="13">
        <v>43500</v>
      </c>
      <c r="J58" s="13">
        <v>238500</v>
      </c>
      <c r="K58" s="13">
        <v>624100</v>
      </c>
    </row>
    <row r="59" spans="3:11" x14ac:dyDescent="0.2">
      <c r="C59" s="11" t="s">
        <v>67</v>
      </c>
      <c r="D59" s="13">
        <v>590300</v>
      </c>
      <c r="E59" s="13">
        <v>527200</v>
      </c>
      <c r="F59" s="13">
        <v>975300</v>
      </c>
      <c r="G59" s="13">
        <v>1019200</v>
      </c>
      <c r="H59" s="13">
        <v>969700</v>
      </c>
      <c r="I59" s="13">
        <v>806000</v>
      </c>
      <c r="J59" s="13">
        <v>869600</v>
      </c>
      <c r="K59" s="13">
        <v>822600</v>
      </c>
    </row>
    <row r="60" spans="3:11" x14ac:dyDescent="0.2">
      <c r="C60" s="11" t="s">
        <v>68</v>
      </c>
      <c r="D60" s="13">
        <v>1461600</v>
      </c>
      <c r="E60" s="13">
        <v>1634000</v>
      </c>
      <c r="F60" s="13">
        <v>1450700</v>
      </c>
      <c r="G60" s="13">
        <v>1481400</v>
      </c>
      <c r="H60" s="13">
        <v>1744400</v>
      </c>
      <c r="I60" s="13">
        <v>1378400</v>
      </c>
      <c r="J60" s="13">
        <v>1513700</v>
      </c>
      <c r="K60" s="13">
        <v>1838500</v>
      </c>
    </row>
    <row r="61" spans="3:11" x14ac:dyDescent="0.2">
      <c r="C61" s="11" t="s">
        <v>69</v>
      </c>
      <c r="D61" s="13">
        <v>1083600</v>
      </c>
      <c r="E61" s="13">
        <v>1090900</v>
      </c>
      <c r="F61" s="13">
        <v>1067700</v>
      </c>
      <c r="G61" s="13">
        <v>1096700</v>
      </c>
      <c r="H61" s="13">
        <v>412900</v>
      </c>
      <c r="I61" s="13">
        <v>598000</v>
      </c>
      <c r="J61" s="13">
        <v>650100</v>
      </c>
      <c r="K61" s="13">
        <v>381100</v>
      </c>
    </row>
    <row r="62" spans="3:11" x14ac:dyDescent="0.2">
      <c r="C62" s="11" t="s">
        <v>70</v>
      </c>
      <c r="D62" s="13">
        <v>349900</v>
      </c>
      <c r="E62" s="13">
        <v>353400</v>
      </c>
      <c r="F62" s="13">
        <v>350200</v>
      </c>
      <c r="G62" s="13">
        <v>357000</v>
      </c>
      <c r="H62" s="13">
        <v>368900</v>
      </c>
      <c r="I62" s="13">
        <v>111900</v>
      </c>
      <c r="J62" s="13">
        <v>117800</v>
      </c>
      <c r="K62" s="13">
        <v>117000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2894900</v>
      </c>
      <c r="E66" s="13">
        <v>3078400</v>
      </c>
      <c r="F66" s="13">
        <v>2868500</v>
      </c>
      <c r="G66" s="13">
        <v>2935200</v>
      </c>
      <c r="H66" s="13">
        <v>2526300</v>
      </c>
      <c r="I66" s="13">
        <v>2088500</v>
      </c>
      <c r="J66" s="13">
        <v>2282000</v>
      </c>
      <c r="K66" s="13">
        <v>2337300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1018500</v>
      </c>
      <c r="E72" s="13">
        <v>1016600</v>
      </c>
      <c r="F72" s="13">
        <v>910100</v>
      </c>
      <c r="G72" s="13">
        <v>772500</v>
      </c>
      <c r="H72" s="13">
        <v>704300</v>
      </c>
      <c r="I72" s="13">
        <v>669800</v>
      </c>
      <c r="J72" s="13">
        <v>609800</v>
      </c>
      <c r="K72" s="13">
        <v>507100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1289400</v>
      </c>
      <c r="E76" s="13">
        <v>1579300</v>
      </c>
      <c r="F76" s="13">
        <v>1445600</v>
      </c>
      <c r="G76" s="13">
        <v>1398200</v>
      </c>
      <c r="H76" s="13">
        <v>1287700</v>
      </c>
      <c r="I76" s="13">
        <v>1232700</v>
      </c>
      <c r="J76" s="13">
        <v>1178800</v>
      </c>
      <c r="K76" s="13">
        <v>1069700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1900</v>
      </c>
      <c r="E81" s="13">
        <v>106400</v>
      </c>
      <c r="F81" s="13">
        <v>137600</v>
      </c>
      <c r="G81" s="13">
        <v>68200</v>
      </c>
      <c r="H81" s="13">
        <v>34500</v>
      </c>
      <c r="I81" s="13">
        <v>60000</v>
      </c>
      <c r="J81" s="13">
        <v>102700</v>
      </c>
      <c r="K81" s="13">
        <v>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29500</v>
      </c>
      <c r="F83" s="13">
        <v>27800</v>
      </c>
      <c r="G83" s="13">
        <v>27800</v>
      </c>
      <c r="H83" s="13">
        <v>26600</v>
      </c>
      <c r="I83" s="13">
        <v>27300</v>
      </c>
      <c r="J83" s="13">
        <v>26500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105900</v>
      </c>
      <c r="E89" s="13">
        <v>140100</v>
      </c>
      <c r="F89" s="13">
        <v>307700</v>
      </c>
      <c r="G89" s="13">
        <v>43800</v>
      </c>
      <c r="H89" s="13">
        <v>13000</v>
      </c>
      <c r="I89" s="13">
        <v>204700</v>
      </c>
      <c r="J89" s="13">
        <v>123300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-3800</v>
      </c>
      <c r="G91" s="13">
        <v>-1700</v>
      </c>
      <c r="H91" s="13">
        <v>-1800</v>
      </c>
      <c r="I91" s="13">
        <v>-2700</v>
      </c>
      <c r="J91" s="13">
        <v>-2100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-124600</v>
      </c>
      <c r="F94" s="13">
        <v>-35600</v>
      </c>
      <c r="G94" s="13">
        <v>-35800</v>
      </c>
      <c r="H94" s="13">
        <v>-33000</v>
      </c>
      <c r="I94" s="13">
        <v>-32900</v>
      </c>
      <c r="J94" s="13">
        <v>-30400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-242600</v>
      </c>
      <c r="E100" s="13">
        <v>-45300</v>
      </c>
      <c r="F100" s="13">
        <v>-44300</v>
      </c>
      <c r="G100" s="13">
        <v>313200</v>
      </c>
      <c r="H100" s="13">
        <v>192700</v>
      </c>
      <c r="I100" s="13">
        <v>-245100</v>
      </c>
      <c r="J100" s="13">
        <v>-113800</v>
      </c>
      <c r="K100" s="13">
        <v>319000</v>
      </c>
    </row>
    <row r="101" spans="3:11" x14ac:dyDescent="0.2">
      <c r="C101" s="11" t="s">
        <v>19</v>
      </c>
      <c r="D101" s="13">
        <v>-59300</v>
      </c>
      <c r="E101" s="13">
        <v>52500</v>
      </c>
      <c r="F101" s="13">
        <v>-62700</v>
      </c>
      <c r="G101" s="13">
        <v>17300</v>
      </c>
      <c r="H101" s="13">
        <v>-12400</v>
      </c>
      <c r="I101" s="13">
        <v>1500</v>
      </c>
      <c r="J101" s="13">
        <v>-12600</v>
      </c>
      <c r="K101" s="13">
        <v>-38000</v>
      </c>
    </row>
    <row r="102" spans="3:11" x14ac:dyDescent="0.2">
      <c r="C102" s="11" t="s">
        <v>20</v>
      </c>
      <c r="D102" s="13">
        <v>-227600</v>
      </c>
      <c r="E102" s="13">
        <v>22600</v>
      </c>
      <c r="F102" s="13">
        <v>165000</v>
      </c>
      <c r="G102" s="13">
        <v>338500</v>
      </c>
      <c r="H102" s="13">
        <v>160300</v>
      </c>
      <c r="I102" s="13">
        <v>-71800</v>
      </c>
      <c r="J102" s="13">
        <v>-33600</v>
      </c>
      <c r="K102" s="13">
        <v>286800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99700</v>
      </c>
      <c r="E8" s="13">
        <v>44900</v>
      </c>
      <c r="F8" s="13">
        <v>75600</v>
      </c>
      <c r="G8" s="13">
        <v>103000</v>
      </c>
      <c r="H8" s="13">
        <v>137400</v>
      </c>
      <c r="I8" s="13">
        <v>57000</v>
      </c>
      <c r="J8" s="13">
        <v>103100</v>
      </c>
      <c r="K8" s="13">
        <v>78400</v>
      </c>
    </row>
    <row r="9" spans="1:11" x14ac:dyDescent="0.2">
      <c r="C9" s="11" t="s">
        <v>22</v>
      </c>
      <c r="D9" s="13">
        <v>43600</v>
      </c>
      <c r="E9" s="13">
        <v>17100</v>
      </c>
      <c r="F9" s="13">
        <v>24300</v>
      </c>
      <c r="G9" s="13">
        <v>32000</v>
      </c>
      <c r="H9" s="13">
        <v>45600</v>
      </c>
      <c r="I9" s="13">
        <v>20400</v>
      </c>
      <c r="J9" s="13">
        <v>25900</v>
      </c>
      <c r="K9" s="13">
        <v>24400</v>
      </c>
    </row>
    <row r="10" spans="1:11" x14ac:dyDescent="0.2">
      <c r="C10" s="11" t="s">
        <v>23</v>
      </c>
      <c r="D10" s="13">
        <v>56100</v>
      </c>
      <c r="E10" s="13">
        <v>27800</v>
      </c>
      <c r="F10" s="13">
        <v>51300</v>
      </c>
      <c r="G10" s="13">
        <v>71000</v>
      </c>
      <c r="H10" s="13">
        <v>91800</v>
      </c>
      <c r="I10" s="13">
        <v>36600</v>
      </c>
      <c r="J10" s="13">
        <v>77200</v>
      </c>
      <c r="K10" s="13">
        <v>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627400</v>
      </c>
      <c r="E14" s="13">
        <v>60600</v>
      </c>
      <c r="F14" s="13">
        <v>29700</v>
      </c>
      <c r="G14" s="13">
        <v>900</v>
      </c>
      <c r="H14" s="13">
        <v>1300</v>
      </c>
      <c r="I14" s="13">
        <v>106000</v>
      </c>
      <c r="J14" s="13">
        <v>3300</v>
      </c>
      <c r="K14" s="13">
        <v>2300</v>
      </c>
    </row>
    <row r="15" spans="1:11" x14ac:dyDescent="0.2">
      <c r="C15" s="11" t="s">
        <v>28</v>
      </c>
      <c r="D15" s="13">
        <v>12800</v>
      </c>
      <c r="E15" s="13">
        <v>12700</v>
      </c>
      <c r="F15" s="13">
        <v>12900</v>
      </c>
      <c r="G15" s="13">
        <v>13200</v>
      </c>
      <c r="H15" s="13">
        <v>13200</v>
      </c>
      <c r="I15" s="13">
        <v>12600</v>
      </c>
      <c r="J15" s="13">
        <v>11400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717900</v>
      </c>
      <c r="E17" s="13">
        <v>121400</v>
      </c>
      <c r="F17" s="13">
        <v>97500</v>
      </c>
      <c r="G17" s="13">
        <v>78600</v>
      </c>
      <c r="H17" s="13">
        <v>94200</v>
      </c>
      <c r="I17" s="13">
        <v>169100</v>
      </c>
      <c r="J17" s="13">
        <v>67000</v>
      </c>
      <c r="K17" s="13">
        <v>63800</v>
      </c>
    </row>
    <row r="18" spans="3:11" x14ac:dyDescent="0.2">
      <c r="C18" s="11" t="s">
        <v>30</v>
      </c>
      <c r="D18" s="13">
        <v>-618200</v>
      </c>
      <c r="E18" s="13">
        <v>-76500</v>
      </c>
      <c r="F18" s="13">
        <v>-21900</v>
      </c>
      <c r="G18" s="13">
        <v>24400</v>
      </c>
      <c r="H18" s="13">
        <v>43200</v>
      </c>
      <c r="I18" s="13">
        <v>-112100</v>
      </c>
      <c r="J18" s="13">
        <v>36100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-605400</v>
      </c>
      <c r="E21" s="13">
        <v>-63800</v>
      </c>
      <c r="F21" s="13">
        <v>-2900</v>
      </c>
      <c r="G21" s="13">
        <v>37600</v>
      </c>
      <c r="H21" s="13">
        <v>56400</v>
      </c>
      <c r="I21" s="13">
        <v>-99500</v>
      </c>
      <c r="J21" s="13">
        <v>47500</v>
      </c>
      <c r="K21" s="13">
        <v>26000</v>
      </c>
    </row>
    <row r="22" spans="3:11" x14ac:dyDescent="0.2">
      <c r="C22" s="11" t="s">
        <v>34</v>
      </c>
      <c r="D22" s="13">
        <v>6700</v>
      </c>
      <c r="E22" s="13">
        <v>7000</v>
      </c>
      <c r="F22" s="13">
        <v>7500</v>
      </c>
      <c r="G22" s="13">
        <v>7800</v>
      </c>
      <c r="H22" s="13">
        <v>8000</v>
      </c>
      <c r="I22" s="13">
        <v>8000</v>
      </c>
      <c r="J22" s="13">
        <v>7300</v>
      </c>
      <c r="K22" s="13">
        <v>7300</v>
      </c>
    </row>
    <row r="23" spans="3:11" x14ac:dyDescent="0.2">
      <c r="C23" s="11" t="s">
        <v>35</v>
      </c>
      <c r="D23" s="13">
        <v>-624900</v>
      </c>
      <c r="E23" s="13">
        <v>-83500</v>
      </c>
      <c r="F23" s="13">
        <v>-23300</v>
      </c>
      <c r="G23" s="13">
        <v>16600</v>
      </c>
      <c r="H23" s="13">
        <v>35200</v>
      </c>
      <c r="I23" s="13">
        <v>-120100</v>
      </c>
      <c r="J23" s="13">
        <v>28800</v>
      </c>
      <c r="K23" s="13">
        <v>7300</v>
      </c>
    </row>
    <row r="24" spans="3:11" x14ac:dyDescent="0.2">
      <c r="C24" s="11" t="s">
        <v>36</v>
      </c>
      <c r="D24" s="13">
        <v>-54800</v>
      </c>
      <c r="E24" s="13">
        <v>-15300</v>
      </c>
      <c r="F24" s="13">
        <v>-3600</v>
      </c>
      <c r="G24" s="13">
        <v>5200</v>
      </c>
      <c r="H24" s="13">
        <v>8700</v>
      </c>
      <c r="I24" s="13">
        <v>-29900</v>
      </c>
      <c r="J24" s="13">
        <v>7900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-570100</v>
      </c>
      <c r="E26" s="13">
        <v>-68200</v>
      </c>
      <c r="F26" s="13">
        <v>-19700</v>
      </c>
      <c r="G26" s="13">
        <v>11400</v>
      </c>
      <c r="H26" s="13">
        <v>26500</v>
      </c>
      <c r="I26" s="13">
        <v>-90200</v>
      </c>
      <c r="J26" s="13">
        <v>20900</v>
      </c>
      <c r="K26" s="13">
        <v>5900</v>
      </c>
    </row>
    <row r="27" spans="3:11" x14ac:dyDescent="0.2">
      <c r="C27" s="11" t="s">
        <v>38</v>
      </c>
      <c r="D27" s="13">
        <v>-570100</v>
      </c>
      <c r="E27" s="13">
        <v>-68200</v>
      </c>
      <c r="F27" s="13">
        <v>-19700</v>
      </c>
      <c r="G27" s="13">
        <v>11400</v>
      </c>
      <c r="H27" s="13">
        <v>26500</v>
      </c>
      <c r="I27" s="13">
        <v>-90200</v>
      </c>
      <c r="J27" s="13">
        <v>20900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-570100</v>
      </c>
      <c r="E33" s="13">
        <v>-68200</v>
      </c>
      <c r="F33" s="13">
        <v>-19700</v>
      </c>
      <c r="G33" s="13">
        <v>11400</v>
      </c>
      <c r="H33" s="13">
        <v>26500</v>
      </c>
      <c r="I33" s="13">
        <v>-90000</v>
      </c>
      <c r="J33" s="13">
        <v>20900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-570100</v>
      </c>
      <c r="E35" s="13">
        <v>-68200</v>
      </c>
      <c r="F35" s="13">
        <v>-19700</v>
      </c>
      <c r="G35" s="13">
        <v>11400</v>
      </c>
      <c r="H35" s="13">
        <v>26500</v>
      </c>
      <c r="I35" s="13">
        <v>-90000</v>
      </c>
      <c r="J35" s="13">
        <v>20900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9600</v>
      </c>
      <c r="F41" s="13">
        <v>13600</v>
      </c>
      <c r="G41" s="13">
        <v>12400</v>
      </c>
      <c r="H41" s="13">
        <v>10900</v>
      </c>
      <c r="I41" s="13">
        <v>20500</v>
      </c>
      <c r="J41" s="13">
        <v>13800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61000</v>
      </c>
      <c r="E43" s="13">
        <v>60100</v>
      </c>
      <c r="F43" s="13">
        <v>76300</v>
      </c>
      <c r="G43" s="13">
        <v>75300</v>
      </c>
      <c r="H43" s="13">
        <v>94100</v>
      </c>
      <c r="I43" s="13">
        <v>62700</v>
      </c>
      <c r="J43" s="13">
        <v>85900</v>
      </c>
      <c r="K43" s="13">
        <v>79300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24000</v>
      </c>
      <c r="F45" s="13">
        <v>12700</v>
      </c>
      <c r="G45" s="13">
        <v>13100</v>
      </c>
      <c r="H45" s="13">
        <v>10500</v>
      </c>
      <c r="I45" s="13">
        <v>19800</v>
      </c>
      <c r="J45" s="13">
        <v>13400</v>
      </c>
      <c r="K45" s="13">
        <v>13200</v>
      </c>
    </row>
    <row r="46" spans="2:11" x14ac:dyDescent="0.2">
      <c r="C46" s="11" t="s">
        <v>54</v>
      </c>
      <c r="D46" s="13">
        <v>117500</v>
      </c>
      <c r="E46" s="13">
        <v>93700</v>
      </c>
      <c r="F46" s="13">
        <v>102600</v>
      </c>
      <c r="G46" s="13">
        <v>100800</v>
      </c>
      <c r="H46" s="13">
        <v>115500</v>
      </c>
      <c r="I46" s="13">
        <v>103000</v>
      </c>
      <c r="J46" s="13">
        <v>113100</v>
      </c>
      <c r="K46" s="13">
        <v>127000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22500</v>
      </c>
      <c r="F48" s="13">
        <v>22500</v>
      </c>
      <c r="G48" s="13">
        <v>22500</v>
      </c>
      <c r="H48" s="13">
        <v>22700</v>
      </c>
      <c r="I48" s="13">
        <v>3700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718800</v>
      </c>
      <c r="E49" s="13">
        <v>1354100</v>
      </c>
      <c r="F49" s="13">
        <v>1407900</v>
      </c>
      <c r="G49" s="13">
        <v>1446400</v>
      </c>
      <c r="H49" s="13">
        <v>1459000</v>
      </c>
      <c r="I49" s="13">
        <v>1471800</v>
      </c>
      <c r="J49" s="13">
        <v>1534500</v>
      </c>
      <c r="K49" s="13">
        <v>1516900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1400</v>
      </c>
      <c r="F52" s="13">
        <v>1300</v>
      </c>
      <c r="G52" s="13">
        <v>1700</v>
      </c>
      <c r="H52" s="13">
        <v>1700</v>
      </c>
      <c r="I52" s="13">
        <v>1500</v>
      </c>
      <c r="J52" s="13">
        <v>1700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861100</v>
      </c>
      <c r="E54" s="13">
        <v>1471700</v>
      </c>
      <c r="F54" s="13">
        <v>1534300</v>
      </c>
      <c r="G54" s="13">
        <v>1571400</v>
      </c>
      <c r="H54" s="13">
        <v>1598900</v>
      </c>
      <c r="I54" s="13">
        <v>1580000</v>
      </c>
      <c r="J54" s="13">
        <v>1653100</v>
      </c>
      <c r="K54" s="13">
        <v>1649400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5700</v>
      </c>
      <c r="F57" s="13">
        <v>6400</v>
      </c>
      <c r="G57" s="13">
        <v>6200</v>
      </c>
      <c r="H57" s="13">
        <v>7100</v>
      </c>
      <c r="I57" s="13">
        <v>3400</v>
      </c>
      <c r="J57" s="13">
        <v>8900</v>
      </c>
      <c r="K57" s="13">
        <v>3300</v>
      </c>
    </row>
    <row r="58" spans="3:11" x14ac:dyDescent="0.2">
      <c r="C58" s="11" t="s">
        <v>66</v>
      </c>
      <c r="D58" s="13">
        <v>5700</v>
      </c>
      <c r="E58" s="13">
        <v>15700</v>
      </c>
      <c r="F58" s="13">
        <v>11700</v>
      </c>
      <c r="G58" s="13">
        <v>10700</v>
      </c>
      <c r="H58" s="13">
        <v>30700</v>
      </c>
      <c r="I58" s="13">
        <v>45700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185700</v>
      </c>
      <c r="E59" s="13">
        <v>207900</v>
      </c>
      <c r="F59" s="13">
        <v>186700</v>
      </c>
      <c r="G59" s="13">
        <v>192500</v>
      </c>
      <c r="H59" s="13">
        <v>215100</v>
      </c>
      <c r="I59" s="13">
        <v>219500</v>
      </c>
      <c r="J59" s="13">
        <v>184500</v>
      </c>
      <c r="K59" s="13">
        <v>208300</v>
      </c>
    </row>
    <row r="60" spans="3:11" x14ac:dyDescent="0.2">
      <c r="C60" s="11" t="s">
        <v>68</v>
      </c>
      <c r="D60" s="13">
        <v>202600</v>
      </c>
      <c r="E60" s="13">
        <v>229300</v>
      </c>
      <c r="F60" s="13">
        <v>204800</v>
      </c>
      <c r="G60" s="13">
        <v>209400</v>
      </c>
      <c r="H60" s="13">
        <v>252900</v>
      </c>
      <c r="I60" s="13">
        <v>268600</v>
      </c>
      <c r="J60" s="13">
        <v>199100</v>
      </c>
      <c r="K60" s="13">
        <v>217300</v>
      </c>
    </row>
    <row r="61" spans="3:11" x14ac:dyDescent="0.2">
      <c r="C61" s="11" t="s">
        <v>69</v>
      </c>
      <c r="D61" s="13">
        <v>568600</v>
      </c>
      <c r="E61" s="13">
        <v>519700</v>
      </c>
      <c r="F61" s="13">
        <v>520800</v>
      </c>
      <c r="G61" s="13">
        <v>522000</v>
      </c>
      <c r="H61" s="13">
        <v>523100</v>
      </c>
      <c r="I61" s="13">
        <v>524200</v>
      </c>
      <c r="J61" s="13">
        <v>525400</v>
      </c>
      <c r="K61" s="13">
        <v>526500</v>
      </c>
    </row>
    <row r="62" spans="3:11" x14ac:dyDescent="0.2">
      <c r="C62" s="11" t="s">
        <v>70</v>
      </c>
      <c r="D62" s="13">
        <v>23100</v>
      </c>
      <c r="E62" s="13">
        <v>82500</v>
      </c>
      <c r="F62" s="13">
        <v>93800</v>
      </c>
      <c r="G62" s="13">
        <v>98000</v>
      </c>
      <c r="H62" s="13">
        <v>90000</v>
      </c>
      <c r="I62" s="13">
        <v>78900</v>
      </c>
      <c r="J62" s="13">
        <v>108100</v>
      </c>
      <c r="K62" s="13">
        <v>103000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794300</v>
      </c>
      <c r="E66" s="13">
        <v>831500</v>
      </c>
      <c r="F66" s="13">
        <v>819400</v>
      </c>
      <c r="G66" s="13">
        <v>829400</v>
      </c>
      <c r="H66" s="13">
        <v>866000</v>
      </c>
      <c r="I66" s="13">
        <v>871700</v>
      </c>
      <c r="J66" s="13">
        <v>832600</v>
      </c>
      <c r="K66" s="13">
        <v>846800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-631800</v>
      </c>
      <c r="E72" s="13">
        <v>-61600</v>
      </c>
      <c r="F72" s="13">
        <v>15800</v>
      </c>
      <c r="G72" s="13">
        <v>44600</v>
      </c>
      <c r="H72" s="13">
        <v>39100</v>
      </c>
      <c r="I72" s="13">
        <v>17900</v>
      </c>
      <c r="J72" s="13">
        <v>132700</v>
      </c>
      <c r="K72" s="13">
        <v>117100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66800</v>
      </c>
      <c r="E76" s="13">
        <v>640200</v>
      </c>
      <c r="F76" s="13">
        <v>714900</v>
      </c>
      <c r="G76" s="13">
        <v>742000</v>
      </c>
      <c r="H76" s="13">
        <v>732900</v>
      </c>
      <c r="I76" s="13">
        <v>708300</v>
      </c>
      <c r="J76" s="13">
        <v>820500</v>
      </c>
      <c r="K76" s="13">
        <v>802600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-570100</v>
      </c>
      <c r="E81" s="13">
        <v>-68200</v>
      </c>
      <c r="F81" s="13">
        <v>-19700</v>
      </c>
      <c r="G81" s="13">
        <v>11400</v>
      </c>
      <c r="H81" s="13">
        <v>26500</v>
      </c>
      <c r="I81" s="13">
        <v>-90000</v>
      </c>
      <c r="J81" s="13">
        <v>20900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12700</v>
      </c>
      <c r="F83" s="13">
        <v>12900</v>
      </c>
      <c r="G83" s="13">
        <v>13200</v>
      </c>
      <c r="H83" s="13">
        <v>13200</v>
      </c>
      <c r="I83" s="13">
        <v>12600</v>
      </c>
      <c r="J83" s="13">
        <v>11400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16200</v>
      </c>
      <c r="F89" s="13">
        <v>11600</v>
      </c>
      <c r="G89" s="13">
        <v>28400</v>
      </c>
      <c r="H89" s="13">
        <v>11600</v>
      </c>
      <c r="I89" s="13">
        <v>35400</v>
      </c>
      <c r="J89" s="13">
        <v>14100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-300</v>
      </c>
      <c r="H91" s="13">
        <v>-200</v>
      </c>
      <c r="I91" s="13">
        <v>-200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-14900</v>
      </c>
      <c r="F94" s="13">
        <v>-900</v>
      </c>
      <c r="G94" s="13">
        <v>-600</v>
      </c>
      <c r="H94" s="13">
        <v>-300</v>
      </c>
      <c r="I94" s="13">
        <v>-43700</v>
      </c>
      <c r="J94" s="13">
        <v>-28300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-5300</v>
      </c>
      <c r="F96" s="13">
        <v>-5400</v>
      </c>
      <c r="G96" s="13">
        <v>-5400</v>
      </c>
      <c r="H96" s="13">
        <v>-5200</v>
      </c>
      <c r="I96" s="13">
        <v>-5300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</v>
      </c>
      <c r="E100" s="13">
        <v>-5300</v>
      </c>
      <c r="F100" s="13">
        <v>-9500</v>
      </c>
      <c r="G100" s="13">
        <v>-26300</v>
      </c>
      <c r="H100" s="13">
        <v>-20900</v>
      </c>
      <c r="I100" s="13">
        <v>15000</v>
      </c>
      <c r="J100" s="13">
        <v>-6500</v>
      </c>
      <c r="K100" s="13">
        <v>-24100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40400</v>
      </c>
      <c r="E102" s="13">
        <v>-4000</v>
      </c>
      <c r="F102" s="13">
        <v>1200</v>
      </c>
      <c r="G102" s="13">
        <v>1500</v>
      </c>
      <c r="H102" s="13">
        <v>-9600</v>
      </c>
      <c r="I102" s="13">
        <v>6700</v>
      </c>
      <c r="J102" s="13">
        <v>-20700</v>
      </c>
      <c r="K102" s="13">
        <v>7500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1400</v>
      </c>
      <c r="G8" s="13">
        <v>1400</v>
      </c>
      <c r="H8" s="13">
        <v>1400</v>
      </c>
      <c r="I8" s="13">
        <v>1400</v>
      </c>
      <c r="J8" s="13">
        <v>1300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1100</v>
      </c>
      <c r="G18" s="13">
        <v>1100</v>
      </c>
      <c r="H18" s="13">
        <v>1200</v>
      </c>
      <c r="I18" s="13">
        <v>1200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-700</v>
      </c>
      <c r="G20" s="13">
        <v>-1000</v>
      </c>
      <c r="H20" s="13">
        <v>-1100</v>
      </c>
      <c r="I20" s="13">
        <v>-1100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200</v>
      </c>
      <c r="H21" s="13">
        <v>200</v>
      </c>
      <c r="I21" s="13">
        <v>100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300</v>
      </c>
      <c r="G23" s="13">
        <v>100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700</v>
      </c>
      <c r="G32" s="13">
        <v>1000</v>
      </c>
      <c r="H32" s="13">
        <v>1100</v>
      </c>
      <c r="I32" s="13">
        <v>1100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15300</v>
      </c>
      <c r="F41" s="13">
        <v>8800</v>
      </c>
      <c r="G41" s="13">
        <v>7800</v>
      </c>
      <c r="H41" s="13">
        <v>7100</v>
      </c>
      <c r="I41" s="13">
        <v>7400</v>
      </c>
      <c r="J41" s="13">
        <v>9400</v>
      </c>
      <c r="K41" s="13">
        <v>8000</v>
      </c>
    </row>
    <row r="42" spans="2:11" x14ac:dyDescent="0.2">
      <c r="C42" s="11" t="s">
        <v>50</v>
      </c>
      <c r="D42" s="13">
        <v>7500</v>
      </c>
      <c r="E42" s="13">
        <v>7500</v>
      </c>
      <c r="F42" s="13">
        <v>7300</v>
      </c>
      <c r="G42" s="13">
        <v>6700</v>
      </c>
      <c r="H42" s="13">
        <v>6900</v>
      </c>
      <c r="I42" s="13">
        <v>7600</v>
      </c>
      <c r="J42" s="13">
        <v>8300</v>
      </c>
      <c r="K42" s="13">
        <v>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4100</v>
      </c>
      <c r="F48" s="13">
        <v>4100</v>
      </c>
      <c r="G48" s="13">
        <v>4100</v>
      </c>
      <c r="H48" s="13">
        <v>4200</v>
      </c>
      <c r="I48" s="13">
        <v>4200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144100</v>
      </c>
      <c r="E54" s="13">
        <v>142800</v>
      </c>
      <c r="F54" s="13">
        <v>142300</v>
      </c>
      <c r="G54" s="13">
        <v>140700</v>
      </c>
      <c r="H54" s="13">
        <v>136500</v>
      </c>
      <c r="I54" s="13">
        <v>137100</v>
      </c>
      <c r="J54" s="13">
        <v>137800</v>
      </c>
      <c r="K54" s="13">
        <v>133500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>
        <v>300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>
        <v>1500</v>
      </c>
      <c r="H62" s="13">
        <v>1400</v>
      </c>
      <c r="I62" s="13">
        <v>1400</v>
      </c>
      <c r="J62" s="13">
        <v>1600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116000</v>
      </c>
      <c r="E66" s="13">
        <v>114900</v>
      </c>
      <c r="F66" s="13">
        <v>114400</v>
      </c>
      <c r="G66" s="13">
        <v>112700</v>
      </c>
      <c r="H66" s="13">
        <v>108700</v>
      </c>
      <c r="I66" s="13">
        <v>109300</v>
      </c>
      <c r="J66" s="13">
        <v>110100</v>
      </c>
      <c r="K66" s="13">
        <v>105900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14800</v>
      </c>
      <c r="F72" s="13">
        <v>14600</v>
      </c>
      <c r="G72" s="13">
        <v>14300</v>
      </c>
      <c r="H72" s="13">
        <v>14200</v>
      </c>
      <c r="I72" s="13">
        <v>14200</v>
      </c>
      <c r="J72" s="13">
        <v>14100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27900</v>
      </c>
      <c r="F76" s="13">
        <v>27900</v>
      </c>
      <c r="G76" s="13">
        <v>28000</v>
      </c>
      <c r="H76" s="13">
        <v>27800</v>
      </c>
      <c r="I76" s="13">
        <v>27800</v>
      </c>
      <c r="J76" s="13">
        <v>27700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3500</v>
      </c>
      <c r="F89" s="13">
        <v>-4800</v>
      </c>
      <c r="G89" s="13">
        <v>-1800</v>
      </c>
      <c r="H89" s="13">
        <v>-1000</v>
      </c>
      <c r="I89" s="13">
        <v>500</v>
      </c>
      <c r="J89" s="13">
        <v>2600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2700</v>
      </c>
      <c r="F94" s="13">
        <v>3500</v>
      </c>
      <c r="G94" s="13">
        <v>-400</v>
      </c>
      <c r="H94" s="13">
        <v>1500</v>
      </c>
      <c r="I94" s="13">
        <v>-1800</v>
      </c>
      <c r="J94" s="13">
        <v>-5100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2200</v>
      </c>
      <c r="G100" s="13">
        <v>2900</v>
      </c>
      <c r="H100" s="13">
        <v>-800</v>
      </c>
      <c r="I100" s="13">
        <v>-800</v>
      </c>
      <c r="J100" s="13">
        <v>4100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6500</v>
      </c>
      <c r="F102" s="13">
        <v>1000</v>
      </c>
      <c r="G102" s="13">
        <v>700</v>
      </c>
      <c r="H102" s="13">
        <v>-400</v>
      </c>
      <c r="I102" s="13">
        <v>-2000</v>
      </c>
      <c r="J102" s="13">
        <v>1500</v>
      </c>
      <c r="K102" s="13">
        <v>-2400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52100</v>
      </c>
      <c r="E8" s="13">
        <v>45400</v>
      </c>
      <c r="F8" s="13">
        <v>40000</v>
      </c>
      <c r="G8" s="13">
        <v>38500</v>
      </c>
      <c r="H8" s="13">
        <v>36000</v>
      </c>
      <c r="I8" s="13">
        <v>36900</v>
      </c>
      <c r="J8" s="13">
        <v>36300</v>
      </c>
      <c r="K8" s="13">
        <v>33000</v>
      </c>
    </row>
    <row r="9" spans="1:11" x14ac:dyDescent="0.2">
      <c r="C9" s="11" t="s">
        <v>22</v>
      </c>
      <c r="D9" s="13">
        <v>24500</v>
      </c>
      <c r="E9" s="13">
        <v>25800</v>
      </c>
      <c r="F9" s="13">
        <v>21900</v>
      </c>
      <c r="G9" s="13">
        <v>23000</v>
      </c>
      <c r="H9" s="13">
        <v>19300</v>
      </c>
      <c r="I9" s="13">
        <v>19500</v>
      </c>
      <c r="J9" s="13">
        <v>17900</v>
      </c>
      <c r="K9" s="13">
        <v>15700</v>
      </c>
    </row>
    <row r="10" spans="1:11" x14ac:dyDescent="0.2">
      <c r="C10" s="11" t="s">
        <v>23</v>
      </c>
      <c r="D10" s="13">
        <v>27600</v>
      </c>
      <c r="E10" s="13">
        <v>19600</v>
      </c>
      <c r="F10" s="13">
        <v>18100</v>
      </c>
      <c r="G10" s="13">
        <v>15500</v>
      </c>
      <c r="H10" s="13">
        <v>16700</v>
      </c>
      <c r="I10" s="13">
        <v>17400</v>
      </c>
      <c r="J10" s="13">
        <v>18400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33000</v>
      </c>
      <c r="F17" s="13">
        <v>27700</v>
      </c>
      <c r="G17" s="13">
        <v>29700</v>
      </c>
      <c r="H17" s="13">
        <v>26800</v>
      </c>
      <c r="I17" s="13">
        <v>26600</v>
      </c>
      <c r="J17" s="13">
        <v>24700</v>
      </c>
      <c r="K17" s="13">
        <v>22000</v>
      </c>
    </row>
    <row r="18" spans="3:11" x14ac:dyDescent="0.2">
      <c r="C18" s="11" t="s">
        <v>30</v>
      </c>
      <c r="D18" s="13">
        <v>19800</v>
      </c>
      <c r="E18" s="13">
        <v>12400</v>
      </c>
      <c r="F18" s="13">
        <v>12300</v>
      </c>
      <c r="G18" s="13">
        <v>8900</v>
      </c>
      <c r="H18" s="13">
        <v>9200</v>
      </c>
      <c r="I18" s="13">
        <v>10300</v>
      </c>
      <c r="J18" s="13">
        <v>11600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-142200</v>
      </c>
      <c r="E20" s="13">
        <v>-200</v>
      </c>
      <c r="F20" s="13">
        <v>3700</v>
      </c>
      <c r="G20" s="13">
        <v>2800</v>
      </c>
      <c r="H20" s="13">
        <v>5500</v>
      </c>
      <c r="I20" s="13">
        <v>-11300</v>
      </c>
      <c r="J20" s="13">
        <v>-4200</v>
      </c>
      <c r="K20" s="13">
        <v>11200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-122400</v>
      </c>
      <c r="E23" s="13">
        <v>12200</v>
      </c>
      <c r="F23" s="13">
        <v>15900</v>
      </c>
      <c r="G23" s="13">
        <v>11700</v>
      </c>
      <c r="H23" s="13">
        <v>14700</v>
      </c>
      <c r="I23" s="13">
        <v>-1100</v>
      </c>
      <c r="J23" s="13">
        <v>7500</v>
      </c>
      <c r="K23" s="13">
        <v>22200</v>
      </c>
    </row>
    <row r="24" spans="3:11" x14ac:dyDescent="0.2">
      <c r="C24" s="11" t="s">
        <v>36</v>
      </c>
      <c r="D24" s="13">
        <v>-500</v>
      </c>
      <c r="E24" s="13">
        <v>1200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-121800</v>
      </c>
      <c r="E26" s="13">
        <v>11100</v>
      </c>
      <c r="F26" s="13">
        <v>15900</v>
      </c>
      <c r="G26" s="13">
        <v>11300</v>
      </c>
      <c r="H26" s="13">
        <v>14700</v>
      </c>
      <c r="I26" s="13">
        <v>-1100</v>
      </c>
      <c r="J26" s="13">
        <v>7500</v>
      </c>
      <c r="K26" s="13">
        <v>22200</v>
      </c>
    </row>
    <row r="27" spans="3:11" x14ac:dyDescent="0.2">
      <c r="C27" s="11" t="s">
        <v>38</v>
      </c>
      <c r="D27" s="13">
        <v>-129400</v>
      </c>
      <c r="E27" s="13">
        <v>11100</v>
      </c>
      <c r="F27" s="13">
        <v>17300</v>
      </c>
      <c r="G27" s="13">
        <v>12600</v>
      </c>
      <c r="H27" s="13">
        <v>15400</v>
      </c>
      <c r="I27" s="13">
        <v>-2200</v>
      </c>
      <c r="J27" s="13">
        <v>6700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142200</v>
      </c>
      <c r="E32" s="13">
        <v>200</v>
      </c>
      <c r="F32" s="13">
        <v>-3700</v>
      </c>
      <c r="G32" s="13">
        <v>-2800</v>
      </c>
      <c r="H32" s="13">
        <v>-5500</v>
      </c>
      <c r="I32" s="13">
        <v>11300</v>
      </c>
      <c r="J32" s="13">
        <v>4200</v>
      </c>
      <c r="K32" s="13">
        <v>-11200</v>
      </c>
    </row>
    <row r="33" spans="2:11" x14ac:dyDescent="0.2">
      <c r="C33" s="11" t="s">
        <v>44</v>
      </c>
      <c r="D33" s="13">
        <v>-129400</v>
      </c>
      <c r="E33" s="13">
        <v>11100</v>
      </c>
      <c r="F33" s="13">
        <v>17300</v>
      </c>
      <c r="G33" s="13">
        <v>12600</v>
      </c>
      <c r="H33" s="13">
        <v>15400</v>
      </c>
      <c r="I33" s="13">
        <v>-2200</v>
      </c>
      <c r="J33" s="13">
        <v>6700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-129400</v>
      </c>
      <c r="E35" s="13">
        <v>11100</v>
      </c>
      <c r="F35" s="13">
        <v>17300</v>
      </c>
      <c r="G35" s="13">
        <v>12600</v>
      </c>
      <c r="H35" s="13">
        <v>15400</v>
      </c>
      <c r="I35" s="13">
        <v>-2200</v>
      </c>
      <c r="J35" s="13">
        <v>6700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72300</v>
      </c>
      <c r="F41" s="13">
        <v>33300</v>
      </c>
      <c r="G41" s="13">
        <v>42700</v>
      </c>
      <c r="H41" s="13">
        <v>55900</v>
      </c>
      <c r="I41" s="13">
        <v>44700</v>
      </c>
      <c r="J41" s="13">
        <v>53600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574800</v>
      </c>
      <c r="E43" s="13">
        <v>202900</v>
      </c>
      <c r="F43" s="13">
        <v>324800</v>
      </c>
      <c r="G43" s="13">
        <v>143000</v>
      </c>
      <c r="H43" s="13">
        <v>136400</v>
      </c>
      <c r="I43" s="13">
        <v>890300</v>
      </c>
      <c r="J43" s="13">
        <v>793500</v>
      </c>
      <c r="K43" s="13">
        <v>754600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3003600</v>
      </c>
      <c r="E47" s="13">
        <v>4007900</v>
      </c>
      <c r="F47" s="13">
        <v>3208700</v>
      </c>
      <c r="G47" s="13">
        <v>2879500</v>
      </c>
      <c r="H47" s="13">
        <v>2628000</v>
      </c>
      <c r="I47" s="13">
        <v>3000600</v>
      </c>
      <c r="J47" s="13">
        <v>2830500</v>
      </c>
      <c r="K47" s="13">
        <v>2839900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3777600</v>
      </c>
      <c r="E54" s="13">
        <v>4338200</v>
      </c>
      <c r="F54" s="13">
        <v>3627400</v>
      </c>
      <c r="G54" s="13">
        <v>3127600</v>
      </c>
      <c r="H54" s="13">
        <v>2870600</v>
      </c>
      <c r="I54" s="13">
        <v>3971500</v>
      </c>
      <c r="J54" s="13">
        <v>3714600</v>
      </c>
      <c r="K54" s="13">
        <v>3672100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68300</v>
      </c>
      <c r="F57" s="13">
        <v>211300</v>
      </c>
      <c r="G57" s="13">
        <v>65700</v>
      </c>
      <c r="H57" s="13">
        <v>179200</v>
      </c>
      <c r="I57" s="13">
        <v>499700</v>
      </c>
      <c r="J57" s="13">
        <v>440700</v>
      </c>
      <c r="K57" s="13">
        <v>438400</v>
      </c>
    </row>
    <row r="58" spans="3:11" x14ac:dyDescent="0.2">
      <c r="C58" s="11" t="s">
        <v>66</v>
      </c>
      <c r="D58" s="13">
        <v>2034200</v>
      </c>
      <c r="E58" s="13">
        <v>2445300</v>
      </c>
      <c r="F58" s="13">
        <v>2056400</v>
      </c>
      <c r="G58" s="13">
        <v>1715500</v>
      </c>
      <c r="H58" s="13">
        <v>1550000</v>
      </c>
      <c r="I58" s="13">
        <v>1498800</v>
      </c>
      <c r="J58" s="13">
        <v>1636000</v>
      </c>
      <c r="K58" s="13">
        <v>1421500</v>
      </c>
    </row>
    <row r="59" spans="3:11" x14ac:dyDescent="0.2">
      <c r="C59" s="11" t="s">
        <v>67</v>
      </c>
      <c r="D59" s="13">
        <v>23700</v>
      </c>
      <c r="E59" s="13">
        <v>24800</v>
      </c>
      <c r="F59" s="13">
        <v>12900</v>
      </c>
      <c r="G59" s="13">
        <v>12700</v>
      </c>
      <c r="H59" s="13">
        <v>11000</v>
      </c>
      <c r="I59" s="13">
        <v>8900</v>
      </c>
      <c r="J59" s="13">
        <v>8700</v>
      </c>
      <c r="K59" s="13">
        <v>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812900</v>
      </c>
      <c r="E61" s="13">
        <v>830000</v>
      </c>
      <c r="F61" s="13">
        <v>615000</v>
      </c>
      <c r="G61" s="13">
        <v>662900</v>
      </c>
      <c r="H61" s="13">
        <v>484500</v>
      </c>
      <c r="I61" s="13">
        <v>497100</v>
      </c>
      <c r="J61" s="13">
        <v>288700</v>
      </c>
      <c r="K61" s="13">
        <v>281600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3003300</v>
      </c>
      <c r="E66" s="13">
        <v>3509000</v>
      </c>
      <c r="F66" s="13">
        <v>2991900</v>
      </c>
      <c r="G66" s="13">
        <v>2565100</v>
      </c>
      <c r="H66" s="13">
        <v>2308400</v>
      </c>
      <c r="I66" s="13">
        <v>3407700</v>
      </c>
      <c r="J66" s="13">
        <v>3120800</v>
      </c>
      <c r="K66" s="13">
        <v>3072500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111000</v>
      </c>
      <c r="E70" s="13">
        <v>111000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-252700</v>
      </c>
      <c r="E72" s="13">
        <v>-103600</v>
      </c>
      <c r="F72" s="13">
        <v>-99200</v>
      </c>
      <c r="G72" s="13">
        <v>-102300</v>
      </c>
      <c r="H72" s="13">
        <v>-102500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663300</v>
      </c>
      <c r="E76" s="13">
        <v>718200</v>
      </c>
      <c r="F76" s="13">
        <v>635400</v>
      </c>
      <c r="G76" s="13">
        <v>562500</v>
      </c>
      <c r="H76" s="13">
        <v>562200</v>
      </c>
      <c r="I76" s="13">
        <v>563800</v>
      </c>
      <c r="J76" s="13">
        <v>593800</v>
      </c>
      <c r="K76" s="13">
        <v>599600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-129400</v>
      </c>
      <c r="E81" s="13">
        <v>11100</v>
      </c>
      <c r="F81" s="13">
        <v>17300</v>
      </c>
      <c r="G81" s="13">
        <v>12600</v>
      </c>
      <c r="H81" s="13">
        <v>15400</v>
      </c>
      <c r="I81" s="13">
        <v>-2200</v>
      </c>
      <c r="J81" s="13">
        <v>6700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23100</v>
      </c>
      <c r="F89" s="13">
        <v>12800</v>
      </c>
      <c r="G89" s="13">
        <v>22300</v>
      </c>
      <c r="H89" s="13">
        <v>21000</v>
      </c>
      <c r="I89" s="13">
        <v>-73100</v>
      </c>
      <c r="J89" s="13">
        <v>-197400</v>
      </c>
      <c r="K89" s="13">
        <v>-99000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428500</v>
      </c>
      <c r="E94" s="13">
        <v>-951200</v>
      </c>
      <c r="F94" s="13">
        <v>-408500</v>
      </c>
      <c r="G94" s="13">
        <v>-240200</v>
      </c>
      <c r="H94" s="13">
        <v>-64600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-15100</v>
      </c>
      <c r="F96" s="13">
        <v>-13900</v>
      </c>
      <c r="G96" s="13">
        <v>-12800</v>
      </c>
      <c r="H96" s="13">
        <v>-12500</v>
      </c>
      <c r="I96" s="13">
        <v>-12600</v>
      </c>
      <c r="J96" s="13">
        <v>-12700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-392900</v>
      </c>
      <c r="E100" s="13">
        <v>967100</v>
      </c>
      <c r="F100" s="13">
        <v>386300</v>
      </c>
      <c r="G100" s="13">
        <v>204700</v>
      </c>
      <c r="H100" s="13">
        <v>54500</v>
      </c>
      <c r="I100" s="13">
        <v>64200</v>
      </c>
      <c r="J100" s="13">
        <v>228900</v>
      </c>
      <c r="K100" s="13">
        <v>95400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64400</v>
      </c>
      <c r="E102" s="13">
        <v>39100</v>
      </c>
      <c r="F102" s="13">
        <v>-9400</v>
      </c>
      <c r="G102" s="13">
        <v>-13200</v>
      </c>
      <c r="H102" s="13">
        <v>11000</v>
      </c>
      <c r="I102" s="13">
        <v>-8900</v>
      </c>
      <c r="J102" s="13">
        <v>31500</v>
      </c>
      <c r="K102" s="13">
        <v>-3600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3800</v>
      </c>
      <c r="E8" s="13">
        <v>3500</v>
      </c>
      <c r="F8" s="13">
        <v>2900</v>
      </c>
      <c r="G8" s="13">
        <v>3100</v>
      </c>
      <c r="H8" s="13">
        <v>3200</v>
      </c>
      <c r="I8" s="13">
        <v>3100</v>
      </c>
      <c r="J8" s="13">
        <v>5200</v>
      </c>
      <c r="K8" s="13">
        <v>5200</v>
      </c>
    </row>
    <row r="9" spans="1:11" x14ac:dyDescent="0.2">
      <c r="C9" s="11" t="s">
        <v>22</v>
      </c>
      <c r="D9" s="13">
        <v>2800</v>
      </c>
      <c r="E9" s="13">
        <v>2600</v>
      </c>
      <c r="F9" s="13">
        <v>1900</v>
      </c>
      <c r="G9" s="13">
        <v>3200</v>
      </c>
      <c r="H9" s="13">
        <v>3100</v>
      </c>
      <c r="I9" s="13">
        <v>3100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1000</v>
      </c>
      <c r="G10" s="13">
        <v>-100</v>
      </c>
      <c r="H10" s="13">
        <v>100</v>
      </c>
      <c r="I10" s="13">
        <v>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500</v>
      </c>
      <c r="I12" s="13">
        <v>700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3700</v>
      </c>
      <c r="G17" s="13">
        <v>5200</v>
      </c>
      <c r="H17" s="13">
        <v>6000</v>
      </c>
      <c r="I17" s="13">
        <v>6100</v>
      </c>
      <c r="J17" s="13">
        <v>7100</v>
      </c>
      <c r="K17" s="13">
        <v>7000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-800</v>
      </c>
      <c r="G18" s="13">
        <v>-2100</v>
      </c>
      <c r="H18" s="13">
        <v>-2800</v>
      </c>
      <c r="I18" s="13">
        <v>-3000</v>
      </c>
      <c r="J18" s="13">
        <v>-1900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-1100</v>
      </c>
      <c r="F21" s="13">
        <v>-800</v>
      </c>
      <c r="G21" s="13">
        <v>-2100</v>
      </c>
      <c r="H21" s="13">
        <v>-2700</v>
      </c>
      <c r="I21" s="13">
        <v>-2900</v>
      </c>
      <c r="J21" s="13">
        <v>-1800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-1300</v>
      </c>
      <c r="F23" s="13">
        <v>-900</v>
      </c>
      <c r="G23" s="13">
        <v>-2300</v>
      </c>
      <c r="H23" s="13">
        <v>-2900</v>
      </c>
      <c r="I23" s="13">
        <v>-3000</v>
      </c>
      <c r="J23" s="13">
        <v>-1900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-1300</v>
      </c>
      <c r="F26" s="13">
        <v>-900</v>
      </c>
      <c r="G26" s="13">
        <v>-2300</v>
      </c>
      <c r="H26" s="13">
        <v>-2900</v>
      </c>
      <c r="I26" s="13">
        <v>-3000</v>
      </c>
      <c r="J26" s="13">
        <v>-1900</v>
      </c>
      <c r="K26" s="13">
        <v>-1800</v>
      </c>
    </row>
    <row r="27" spans="3:11" x14ac:dyDescent="0.2">
      <c r="C27" s="11" t="s">
        <v>38</v>
      </c>
      <c r="D27" s="13">
        <v>-500</v>
      </c>
      <c r="E27" s="13">
        <v>-1300</v>
      </c>
      <c r="F27" s="13">
        <v>-900</v>
      </c>
      <c r="G27" s="13">
        <v>-2300</v>
      </c>
      <c r="H27" s="13">
        <v>-2900</v>
      </c>
      <c r="I27" s="13">
        <v>-3000</v>
      </c>
      <c r="J27" s="13">
        <v>-1900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-1300</v>
      </c>
      <c r="F33" s="13">
        <v>-900</v>
      </c>
      <c r="G33" s="13">
        <v>-2300</v>
      </c>
      <c r="H33" s="13">
        <v>-2900</v>
      </c>
      <c r="I33" s="13">
        <v>-3000</v>
      </c>
      <c r="J33" s="13">
        <v>-1900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-1300</v>
      </c>
      <c r="F35" s="13">
        <v>-900</v>
      </c>
      <c r="G35" s="13">
        <v>-2300</v>
      </c>
      <c r="H35" s="13">
        <v>-2900</v>
      </c>
      <c r="I35" s="13">
        <v>-3000</v>
      </c>
      <c r="J35" s="13">
        <v>-1900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400</v>
      </c>
      <c r="F41" s="13">
        <v>600</v>
      </c>
      <c r="G41" s="13">
        <v>2200</v>
      </c>
      <c r="H41" s="13">
        <v>3900</v>
      </c>
      <c r="I41" s="13">
        <v>6300</v>
      </c>
      <c r="J41" s="13">
        <v>7100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2300</v>
      </c>
      <c r="F43" s="13">
        <v>1800</v>
      </c>
      <c r="G43" s="13">
        <v>1800</v>
      </c>
      <c r="H43" s="13">
        <v>2400</v>
      </c>
      <c r="I43" s="13">
        <v>2200</v>
      </c>
      <c r="J43" s="13">
        <v>3000</v>
      </c>
      <c r="K43" s="13">
        <v>3400</v>
      </c>
    </row>
    <row r="44" spans="2:11" x14ac:dyDescent="0.2">
      <c r="C44" s="11" t="s">
        <v>52</v>
      </c>
      <c r="D44" s="13">
        <v>4700</v>
      </c>
      <c r="E44" s="13">
        <v>6200</v>
      </c>
      <c r="F44" s="13">
        <v>7400</v>
      </c>
      <c r="G44" s="13">
        <v>7700</v>
      </c>
      <c r="H44" s="13">
        <v>8300</v>
      </c>
      <c r="I44" s="13">
        <v>8100</v>
      </c>
      <c r="J44" s="13">
        <v>6400</v>
      </c>
      <c r="K44" s="13">
        <v>5700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600</v>
      </c>
      <c r="G45" s="13">
        <v>500</v>
      </c>
      <c r="H45" s="13">
        <v>600</v>
      </c>
      <c r="I45" s="13">
        <v>1100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10200</v>
      </c>
      <c r="E46" s="13">
        <v>9300</v>
      </c>
      <c r="F46" s="13">
        <v>10500</v>
      </c>
      <c r="G46" s="13">
        <v>12200</v>
      </c>
      <c r="H46" s="13">
        <v>15100</v>
      </c>
      <c r="I46" s="13">
        <v>17700</v>
      </c>
      <c r="J46" s="13">
        <v>17700</v>
      </c>
      <c r="K46" s="13">
        <v>18800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2200</v>
      </c>
      <c r="G48" s="13">
        <v>2400</v>
      </c>
      <c r="H48" s="13">
        <v>2800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11700</v>
      </c>
      <c r="F54" s="13">
        <v>12800</v>
      </c>
      <c r="G54" s="13">
        <v>14900</v>
      </c>
      <c r="H54" s="13">
        <v>18000</v>
      </c>
      <c r="I54" s="13">
        <v>18500</v>
      </c>
      <c r="J54" s="13">
        <v>18600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1200</v>
      </c>
      <c r="G57" s="13">
        <v>2000</v>
      </c>
      <c r="H57" s="13">
        <v>2300</v>
      </c>
      <c r="I57" s="13">
        <v>3600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1600</v>
      </c>
      <c r="E58" s="13">
        <v>3300</v>
      </c>
      <c r="F58" s="13">
        <v>3000</v>
      </c>
      <c r="G58" s="13">
        <v>3400</v>
      </c>
      <c r="H58" s="13">
        <v>3400</v>
      </c>
      <c r="I58" s="13">
        <v>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1900</v>
      </c>
      <c r="F59" s="13">
        <v>2000</v>
      </c>
      <c r="G59" s="13">
        <v>1800</v>
      </c>
      <c r="H59" s="13">
        <v>2100</v>
      </c>
      <c r="I59" s="13">
        <v>1400</v>
      </c>
      <c r="J59" s="13">
        <v>1600</v>
      </c>
      <c r="K59" s="13">
        <v>1100</v>
      </c>
    </row>
    <row r="60" spans="3:11" x14ac:dyDescent="0.2">
      <c r="C60" s="11" t="s">
        <v>68</v>
      </c>
      <c r="D60" s="13">
        <v>5700</v>
      </c>
      <c r="E60" s="13">
        <v>6500</v>
      </c>
      <c r="F60" s="13">
        <v>6200</v>
      </c>
      <c r="G60" s="13">
        <v>7100</v>
      </c>
      <c r="H60" s="13">
        <v>7800</v>
      </c>
      <c r="I60" s="13">
        <v>7200</v>
      </c>
      <c r="J60" s="13">
        <v>4600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1300</v>
      </c>
      <c r="G62" s="13">
        <v>1600</v>
      </c>
      <c r="H62" s="13">
        <v>1800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7700</v>
      </c>
      <c r="F66" s="13">
        <v>7600</v>
      </c>
      <c r="G66" s="13">
        <v>8700</v>
      </c>
      <c r="H66" s="13">
        <v>9600</v>
      </c>
      <c r="I66" s="13">
        <v>7400</v>
      </c>
      <c r="J66" s="13">
        <v>4700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-125400</v>
      </c>
      <c r="E72" s="13">
        <v>-124900</v>
      </c>
      <c r="F72" s="13">
        <v>-123600</v>
      </c>
      <c r="G72" s="13">
        <v>-122600</v>
      </c>
      <c r="H72" s="13">
        <v>-120400</v>
      </c>
      <c r="I72" s="13">
        <v>-117300</v>
      </c>
      <c r="J72" s="13">
        <v>-114300</v>
      </c>
      <c r="K72" s="13">
        <v>-112400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4000</v>
      </c>
      <c r="F76" s="13">
        <v>5200</v>
      </c>
      <c r="G76" s="13">
        <v>6200</v>
      </c>
      <c r="H76" s="13">
        <v>8400</v>
      </c>
      <c r="I76" s="13">
        <v>11100</v>
      </c>
      <c r="J76" s="13">
        <v>13800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-500</v>
      </c>
      <c r="E81" s="13">
        <v>-1300</v>
      </c>
      <c r="F81" s="13">
        <v>-900</v>
      </c>
      <c r="G81" s="13">
        <v>-2300</v>
      </c>
      <c r="H81" s="13">
        <v>-2900</v>
      </c>
      <c r="I81" s="13">
        <v>-3000</v>
      </c>
      <c r="J81" s="13">
        <v>-1900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-300</v>
      </c>
      <c r="F89" s="13">
        <v>-1200</v>
      </c>
      <c r="G89" s="13">
        <v>-1600</v>
      </c>
      <c r="H89" s="13">
        <v>-3600</v>
      </c>
      <c r="I89" s="13">
        <v>-2900</v>
      </c>
      <c r="J89" s="13">
        <v>-1500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400</v>
      </c>
      <c r="F100" s="13">
        <v>-300</v>
      </c>
      <c r="G100" s="13">
        <v>-100</v>
      </c>
      <c r="H100" s="13">
        <v>1100</v>
      </c>
      <c r="I100" s="13">
        <v>2200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100</v>
      </c>
      <c r="F102" s="13">
        <v>-1600</v>
      </c>
      <c r="G102" s="13">
        <v>-1700</v>
      </c>
      <c r="H102" s="13">
        <v>-2500</v>
      </c>
      <c r="I102" s="13">
        <v>-700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76700</v>
      </c>
      <c r="E8" s="13">
        <v>77200</v>
      </c>
      <c r="F8" s="13">
        <v>81100</v>
      </c>
      <c r="G8" s="13">
        <v>79200</v>
      </c>
      <c r="H8" s="13">
        <v>67600</v>
      </c>
      <c r="I8" s="13">
        <v>64000</v>
      </c>
      <c r="J8" s="13">
        <v>60800</v>
      </c>
      <c r="K8" s="13">
        <v>57900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17000</v>
      </c>
      <c r="F17" s="13">
        <v>19900</v>
      </c>
      <c r="G17" s="13">
        <v>19200</v>
      </c>
      <c r="H17" s="13">
        <v>16800</v>
      </c>
      <c r="I17" s="13">
        <v>15500</v>
      </c>
      <c r="J17" s="13">
        <v>14900</v>
      </c>
      <c r="K17" s="13">
        <v>11200</v>
      </c>
    </row>
    <row r="18" spans="3:11" x14ac:dyDescent="0.2">
      <c r="C18" s="11" t="s">
        <v>30</v>
      </c>
      <c r="D18" s="13">
        <v>41100</v>
      </c>
      <c r="E18" s="13">
        <v>60200</v>
      </c>
      <c r="F18" s="13">
        <v>61200</v>
      </c>
      <c r="G18" s="13">
        <v>60000</v>
      </c>
      <c r="H18" s="13">
        <v>50900</v>
      </c>
      <c r="I18" s="13">
        <v>48500</v>
      </c>
      <c r="J18" s="13">
        <v>45900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-23900</v>
      </c>
      <c r="F20" s="13">
        <v>-24700</v>
      </c>
      <c r="G20" s="13">
        <v>-37100</v>
      </c>
      <c r="H20" s="13">
        <v>-30600</v>
      </c>
      <c r="I20" s="13">
        <v>-20000</v>
      </c>
      <c r="J20" s="13">
        <v>-21600</v>
      </c>
      <c r="K20" s="13">
        <v>-19500</v>
      </c>
    </row>
    <row r="21" spans="3:11" x14ac:dyDescent="0.2">
      <c r="C21" s="11" t="s">
        <v>33</v>
      </c>
      <c r="D21" s="13">
        <v>18900</v>
      </c>
      <c r="E21" s="13">
        <v>39400</v>
      </c>
      <c r="F21" s="13">
        <v>39600</v>
      </c>
      <c r="G21" s="13">
        <v>26100</v>
      </c>
      <c r="H21" s="13">
        <v>22300</v>
      </c>
      <c r="I21" s="13">
        <v>29900</v>
      </c>
      <c r="J21" s="13">
        <v>25900</v>
      </c>
      <c r="K21" s="13">
        <v>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36300</v>
      </c>
      <c r="F23" s="13">
        <v>36500</v>
      </c>
      <c r="G23" s="13">
        <v>22900</v>
      </c>
      <c r="H23" s="13">
        <v>20300</v>
      </c>
      <c r="I23" s="13">
        <v>28400</v>
      </c>
      <c r="J23" s="13">
        <v>24300</v>
      </c>
      <c r="K23" s="13">
        <v>27100</v>
      </c>
    </row>
    <row r="24" spans="3:11" x14ac:dyDescent="0.2">
      <c r="C24" s="11" t="s">
        <v>36</v>
      </c>
      <c r="D24" s="13">
        <v>3000</v>
      </c>
      <c r="E24" s="13">
        <v>7200</v>
      </c>
      <c r="F24" s="13">
        <v>7500</v>
      </c>
      <c r="G24" s="13">
        <v>4500</v>
      </c>
      <c r="H24" s="13">
        <v>4100</v>
      </c>
      <c r="I24" s="13">
        <v>4900</v>
      </c>
      <c r="J24" s="13">
        <v>1800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29100</v>
      </c>
      <c r="F26" s="13">
        <v>29100</v>
      </c>
      <c r="G26" s="13">
        <v>18400</v>
      </c>
      <c r="H26" s="13">
        <v>16200</v>
      </c>
      <c r="I26" s="13">
        <v>23500</v>
      </c>
      <c r="J26" s="13">
        <v>22500</v>
      </c>
      <c r="K26" s="13">
        <v>22300</v>
      </c>
    </row>
    <row r="27" spans="3:11" x14ac:dyDescent="0.2">
      <c r="C27" s="11" t="s">
        <v>38</v>
      </c>
      <c r="D27" s="13">
        <v>12900</v>
      </c>
      <c r="E27" s="13">
        <v>29100</v>
      </c>
      <c r="F27" s="13">
        <v>29100</v>
      </c>
      <c r="G27" s="13">
        <v>18400</v>
      </c>
      <c r="H27" s="13">
        <v>16200</v>
      </c>
      <c r="I27" s="13">
        <v>23500</v>
      </c>
      <c r="J27" s="13">
        <v>22500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23900</v>
      </c>
      <c r="F32" s="13">
        <v>24700</v>
      </c>
      <c r="G32" s="13">
        <v>37100</v>
      </c>
      <c r="H32" s="13">
        <v>30600</v>
      </c>
      <c r="I32" s="13">
        <v>20000</v>
      </c>
      <c r="J32" s="13">
        <v>21600</v>
      </c>
      <c r="K32" s="13">
        <v>19500</v>
      </c>
    </row>
    <row r="33" spans="2:11" x14ac:dyDescent="0.2">
      <c r="C33" s="11" t="s">
        <v>44</v>
      </c>
      <c r="D33" s="13">
        <v>12900</v>
      </c>
      <c r="E33" s="13">
        <v>29100</v>
      </c>
      <c r="F33" s="13">
        <v>29100</v>
      </c>
      <c r="G33" s="13">
        <v>18400</v>
      </c>
      <c r="H33" s="13">
        <v>16200</v>
      </c>
      <c r="I33" s="13">
        <v>23500</v>
      </c>
      <c r="J33" s="13">
        <v>22500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29100</v>
      </c>
      <c r="F35" s="13">
        <v>29100</v>
      </c>
      <c r="G35" s="13">
        <v>18400</v>
      </c>
      <c r="H35" s="13">
        <v>16200</v>
      </c>
      <c r="I35" s="13">
        <v>23500</v>
      </c>
      <c r="J35" s="13">
        <v>22500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74800</v>
      </c>
      <c r="F41" s="13">
        <v>153700</v>
      </c>
      <c r="G41" s="13">
        <v>106800</v>
      </c>
      <c r="H41" s="13">
        <v>85600</v>
      </c>
      <c r="I41" s="13">
        <v>91500</v>
      </c>
      <c r="J41" s="13">
        <v>78100</v>
      </c>
      <c r="K41" s="13">
        <v>91900</v>
      </c>
    </row>
    <row r="42" spans="2:11" x14ac:dyDescent="0.2">
      <c r="C42" s="11" t="s">
        <v>50</v>
      </c>
      <c r="D42" s="13">
        <v>164200</v>
      </c>
      <c r="E42" s="13">
        <v>145300</v>
      </c>
      <c r="F42" s="13">
        <v>167200</v>
      </c>
      <c r="G42" s="13">
        <v>138800</v>
      </c>
      <c r="H42" s="13">
        <v>179500</v>
      </c>
      <c r="I42" s="13">
        <v>137900</v>
      </c>
      <c r="J42" s="13">
        <v>124000</v>
      </c>
      <c r="K42" s="13">
        <v>127700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59400</v>
      </c>
      <c r="E48" s="13">
        <v>74900</v>
      </c>
      <c r="F48" s="13">
        <v>73100</v>
      </c>
      <c r="G48" s="13">
        <v>73100</v>
      </c>
      <c r="H48" s="13">
        <v>75200</v>
      </c>
      <c r="I48" s="13">
        <v>32100</v>
      </c>
      <c r="J48" s="13">
        <v>32400</v>
      </c>
      <c r="K48" s="13">
        <v>32800</v>
      </c>
    </row>
    <row r="49" spans="3:11" x14ac:dyDescent="0.2">
      <c r="C49" s="11" t="s">
        <v>57</v>
      </c>
      <c r="D49" s="13">
        <v>234900</v>
      </c>
      <c r="E49" s="13">
        <v>236400</v>
      </c>
      <c r="F49" s="13">
        <v>238900</v>
      </c>
      <c r="G49" s="13">
        <v>240500</v>
      </c>
      <c r="H49" s="13">
        <v>238700</v>
      </c>
      <c r="I49" s="13">
        <v>125900</v>
      </c>
      <c r="J49" s="13">
        <v>126500</v>
      </c>
      <c r="K49" s="13">
        <v>127100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7500600</v>
      </c>
      <c r="E54" s="13">
        <v>7333800</v>
      </c>
      <c r="F54" s="13">
        <v>7346800</v>
      </c>
      <c r="G54" s="13">
        <v>7181900</v>
      </c>
      <c r="H54" s="13">
        <v>6932800</v>
      </c>
      <c r="I54" s="13">
        <v>5645700</v>
      </c>
      <c r="J54" s="13">
        <v>5517500</v>
      </c>
      <c r="K54" s="13">
        <v>5509900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2700</v>
      </c>
      <c r="H57" s="13">
        <v>3200</v>
      </c>
      <c r="I57" s="13">
        <v>2000</v>
      </c>
      <c r="J57" s="13">
        <v>2400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15500</v>
      </c>
      <c r="F59" s="13">
        <v>14400</v>
      </c>
      <c r="G59" s="13">
        <v>14800</v>
      </c>
      <c r="H59" s="13">
        <v>15500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141300</v>
      </c>
      <c r="E61" s="13">
        <v>141300</v>
      </c>
      <c r="F61" s="13">
        <v>141200</v>
      </c>
      <c r="G61" s="13">
        <v>141100</v>
      </c>
      <c r="H61" s="13">
        <v>140700</v>
      </c>
      <c r="I61" s="13">
        <v>118200</v>
      </c>
      <c r="J61" s="13">
        <v>118100</v>
      </c>
      <c r="K61" s="13">
        <v>118100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6654200</v>
      </c>
      <c r="E66" s="13">
        <v>6466600</v>
      </c>
      <c r="F66" s="13">
        <v>6500700</v>
      </c>
      <c r="G66" s="13">
        <v>6356400</v>
      </c>
      <c r="H66" s="13">
        <v>6134900</v>
      </c>
      <c r="I66" s="13">
        <v>5041900</v>
      </c>
      <c r="J66" s="13">
        <v>4930700</v>
      </c>
      <c r="K66" s="13">
        <v>4935800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370700</v>
      </c>
      <c r="E72" s="13">
        <v>380700</v>
      </c>
      <c r="F72" s="13">
        <v>356200</v>
      </c>
      <c r="G72" s="13">
        <v>331300</v>
      </c>
      <c r="H72" s="13">
        <v>317000</v>
      </c>
      <c r="I72" s="13">
        <v>304600</v>
      </c>
      <c r="J72" s="13">
        <v>284000</v>
      </c>
      <c r="K72" s="13">
        <v>264300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846400</v>
      </c>
      <c r="E76" s="13">
        <v>867200</v>
      </c>
      <c r="F76" s="13">
        <v>846100</v>
      </c>
      <c r="G76" s="13">
        <v>825500</v>
      </c>
      <c r="H76" s="13">
        <v>797800</v>
      </c>
      <c r="I76" s="13">
        <v>603800</v>
      </c>
      <c r="J76" s="13">
        <v>586800</v>
      </c>
      <c r="K76" s="13">
        <v>574100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12900</v>
      </c>
      <c r="E81" s="13">
        <v>29100</v>
      </c>
      <c r="F81" s="13">
        <v>29100</v>
      </c>
      <c r="G81" s="13">
        <v>18400</v>
      </c>
      <c r="H81" s="13">
        <v>16200</v>
      </c>
      <c r="I81" s="13">
        <v>23500</v>
      </c>
      <c r="J81" s="13">
        <v>22500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3000</v>
      </c>
      <c r="G83" s="13">
        <v>3200</v>
      </c>
      <c r="H83" s="13">
        <v>2000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32600</v>
      </c>
      <c r="E89" s="13">
        <v>25900</v>
      </c>
      <c r="F89" s="13">
        <v>46000</v>
      </c>
      <c r="G89" s="13">
        <v>4900</v>
      </c>
      <c r="H89" s="13">
        <v>15700</v>
      </c>
      <c r="I89" s="13">
        <v>48900</v>
      </c>
      <c r="J89" s="13">
        <v>8000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-2300</v>
      </c>
      <c r="F91" s="13">
        <v>-1800</v>
      </c>
      <c r="G91" s="13">
        <v>-1000</v>
      </c>
      <c r="H91" s="13">
        <v>-1300</v>
      </c>
      <c r="I91" s="13">
        <v>-700</v>
      </c>
      <c r="J91" s="13">
        <v>-500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-153700</v>
      </c>
      <c r="E94" s="13">
        <v>-80800</v>
      </c>
      <c r="F94" s="13">
        <v>-101800</v>
      </c>
      <c r="G94" s="13">
        <v>-249200</v>
      </c>
      <c r="H94" s="13">
        <v>53200</v>
      </c>
      <c r="I94" s="13">
        <v>-101800</v>
      </c>
      <c r="J94" s="13">
        <v>-19200</v>
      </c>
      <c r="K94" s="13">
        <v>-96600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-4500</v>
      </c>
      <c r="F96" s="13">
        <v>-4300</v>
      </c>
      <c r="G96" s="13">
        <v>-4000</v>
      </c>
      <c r="H96" s="13">
        <v>-3800</v>
      </c>
      <c r="I96" s="13">
        <v>-3000</v>
      </c>
      <c r="J96" s="13">
        <v>-2800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137500</v>
      </c>
      <c r="E100" s="13">
        <v>-34400</v>
      </c>
      <c r="F100" s="13">
        <v>122900</v>
      </c>
      <c r="G100" s="13">
        <v>212300</v>
      </c>
      <c r="H100" s="13">
        <v>-44000</v>
      </c>
      <c r="I100" s="13">
        <v>93400</v>
      </c>
      <c r="J100" s="13">
        <v>-10000</v>
      </c>
      <c r="K100" s="13">
        <v>101100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-89200</v>
      </c>
      <c r="F102" s="13">
        <v>67100</v>
      </c>
      <c r="G102" s="13">
        <v>-32100</v>
      </c>
      <c r="H102" s="13">
        <v>24900</v>
      </c>
      <c r="I102" s="13">
        <v>40500</v>
      </c>
      <c r="J102" s="13">
        <v>-21200</v>
      </c>
      <c r="K102" s="13">
        <v>34200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10400</v>
      </c>
      <c r="E8" s="13">
        <v>14500</v>
      </c>
      <c r="F8" s="13">
        <v>13500</v>
      </c>
      <c r="G8" s="13">
        <v>12200</v>
      </c>
      <c r="H8" s="13">
        <v>800</v>
      </c>
      <c r="I8" s="13">
        <v>3600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8400</v>
      </c>
      <c r="E9" s="13">
        <v>10200</v>
      </c>
      <c r="F9" s="13">
        <v>10700</v>
      </c>
      <c r="G9" s="13">
        <v>9300</v>
      </c>
      <c r="H9" s="13">
        <v>200</v>
      </c>
      <c r="I9" s="13">
        <v>1300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2000</v>
      </c>
      <c r="E10" s="13">
        <v>4300</v>
      </c>
      <c r="F10" s="13">
        <v>2800</v>
      </c>
      <c r="G10" s="13">
        <v>2900</v>
      </c>
      <c r="H10" s="13">
        <v>600</v>
      </c>
      <c r="I10" s="13">
        <v>2300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14800</v>
      </c>
      <c r="F17" s="13">
        <v>14700</v>
      </c>
      <c r="G17" s="13">
        <v>13000</v>
      </c>
      <c r="H17" s="13">
        <v>1600</v>
      </c>
      <c r="I17" s="13">
        <v>3400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-2100</v>
      </c>
      <c r="E18" s="13">
        <v>-300</v>
      </c>
      <c r="F18" s="13">
        <v>-1200</v>
      </c>
      <c r="G18" s="13">
        <v>-800</v>
      </c>
      <c r="H18" s="13">
        <v>-800</v>
      </c>
      <c r="I18" s="13">
        <v>200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-200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100</v>
      </c>
      <c r="F21" s="13">
        <v>-900</v>
      </c>
      <c r="G21" s="13">
        <v>-600</v>
      </c>
      <c r="H21" s="13">
        <v>-400</v>
      </c>
      <c r="I21" s="13">
        <v>600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-900</v>
      </c>
      <c r="F23" s="13">
        <v>-1600</v>
      </c>
      <c r="G23" s="13">
        <v>-1300</v>
      </c>
      <c r="H23" s="13">
        <v>-900</v>
      </c>
      <c r="I23" s="13">
        <v>100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-500</v>
      </c>
      <c r="E24" s="13">
        <v>-500</v>
      </c>
      <c r="F24" s="13">
        <v>-400</v>
      </c>
      <c r="G24" s="13">
        <v>0</v>
      </c>
      <c r="H24" s="13">
        <v>-300</v>
      </c>
      <c r="I24" s="13">
        <v>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-300</v>
      </c>
      <c r="F26" s="13">
        <v>-1200</v>
      </c>
      <c r="G26" s="13">
        <v>-1300</v>
      </c>
      <c r="H26" s="13">
        <v>-600</v>
      </c>
      <c r="I26" s="13">
        <v>100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-1400</v>
      </c>
      <c r="E27" s="13">
        <v>-300</v>
      </c>
      <c r="F27" s="13">
        <v>-800</v>
      </c>
      <c r="G27" s="13">
        <v>-800</v>
      </c>
      <c r="H27" s="13">
        <v>-400</v>
      </c>
      <c r="I27" s="13">
        <v>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200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-300</v>
      </c>
      <c r="F33" s="13">
        <v>-800</v>
      </c>
      <c r="G33" s="13">
        <v>-800</v>
      </c>
      <c r="H33" s="13">
        <v>-400</v>
      </c>
      <c r="I33" s="13">
        <v>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-300</v>
      </c>
      <c r="F35" s="13">
        <v>-800</v>
      </c>
      <c r="G35" s="13">
        <v>-800</v>
      </c>
      <c r="H35" s="13">
        <v>-400</v>
      </c>
      <c r="I35" s="13">
        <v>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300</v>
      </c>
      <c r="H41" s="13">
        <v>100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2500</v>
      </c>
      <c r="F43" s="13">
        <v>1800</v>
      </c>
      <c r="G43" s="13">
        <v>2600</v>
      </c>
      <c r="H43" s="13">
        <v>200</v>
      </c>
      <c r="I43" s="13">
        <v>500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1400</v>
      </c>
      <c r="E44" s="13">
        <v>1600</v>
      </c>
      <c r="F44" s="13">
        <v>2600</v>
      </c>
      <c r="G44" s="13">
        <v>2700</v>
      </c>
      <c r="H44" s="13">
        <v>500</v>
      </c>
      <c r="I44" s="13">
        <v>500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1000</v>
      </c>
      <c r="G45" s="13">
        <v>600</v>
      </c>
      <c r="H45" s="13">
        <v>100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4600</v>
      </c>
      <c r="E46" s="13">
        <v>5700</v>
      </c>
      <c r="F46" s="13">
        <v>5600</v>
      </c>
      <c r="G46" s="13">
        <v>6200</v>
      </c>
      <c r="H46" s="13">
        <v>900</v>
      </c>
      <c r="I46" s="13">
        <v>1500</v>
      </c>
      <c r="J46" s="13">
        <v>1400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5900</v>
      </c>
      <c r="F48" s="13">
        <v>6300</v>
      </c>
      <c r="G48" s="13">
        <v>6800</v>
      </c>
      <c r="H48" s="13">
        <v>4800</v>
      </c>
      <c r="I48" s="13">
        <v>4500</v>
      </c>
      <c r="J48" s="13">
        <v>4800</v>
      </c>
      <c r="K48" s="13">
        <v>5200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6600</v>
      </c>
      <c r="G49" s="13">
        <v>6400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700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19200</v>
      </c>
      <c r="F54" s="13">
        <v>18500</v>
      </c>
      <c r="G54" s="13">
        <v>19500</v>
      </c>
      <c r="H54" s="13">
        <v>5700</v>
      </c>
      <c r="I54" s="13">
        <v>6100</v>
      </c>
      <c r="J54" s="13">
        <v>6400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4000</v>
      </c>
      <c r="F57" s="13">
        <v>4100</v>
      </c>
      <c r="G57" s="13">
        <v>4100</v>
      </c>
      <c r="H57" s="13">
        <v>1300</v>
      </c>
      <c r="I57" s="13">
        <v>1200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7000</v>
      </c>
      <c r="E58" s="13">
        <v>7700</v>
      </c>
      <c r="F58" s="13">
        <v>7400</v>
      </c>
      <c r="G58" s="13">
        <v>3200</v>
      </c>
      <c r="H58" s="13">
        <v>800</v>
      </c>
      <c r="I58" s="13">
        <v>800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6200</v>
      </c>
      <c r="E59" s="13">
        <v>5000</v>
      </c>
      <c r="F59" s="13">
        <v>3700</v>
      </c>
      <c r="G59" s="13">
        <v>4100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17900</v>
      </c>
      <c r="E60" s="13">
        <v>16700</v>
      </c>
      <c r="F60" s="13">
        <v>15200</v>
      </c>
      <c r="G60" s="13">
        <v>11400</v>
      </c>
      <c r="H60" s="13">
        <v>2300</v>
      </c>
      <c r="I60" s="13">
        <v>2200</v>
      </c>
      <c r="J60" s="13">
        <v>2700</v>
      </c>
      <c r="K60" s="13">
        <v>2200</v>
      </c>
    </row>
    <row r="61" spans="3:11" x14ac:dyDescent="0.2">
      <c r="C61" s="11" t="s">
        <v>69</v>
      </c>
      <c r="D61" s="13">
        <v>3300</v>
      </c>
      <c r="E61" s="13">
        <v>3600</v>
      </c>
      <c r="F61" s="13">
        <v>5000</v>
      </c>
      <c r="G61" s="13">
        <v>8400</v>
      </c>
      <c r="H61" s="13">
        <v>4800</v>
      </c>
      <c r="I61" s="13">
        <v>5100</v>
      </c>
      <c r="J61" s="13">
        <v>5200</v>
      </c>
      <c r="K61" s="13">
        <v>5500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3200</v>
      </c>
      <c r="H62" s="13">
        <v>1200</v>
      </c>
      <c r="I62" s="13">
        <v>800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23200</v>
      </c>
      <c r="F66" s="13">
        <v>22200</v>
      </c>
      <c r="G66" s="13">
        <v>22400</v>
      </c>
      <c r="H66" s="13">
        <v>8200</v>
      </c>
      <c r="I66" s="13">
        <v>8200</v>
      </c>
      <c r="J66" s="13">
        <v>8500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-4400</v>
      </c>
      <c r="F72" s="13">
        <v>-4100</v>
      </c>
      <c r="G72" s="13">
        <v>-3300</v>
      </c>
      <c r="H72" s="13">
        <v>-2500</v>
      </c>
      <c r="I72" s="13">
        <v>-2200</v>
      </c>
      <c r="J72" s="13">
        <v>-2200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-4000</v>
      </c>
      <c r="F76" s="13">
        <v>-3700</v>
      </c>
      <c r="G76" s="13">
        <v>-2900</v>
      </c>
      <c r="H76" s="13">
        <v>-2500</v>
      </c>
      <c r="I76" s="13">
        <v>-2100</v>
      </c>
      <c r="J76" s="13">
        <v>-2200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-1400</v>
      </c>
      <c r="E81" s="13">
        <v>-300</v>
      </c>
      <c r="F81" s="13">
        <v>-800</v>
      </c>
      <c r="G81" s="13">
        <v>-800</v>
      </c>
      <c r="H81" s="13">
        <v>-400</v>
      </c>
      <c r="I81" s="13">
        <v>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300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-1000</v>
      </c>
      <c r="F89" s="13">
        <v>-500</v>
      </c>
      <c r="G89" s="13">
        <v>-400</v>
      </c>
      <c r="H89" s="13">
        <v>0</v>
      </c>
      <c r="I89" s="13">
        <v>900</v>
      </c>
      <c r="J89" s="13">
        <v>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-1200</v>
      </c>
      <c r="F94" s="13">
        <v>-200</v>
      </c>
      <c r="G94" s="13">
        <v>1300</v>
      </c>
      <c r="H94" s="13">
        <v>0</v>
      </c>
      <c r="I94" s="13">
        <v>100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2200</v>
      </c>
      <c r="F100" s="13">
        <v>500</v>
      </c>
      <c r="G100" s="13">
        <v>-600</v>
      </c>
      <c r="H100" s="13">
        <v>-300</v>
      </c>
      <c r="I100" s="13">
        <v>-700</v>
      </c>
      <c r="J100" s="13">
        <v>-100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200</v>
      </c>
      <c r="H102" s="13">
        <v>-200</v>
      </c>
      <c r="I102" s="13">
        <v>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9100</v>
      </c>
      <c r="E8" s="13">
        <v>9000</v>
      </c>
      <c r="F8" s="13">
        <v>9100</v>
      </c>
      <c r="G8" s="13">
        <v>8800</v>
      </c>
      <c r="H8" s="13">
        <v>8600</v>
      </c>
      <c r="I8" s="13">
        <v>8300</v>
      </c>
      <c r="J8" s="13">
        <v>8100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1200</v>
      </c>
      <c r="G17" s="13">
        <v>1300</v>
      </c>
      <c r="H17" s="13">
        <v>1200</v>
      </c>
      <c r="I17" s="13">
        <v>1300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8100</v>
      </c>
      <c r="E18" s="13">
        <v>7900</v>
      </c>
      <c r="F18" s="13">
        <v>7900</v>
      </c>
      <c r="G18" s="13">
        <v>7500</v>
      </c>
      <c r="H18" s="13">
        <v>7400</v>
      </c>
      <c r="I18" s="13">
        <v>7000</v>
      </c>
      <c r="J18" s="13">
        <v>7300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-4500</v>
      </c>
      <c r="F20" s="13">
        <v>-5200</v>
      </c>
      <c r="G20" s="13">
        <v>-5000</v>
      </c>
      <c r="H20" s="13">
        <v>-4400</v>
      </c>
      <c r="I20" s="13">
        <v>-4500</v>
      </c>
      <c r="J20" s="13">
        <v>-5500</v>
      </c>
      <c r="K20" s="13">
        <v>-4500</v>
      </c>
    </row>
    <row r="21" spans="3:11" x14ac:dyDescent="0.2">
      <c r="C21" s="11" t="s">
        <v>33</v>
      </c>
      <c r="D21" s="13">
        <v>3300</v>
      </c>
      <c r="E21" s="13">
        <v>3700</v>
      </c>
      <c r="F21" s="13">
        <v>3000</v>
      </c>
      <c r="G21" s="13">
        <v>2800</v>
      </c>
      <c r="H21" s="13">
        <v>3300</v>
      </c>
      <c r="I21" s="13">
        <v>2800</v>
      </c>
      <c r="J21" s="13">
        <v>2100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3400</v>
      </c>
      <c r="F23" s="13">
        <v>2600</v>
      </c>
      <c r="G23" s="13">
        <v>2500</v>
      </c>
      <c r="H23" s="13">
        <v>3000</v>
      </c>
      <c r="I23" s="13">
        <v>2500</v>
      </c>
      <c r="J23" s="13">
        <v>1800</v>
      </c>
      <c r="K23" s="13">
        <v>3000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400</v>
      </c>
      <c r="G24" s="13">
        <v>400</v>
      </c>
      <c r="H24" s="13">
        <v>500</v>
      </c>
      <c r="I24" s="13">
        <v>400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2800</v>
      </c>
      <c r="F26" s="13">
        <v>2200</v>
      </c>
      <c r="G26" s="13">
        <v>2100</v>
      </c>
      <c r="H26" s="13">
        <v>2600</v>
      </c>
      <c r="I26" s="13">
        <v>2100</v>
      </c>
      <c r="J26" s="13">
        <v>1900</v>
      </c>
      <c r="K26" s="13">
        <v>2500</v>
      </c>
    </row>
    <row r="27" spans="3:11" x14ac:dyDescent="0.2">
      <c r="C27" s="11" t="s">
        <v>38</v>
      </c>
      <c r="D27" s="13">
        <v>2400</v>
      </c>
      <c r="E27" s="13">
        <v>2800</v>
      </c>
      <c r="F27" s="13">
        <v>2200</v>
      </c>
      <c r="G27" s="13">
        <v>2100</v>
      </c>
      <c r="H27" s="13">
        <v>2600</v>
      </c>
      <c r="I27" s="13">
        <v>2100</v>
      </c>
      <c r="J27" s="13">
        <v>1900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4500</v>
      </c>
      <c r="F32" s="13">
        <v>5200</v>
      </c>
      <c r="G32" s="13">
        <v>5000</v>
      </c>
      <c r="H32" s="13">
        <v>4400</v>
      </c>
      <c r="I32" s="13">
        <v>4500</v>
      </c>
      <c r="J32" s="13">
        <v>5500</v>
      </c>
      <c r="K32" s="13">
        <v>4500</v>
      </c>
    </row>
    <row r="33" spans="2:11" x14ac:dyDescent="0.2">
      <c r="C33" s="11" t="s">
        <v>44</v>
      </c>
      <c r="D33" s="13">
        <v>2400</v>
      </c>
      <c r="E33" s="13">
        <v>2800</v>
      </c>
      <c r="F33" s="13">
        <v>2200</v>
      </c>
      <c r="G33" s="13">
        <v>2100</v>
      </c>
      <c r="H33" s="13">
        <v>2600</v>
      </c>
      <c r="I33" s="13">
        <v>2100</v>
      </c>
      <c r="J33" s="13">
        <v>1900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2800</v>
      </c>
      <c r="F35" s="13">
        <v>2200</v>
      </c>
      <c r="G35" s="13">
        <v>2100</v>
      </c>
      <c r="H35" s="13">
        <v>2600</v>
      </c>
      <c r="I35" s="13">
        <v>2100</v>
      </c>
      <c r="J35" s="13">
        <v>1900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10900</v>
      </c>
      <c r="F41" s="13">
        <v>10600</v>
      </c>
      <c r="G41" s="13">
        <v>9000</v>
      </c>
      <c r="H41" s="13">
        <v>8700</v>
      </c>
      <c r="I41" s="13">
        <v>12400</v>
      </c>
      <c r="J41" s="13">
        <v>9400</v>
      </c>
      <c r="K41" s="13">
        <v>9900</v>
      </c>
    </row>
    <row r="42" spans="2:11" x14ac:dyDescent="0.2">
      <c r="C42" s="11" t="s">
        <v>50</v>
      </c>
      <c r="D42" s="13">
        <v>13800</v>
      </c>
      <c r="E42" s="13">
        <v>23900</v>
      </c>
      <c r="F42" s="13">
        <v>30200</v>
      </c>
      <c r="G42" s="13">
        <v>10600</v>
      </c>
      <c r="H42" s="13">
        <v>4600</v>
      </c>
      <c r="I42" s="13">
        <v>7200</v>
      </c>
      <c r="J42" s="13">
        <v>4900</v>
      </c>
      <c r="K42" s="13">
        <v>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19300</v>
      </c>
      <c r="F48" s="13">
        <v>19400</v>
      </c>
      <c r="G48" s="13">
        <v>19200</v>
      </c>
      <c r="H48" s="13">
        <v>19200</v>
      </c>
      <c r="I48" s="13">
        <v>19100</v>
      </c>
      <c r="J48" s="13">
        <v>19500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898900</v>
      </c>
      <c r="E54" s="13">
        <v>877300</v>
      </c>
      <c r="F54" s="13">
        <v>851400</v>
      </c>
      <c r="G54" s="13">
        <v>833500</v>
      </c>
      <c r="H54" s="13">
        <v>808700</v>
      </c>
      <c r="I54" s="13">
        <v>799600</v>
      </c>
      <c r="J54" s="13">
        <v>786100</v>
      </c>
      <c r="K54" s="13">
        <v>775200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799100</v>
      </c>
      <c r="E66" s="13">
        <v>781000</v>
      </c>
      <c r="F66" s="13">
        <v>756800</v>
      </c>
      <c r="G66" s="13">
        <v>740800</v>
      </c>
      <c r="H66" s="13">
        <v>717500</v>
      </c>
      <c r="I66" s="13">
        <v>712000</v>
      </c>
      <c r="J66" s="13">
        <v>701200</v>
      </c>
      <c r="K66" s="13">
        <v>690400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76500</v>
      </c>
      <c r="E72" s="13">
        <v>74900</v>
      </c>
      <c r="F72" s="13">
        <v>73000</v>
      </c>
      <c r="G72" s="13">
        <v>71600</v>
      </c>
      <c r="H72" s="13">
        <v>70300</v>
      </c>
      <c r="I72" s="13">
        <v>68600</v>
      </c>
      <c r="J72" s="13">
        <v>67300</v>
      </c>
      <c r="K72" s="13">
        <v>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99800</v>
      </c>
      <c r="E76" s="13">
        <v>96300</v>
      </c>
      <c r="F76" s="13">
        <v>94600</v>
      </c>
      <c r="G76" s="13">
        <v>92700</v>
      </c>
      <c r="H76" s="13">
        <v>91200</v>
      </c>
      <c r="I76" s="13">
        <v>87600</v>
      </c>
      <c r="J76" s="13">
        <v>84800</v>
      </c>
      <c r="K76" s="13">
        <v>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2400</v>
      </c>
      <c r="E81" s="13">
        <v>2800</v>
      </c>
      <c r="F81" s="13">
        <v>2200</v>
      </c>
      <c r="G81" s="13">
        <v>2100</v>
      </c>
      <c r="H81" s="13">
        <v>2600</v>
      </c>
      <c r="I81" s="13">
        <v>2100</v>
      </c>
      <c r="J81" s="13">
        <v>1900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3100</v>
      </c>
      <c r="F89" s="13">
        <v>4000</v>
      </c>
      <c r="G89" s="13">
        <v>2200</v>
      </c>
      <c r="H89" s="13">
        <v>2000</v>
      </c>
      <c r="I89" s="13">
        <v>3600</v>
      </c>
      <c r="J89" s="13">
        <v>2300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-200</v>
      </c>
      <c r="H91" s="13">
        <v>-500</v>
      </c>
      <c r="I91" s="13">
        <v>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-33600</v>
      </c>
      <c r="F94" s="13">
        <v>3100</v>
      </c>
      <c r="G94" s="13">
        <v>-17200</v>
      </c>
      <c r="H94" s="13">
        <v>-10200</v>
      </c>
      <c r="I94" s="13">
        <v>-7100</v>
      </c>
      <c r="J94" s="13">
        <v>-15600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-700</v>
      </c>
      <c r="H96" s="13">
        <v>-700</v>
      </c>
      <c r="I96" s="13">
        <v>-700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25000</v>
      </c>
      <c r="F100" s="13">
        <v>13700</v>
      </c>
      <c r="G100" s="13">
        <v>21100</v>
      </c>
      <c r="H100" s="13">
        <v>2100</v>
      </c>
      <c r="I100" s="13">
        <v>8800</v>
      </c>
      <c r="J100" s="13">
        <v>11600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-5500</v>
      </c>
      <c r="F102" s="13">
        <v>20800</v>
      </c>
      <c r="G102" s="13">
        <v>6100</v>
      </c>
      <c r="H102" s="13">
        <v>-6100</v>
      </c>
      <c r="I102" s="13">
        <v>5200</v>
      </c>
      <c r="J102" s="13">
        <v>-1700</v>
      </c>
      <c r="K102" s="13">
        <v>-18300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957900</v>
      </c>
      <c r="E8" s="13">
        <v>905800</v>
      </c>
      <c r="F8" s="13">
        <v>875700</v>
      </c>
      <c r="G8" s="13">
        <v>880000</v>
      </c>
      <c r="H8" s="13">
        <v>846100</v>
      </c>
      <c r="I8" s="13">
        <v>835300</v>
      </c>
      <c r="J8" s="13">
        <v>834200</v>
      </c>
      <c r="K8" s="13">
        <v>876900</v>
      </c>
    </row>
    <row r="9" spans="1:11" x14ac:dyDescent="0.2">
      <c r="C9" s="11" t="s">
        <v>22</v>
      </c>
      <c r="D9" s="13">
        <v>414100</v>
      </c>
      <c r="E9" s="13">
        <v>382800</v>
      </c>
      <c r="F9" s="13">
        <v>374500</v>
      </c>
      <c r="G9" s="13">
        <v>376900</v>
      </c>
      <c r="H9" s="13">
        <v>387500</v>
      </c>
      <c r="I9" s="13">
        <v>372200</v>
      </c>
      <c r="J9" s="13">
        <v>376700</v>
      </c>
      <c r="K9" s="13">
        <v>348600</v>
      </c>
    </row>
    <row r="10" spans="1:11" x14ac:dyDescent="0.2">
      <c r="C10" s="11" t="s">
        <v>23</v>
      </c>
      <c r="D10" s="13">
        <v>543800</v>
      </c>
      <c r="E10" s="13">
        <v>523000</v>
      </c>
      <c r="F10" s="13">
        <v>501200</v>
      </c>
      <c r="G10" s="13">
        <v>503100</v>
      </c>
      <c r="H10" s="13">
        <v>458600</v>
      </c>
      <c r="I10" s="13">
        <v>463100</v>
      </c>
      <c r="J10" s="13">
        <v>457500</v>
      </c>
      <c r="K10" s="13">
        <v>528300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91900</v>
      </c>
      <c r="E15" s="13">
        <v>86900</v>
      </c>
      <c r="F15" s="13">
        <v>84100</v>
      </c>
      <c r="G15" s="13">
        <v>82500</v>
      </c>
      <c r="H15" s="13">
        <v>77600</v>
      </c>
      <c r="I15" s="13">
        <v>79100</v>
      </c>
      <c r="J15" s="13">
        <v>75900</v>
      </c>
      <c r="K15" s="13">
        <v>77200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822000</v>
      </c>
      <c r="E17" s="13">
        <v>858700</v>
      </c>
      <c r="F17" s="13">
        <v>754100</v>
      </c>
      <c r="G17" s="13">
        <v>766200</v>
      </c>
      <c r="H17" s="13">
        <v>1464000</v>
      </c>
      <c r="I17" s="13">
        <v>789200</v>
      </c>
      <c r="J17" s="13">
        <v>770100</v>
      </c>
      <c r="K17" s="13">
        <v>683300</v>
      </c>
    </row>
    <row r="18" spans="3:11" x14ac:dyDescent="0.2">
      <c r="C18" s="11" t="s">
        <v>30</v>
      </c>
      <c r="D18" s="13">
        <v>135900</v>
      </c>
      <c r="E18" s="13">
        <v>47100</v>
      </c>
      <c r="F18" s="13">
        <v>121600</v>
      </c>
      <c r="G18" s="13">
        <v>113800</v>
      </c>
      <c r="H18" s="13">
        <v>-617900</v>
      </c>
      <c r="I18" s="13">
        <v>46100</v>
      </c>
      <c r="J18" s="13">
        <v>64100</v>
      </c>
      <c r="K18" s="13">
        <v>193600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45300</v>
      </c>
      <c r="E20" s="13">
        <v>6200</v>
      </c>
      <c r="F20" s="13">
        <v>2900</v>
      </c>
      <c r="G20" s="13">
        <v>2800</v>
      </c>
      <c r="H20" s="13">
        <v>2100</v>
      </c>
      <c r="I20" s="13">
        <v>5400</v>
      </c>
      <c r="J20" s="13">
        <v>1300</v>
      </c>
      <c r="K20" s="13">
        <v>2200</v>
      </c>
    </row>
    <row r="21" spans="3:11" x14ac:dyDescent="0.2">
      <c r="C21" s="11" t="s">
        <v>33</v>
      </c>
      <c r="D21" s="13">
        <v>275500</v>
      </c>
      <c r="E21" s="13">
        <v>141800</v>
      </c>
      <c r="F21" s="13">
        <v>210200</v>
      </c>
      <c r="G21" s="13">
        <v>200500</v>
      </c>
      <c r="H21" s="13">
        <v>-536600</v>
      </c>
      <c r="I21" s="13">
        <v>132100</v>
      </c>
      <c r="J21" s="13">
        <v>143200</v>
      </c>
      <c r="K21" s="13">
        <v>274300</v>
      </c>
    </row>
    <row r="22" spans="3:11" x14ac:dyDescent="0.2">
      <c r="C22" s="11" t="s">
        <v>34</v>
      </c>
      <c r="D22" s="13">
        <v>30700</v>
      </c>
      <c r="E22" s="13">
        <v>29400</v>
      </c>
      <c r="F22" s="13">
        <v>28000</v>
      </c>
      <c r="G22" s="13">
        <v>27600</v>
      </c>
      <c r="H22" s="13">
        <v>26700</v>
      </c>
      <c r="I22" s="13">
        <v>26500</v>
      </c>
      <c r="J22" s="13">
        <v>26700</v>
      </c>
      <c r="K22" s="13">
        <v>26400</v>
      </c>
    </row>
    <row r="23" spans="3:11" x14ac:dyDescent="0.2">
      <c r="C23" s="11" t="s">
        <v>35</v>
      </c>
      <c r="D23" s="13">
        <v>150500</v>
      </c>
      <c r="E23" s="13">
        <v>23900</v>
      </c>
      <c r="F23" s="13">
        <v>96500</v>
      </c>
      <c r="G23" s="13">
        <v>89000</v>
      </c>
      <c r="H23" s="13">
        <v>-642500</v>
      </c>
      <c r="I23" s="13">
        <v>25000</v>
      </c>
      <c r="J23" s="13">
        <v>38700</v>
      </c>
      <c r="K23" s="13">
        <v>169400</v>
      </c>
    </row>
    <row r="24" spans="3:11" x14ac:dyDescent="0.2">
      <c r="C24" s="11" t="s">
        <v>36</v>
      </c>
      <c r="D24" s="13">
        <v>36000</v>
      </c>
      <c r="E24" s="13">
        <v>13100</v>
      </c>
      <c r="F24" s="13">
        <v>14000</v>
      </c>
      <c r="G24" s="13">
        <v>20700</v>
      </c>
      <c r="H24" s="13">
        <v>-88100</v>
      </c>
      <c r="I24" s="13">
        <v>-1700</v>
      </c>
      <c r="J24" s="13">
        <v>-900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114500</v>
      </c>
      <c r="E26" s="13">
        <v>10800</v>
      </c>
      <c r="F26" s="13">
        <v>82500</v>
      </c>
      <c r="G26" s="13">
        <v>68300</v>
      </c>
      <c r="H26" s="13">
        <v>-554400</v>
      </c>
      <c r="I26" s="13">
        <v>26700</v>
      </c>
      <c r="J26" s="13">
        <v>39600</v>
      </c>
      <c r="K26" s="13">
        <v>146100</v>
      </c>
    </row>
    <row r="27" spans="3:11" x14ac:dyDescent="0.2">
      <c r="C27" s="11" t="s">
        <v>38</v>
      </c>
      <c r="D27" s="13">
        <v>112600</v>
      </c>
      <c r="E27" s="13">
        <v>9200</v>
      </c>
      <c r="F27" s="13">
        <v>81100</v>
      </c>
      <c r="G27" s="13">
        <v>66800</v>
      </c>
      <c r="H27" s="13">
        <v>-555900</v>
      </c>
      <c r="I27" s="13">
        <v>25600</v>
      </c>
      <c r="J27" s="13">
        <v>38400</v>
      </c>
      <c r="K27" s="13">
        <v>144800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-45300</v>
      </c>
      <c r="E32" s="13">
        <v>-6200</v>
      </c>
      <c r="F32" s="13">
        <v>-2900</v>
      </c>
      <c r="G32" s="13">
        <v>-2800</v>
      </c>
      <c r="H32" s="13">
        <v>-2100</v>
      </c>
      <c r="I32" s="13">
        <v>-5400</v>
      </c>
      <c r="J32" s="13">
        <v>-1300</v>
      </c>
      <c r="K32" s="13">
        <v>-2200</v>
      </c>
    </row>
    <row r="33" spans="2:11" x14ac:dyDescent="0.2">
      <c r="C33" s="11" t="s">
        <v>44</v>
      </c>
      <c r="D33" s="13">
        <v>112600</v>
      </c>
      <c r="E33" s="13">
        <v>9200</v>
      </c>
      <c r="F33" s="13">
        <v>81100</v>
      </c>
      <c r="G33" s="13">
        <v>66800</v>
      </c>
      <c r="H33" s="13">
        <v>-555900</v>
      </c>
      <c r="I33" s="13">
        <v>25600</v>
      </c>
      <c r="J33" s="13">
        <v>38400</v>
      </c>
      <c r="K33" s="13">
        <v>144800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112600</v>
      </c>
      <c r="E35" s="13">
        <v>9200</v>
      </c>
      <c r="F35" s="13">
        <v>81100</v>
      </c>
      <c r="G35" s="13">
        <v>66800</v>
      </c>
      <c r="H35" s="13">
        <v>-555900</v>
      </c>
      <c r="I35" s="13">
        <v>25600</v>
      </c>
      <c r="J35" s="13">
        <v>38400</v>
      </c>
      <c r="K35" s="13">
        <v>144800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369900</v>
      </c>
      <c r="E41" s="13">
        <v>401300</v>
      </c>
      <c r="F41" s="13">
        <v>167500</v>
      </c>
      <c r="G41" s="13">
        <v>135800</v>
      </c>
      <c r="H41" s="13">
        <v>133200</v>
      </c>
      <c r="I41" s="13">
        <v>223600</v>
      </c>
      <c r="J41" s="13">
        <v>253400</v>
      </c>
      <c r="K41" s="13">
        <v>327400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605500</v>
      </c>
      <c r="E43" s="13">
        <v>532100</v>
      </c>
      <c r="F43" s="13">
        <v>516600</v>
      </c>
      <c r="G43" s="13">
        <v>502600</v>
      </c>
      <c r="H43" s="13">
        <v>514000</v>
      </c>
      <c r="I43" s="13">
        <v>469100</v>
      </c>
      <c r="J43" s="13">
        <v>467900</v>
      </c>
      <c r="K43" s="13">
        <v>473500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173600</v>
      </c>
      <c r="E45" s="13">
        <v>276000</v>
      </c>
      <c r="F45" s="13">
        <v>168900</v>
      </c>
      <c r="G45" s="13">
        <v>175400</v>
      </c>
      <c r="H45" s="13">
        <v>217500</v>
      </c>
      <c r="I45" s="13">
        <v>209600</v>
      </c>
      <c r="J45" s="13">
        <v>166200</v>
      </c>
      <c r="K45" s="13">
        <v>147900</v>
      </c>
    </row>
    <row r="46" spans="2:11" x14ac:dyDescent="0.2">
      <c r="C46" s="11" t="s">
        <v>54</v>
      </c>
      <c r="D46" s="13">
        <v>1149000</v>
      </c>
      <c r="E46" s="13">
        <v>1209400</v>
      </c>
      <c r="F46" s="13">
        <v>853000</v>
      </c>
      <c r="G46" s="13">
        <v>813800</v>
      </c>
      <c r="H46" s="13">
        <v>864700</v>
      </c>
      <c r="I46" s="13">
        <v>902300</v>
      </c>
      <c r="J46" s="13">
        <v>887500</v>
      </c>
      <c r="K46" s="13">
        <v>948800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962100</v>
      </c>
      <c r="E48" s="13">
        <v>947600</v>
      </c>
      <c r="F48" s="13">
        <v>904500</v>
      </c>
      <c r="G48" s="13">
        <v>872500</v>
      </c>
      <c r="H48" s="13">
        <v>818100</v>
      </c>
      <c r="I48" s="13">
        <v>764800</v>
      </c>
      <c r="J48" s="13">
        <v>695200</v>
      </c>
      <c r="K48" s="13">
        <v>636500</v>
      </c>
    </row>
    <row r="49" spans="3:11" x14ac:dyDescent="0.2">
      <c r="C49" s="11" t="s">
        <v>57</v>
      </c>
      <c r="D49" s="13">
        <v>5252700</v>
      </c>
      <c r="E49" s="13">
        <v>5447800</v>
      </c>
      <c r="F49" s="13">
        <v>5374100</v>
      </c>
      <c r="G49" s="13">
        <v>5481500</v>
      </c>
      <c r="H49" s="13">
        <v>5348600</v>
      </c>
      <c r="I49" s="13">
        <v>5323700</v>
      </c>
      <c r="J49" s="13">
        <v>5390500</v>
      </c>
      <c r="K49" s="13">
        <v>5385600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259000</v>
      </c>
      <c r="E52" s="13">
        <v>304200</v>
      </c>
      <c r="F52" s="13">
        <v>299100</v>
      </c>
      <c r="G52" s="13">
        <v>305700</v>
      </c>
      <c r="H52" s="13">
        <v>304300</v>
      </c>
      <c r="I52" s="13">
        <v>162400</v>
      </c>
      <c r="J52" s="13">
        <v>160800</v>
      </c>
      <c r="K52" s="13">
        <v>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7622800</v>
      </c>
      <c r="E54" s="13">
        <v>7909000</v>
      </c>
      <c r="F54" s="13">
        <v>7430700</v>
      </c>
      <c r="G54" s="13">
        <v>7473500</v>
      </c>
      <c r="H54" s="13">
        <v>7335700</v>
      </c>
      <c r="I54" s="13">
        <v>7153200</v>
      </c>
      <c r="J54" s="13">
        <v>7134000</v>
      </c>
      <c r="K54" s="13">
        <v>7116900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148300</v>
      </c>
      <c r="F57" s="13">
        <v>135400</v>
      </c>
      <c r="G57" s="13">
        <v>156900</v>
      </c>
      <c r="H57" s="13">
        <v>170700</v>
      </c>
      <c r="I57" s="13">
        <v>175700</v>
      </c>
      <c r="J57" s="13">
        <v>139600</v>
      </c>
      <c r="K57" s="13">
        <v>121400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372000</v>
      </c>
      <c r="G58" s="13">
        <v>32300</v>
      </c>
      <c r="H58" s="13">
        <v>69700</v>
      </c>
      <c r="I58" s="13">
        <v>4900</v>
      </c>
      <c r="J58" s="13">
        <v>3100</v>
      </c>
      <c r="K58" s="13">
        <v>4000</v>
      </c>
    </row>
    <row r="59" spans="3:11" x14ac:dyDescent="0.2">
      <c r="C59" s="11" t="s">
        <v>67</v>
      </c>
      <c r="D59" s="13">
        <v>969800</v>
      </c>
      <c r="E59" s="13">
        <v>1207700</v>
      </c>
      <c r="F59" s="13">
        <v>984400</v>
      </c>
      <c r="G59" s="13">
        <v>1308700</v>
      </c>
      <c r="H59" s="13">
        <v>1282600</v>
      </c>
      <c r="I59" s="13">
        <v>646200</v>
      </c>
      <c r="J59" s="13">
        <v>601500</v>
      </c>
      <c r="K59" s="13">
        <v>552200</v>
      </c>
    </row>
    <row r="60" spans="3:11" x14ac:dyDescent="0.2">
      <c r="C60" s="11" t="s">
        <v>68</v>
      </c>
      <c r="D60" s="13">
        <v>1143800</v>
      </c>
      <c r="E60" s="13">
        <v>1359100</v>
      </c>
      <c r="F60" s="13">
        <v>1491800</v>
      </c>
      <c r="G60" s="13">
        <v>1497900</v>
      </c>
      <c r="H60" s="13">
        <v>1523000</v>
      </c>
      <c r="I60" s="13">
        <v>826800</v>
      </c>
      <c r="J60" s="13">
        <v>744200</v>
      </c>
      <c r="K60" s="13">
        <v>677600</v>
      </c>
    </row>
    <row r="61" spans="3:11" x14ac:dyDescent="0.2">
      <c r="C61" s="11" t="s">
        <v>69</v>
      </c>
      <c r="D61" s="13">
        <v>3505100</v>
      </c>
      <c r="E61" s="13">
        <v>3379500</v>
      </c>
      <c r="F61" s="13">
        <v>2834700</v>
      </c>
      <c r="G61" s="13">
        <v>2833300</v>
      </c>
      <c r="H61" s="13">
        <v>2656900</v>
      </c>
      <c r="I61" s="13">
        <v>2630600</v>
      </c>
      <c r="J61" s="13">
        <v>2629400</v>
      </c>
      <c r="K61" s="13">
        <v>2628400</v>
      </c>
    </row>
    <row r="62" spans="3:11" x14ac:dyDescent="0.2">
      <c r="C62" s="11" t="s">
        <v>70</v>
      </c>
      <c r="D62" s="13">
        <v>544100</v>
      </c>
      <c r="E62" s="13">
        <v>547500</v>
      </c>
      <c r="F62" s="13">
        <v>545100</v>
      </c>
      <c r="G62" s="13">
        <v>554400</v>
      </c>
      <c r="H62" s="13">
        <v>544900</v>
      </c>
      <c r="I62" s="13">
        <v>540100</v>
      </c>
      <c r="J62" s="13">
        <v>518900</v>
      </c>
      <c r="K62" s="13">
        <v>531200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5236300</v>
      </c>
      <c r="E66" s="13">
        <v>5330400</v>
      </c>
      <c r="F66" s="13">
        <v>4914900</v>
      </c>
      <c r="G66" s="13">
        <v>4930100</v>
      </c>
      <c r="H66" s="13">
        <v>4774000</v>
      </c>
      <c r="I66" s="13">
        <v>4045400</v>
      </c>
      <c r="J66" s="13">
        <v>3949500</v>
      </c>
      <c r="K66" s="13">
        <v>3894300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4196900</v>
      </c>
      <c r="E72" s="13">
        <v>4131800</v>
      </c>
      <c r="F72" s="13">
        <v>4170400</v>
      </c>
      <c r="G72" s="13">
        <v>4135500</v>
      </c>
      <c r="H72" s="13">
        <v>4115400</v>
      </c>
      <c r="I72" s="13">
        <v>4717800</v>
      </c>
      <c r="J72" s="13">
        <v>4740100</v>
      </c>
      <c r="K72" s="13">
        <v>4748300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2386500</v>
      </c>
      <c r="E76" s="13">
        <v>2578600</v>
      </c>
      <c r="F76" s="13">
        <v>2515800</v>
      </c>
      <c r="G76" s="13">
        <v>2543400</v>
      </c>
      <c r="H76" s="13">
        <v>2561700</v>
      </c>
      <c r="I76" s="13">
        <v>3107800</v>
      </c>
      <c r="J76" s="13">
        <v>3184500</v>
      </c>
      <c r="K76" s="13">
        <v>3222600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112600</v>
      </c>
      <c r="E81" s="13">
        <v>9200</v>
      </c>
      <c r="F81" s="13">
        <v>81100</v>
      </c>
      <c r="G81" s="13">
        <v>66800</v>
      </c>
      <c r="H81" s="13">
        <v>-555900</v>
      </c>
      <c r="I81" s="13">
        <v>25600</v>
      </c>
      <c r="J81" s="13">
        <v>38400</v>
      </c>
      <c r="K81" s="13">
        <v>144800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</v>
      </c>
      <c r="E83" s="13">
        <v>88500</v>
      </c>
      <c r="F83" s="13">
        <v>85700</v>
      </c>
      <c r="G83" s="13">
        <v>83900</v>
      </c>
      <c r="H83" s="13">
        <v>79200</v>
      </c>
      <c r="I83" s="13">
        <v>80600</v>
      </c>
      <c r="J83" s="13">
        <v>77800</v>
      </c>
      <c r="K83" s="13">
        <v>78500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230700</v>
      </c>
      <c r="F89" s="13">
        <v>-164900</v>
      </c>
      <c r="G89" s="13">
        <v>217000</v>
      </c>
      <c r="H89" s="13">
        <v>31000</v>
      </c>
      <c r="I89" s="13">
        <v>164800</v>
      </c>
      <c r="J89" s="13">
        <v>152600</v>
      </c>
      <c r="K89" s="13">
        <v>235200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-93900</v>
      </c>
      <c r="F91" s="13">
        <v>-97200</v>
      </c>
      <c r="G91" s="13">
        <v>-93700</v>
      </c>
      <c r="H91" s="13">
        <v>-114800</v>
      </c>
      <c r="I91" s="13">
        <v>-113800</v>
      </c>
      <c r="J91" s="13">
        <v>-89400</v>
      </c>
      <c r="K91" s="13">
        <v>-62500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-136100</v>
      </c>
      <c r="E94" s="13">
        <v>-132000</v>
      </c>
      <c r="F94" s="13">
        <v>-97200</v>
      </c>
      <c r="G94" s="13">
        <v>-303700</v>
      </c>
      <c r="H94" s="13">
        <v>-164600</v>
      </c>
      <c r="I94" s="13">
        <v>-136300</v>
      </c>
      <c r="J94" s="13">
        <v>-175800</v>
      </c>
      <c r="K94" s="13">
        <v>-79300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-47300</v>
      </c>
      <c r="F96" s="13">
        <v>-47200</v>
      </c>
      <c r="G96" s="13">
        <v>-47100</v>
      </c>
      <c r="H96" s="13">
        <v>-47100</v>
      </c>
      <c r="I96" s="13">
        <v>-47100</v>
      </c>
      <c r="J96" s="13">
        <v>-46900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92700</v>
      </c>
      <c r="E100" s="13">
        <v>131500</v>
      </c>
      <c r="F100" s="13">
        <v>296600</v>
      </c>
      <c r="G100" s="13">
        <v>89700</v>
      </c>
      <c r="H100" s="13">
        <v>40100</v>
      </c>
      <c r="I100" s="13">
        <v>-55000</v>
      </c>
      <c r="J100" s="13">
        <v>-51000</v>
      </c>
      <c r="K100" s="13">
        <v>-66700</v>
      </c>
    </row>
    <row r="101" spans="3:11" x14ac:dyDescent="0.2">
      <c r="C101" s="11" t="s">
        <v>19</v>
      </c>
      <c r="D101" s="13">
        <v>-18800</v>
      </c>
      <c r="E101" s="13">
        <v>3600</v>
      </c>
      <c r="F101" s="13">
        <v>-2800</v>
      </c>
      <c r="G101" s="13">
        <v>-400</v>
      </c>
      <c r="H101" s="13">
        <v>3100</v>
      </c>
      <c r="I101" s="13">
        <v>-3300</v>
      </c>
      <c r="J101" s="13">
        <v>200</v>
      </c>
      <c r="K101" s="13">
        <v>-11100</v>
      </c>
    </row>
    <row r="102" spans="3:11" x14ac:dyDescent="0.2">
      <c r="C102" s="11" t="s">
        <v>20</v>
      </c>
      <c r="D102" s="13">
        <v>-31400</v>
      </c>
      <c r="E102" s="13">
        <v>233800</v>
      </c>
      <c r="F102" s="13">
        <v>31700</v>
      </c>
      <c r="G102" s="13">
        <v>2600</v>
      </c>
      <c r="H102" s="13">
        <v>-90400</v>
      </c>
      <c r="I102" s="13">
        <v>-29800</v>
      </c>
      <c r="J102" s="13">
        <v>-74000</v>
      </c>
      <c r="K102" s="13">
        <v>78100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18400</v>
      </c>
      <c r="E8" s="13">
        <v>18200</v>
      </c>
      <c r="F8" s="13">
        <v>17200</v>
      </c>
      <c r="G8" s="13">
        <v>16800</v>
      </c>
      <c r="H8" s="13">
        <v>17000</v>
      </c>
      <c r="I8" s="13">
        <v>17700</v>
      </c>
      <c r="J8" s="13">
        <v>15700</v>
      </c>
      <c r="K8" s="13">
        <v>15600</v>
      </c>
    </row>
    <row r="9" spans="1:11" x14ac:dyDescent="0.2">
      <c r="C9" s="11" t="s">
        <v>22</v>
      </c>
      <c r="D9" s="13">
        <v>5500</v>
      </c>
      <c r="E9" s="13">
        <v>5200</v>
      </c>
      <c r="F9" s="13">
        <v>5300</v>
      </c>
      <c r="G9" s="13">
        <v>5800</v>
      </c>
      <c r="H9" s="13">
        <v>5300</v>
      </c>
      <c r="I9" s="13">
        <v>5500</v>
      </c>
      <c r="J9" s="13">
        <v>5200</v>
      </c>
      <c r="K9" s="13">
        <v>5900</v>
      </c>
    </row>
    <row r="10" spans="1:11" x14ac:dyDescent="0.2">
      <c r="C10" s="11" t="s">
        <v>23</v>
      </c>
      <c r="D10" s="13">
        <v>12900</v>
      </c>
      <c r="E10" s="13">
        <v>13000</v>
      </c>
      <c r="F10" s="13">
        <v>11900</v>
      </c>
      <c r="G10" s="13">
        <v>11000</v>
      </c>
      <c r="H10" s="13">
        <v>11700</v>
      </c>
      <c r="I10" s="13">
        <v>12200</v>
      </c>
      <c r="J10" s="13">
        <v>10500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4000</v>
      </c>
      <c r="G12" s="13">
        <v>3600</v>
      </c>
      <c r="H12" s="13">
        <v>3600</v>
      </c>
      <c r="I12" s="13">
        <v>3600</v>
      </c>
      <c r="J12" s="13">
        <v>3600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16200</v>
      </c>
      <c r="F17" s="13">
        <v>16100</v>
      </c>
      <c r="G17" s="13">
        <v>16000</v>
      </c>
      <c r="H17" s="13">
        <v>15200</v>
      </c>
      <c r="I17" s="13">
        <v>15600</v>
      </c>
      <c r="J17" s="13">
        <v>14900</v>
      </c>
      <c r="K17" s="13">
        <v>16400</v>
      </c>
    </row>
    <row r="18" spans="3:11" x14ac:dyDescent="0.2">
      <c r="C18" s="11" t="s">
        <v>30</v>
      </c>
      <c r="D18" s="13">
        <v>1800</v>
      </c>
      <c r="E18" s="13">
        <v>2000</v>
      </c>
      <c r="F18" s="13">
        <v>1100</v>
      </c>
      <c r="G18" s="13">
        <v>800</v>
      </c>
      <c r="H18" s="13">
        <v>1800</v>
      </c>
      <c r="I18" s="13">
        <v>2100</v>
      </c>
      <c r="J18" s="13">
        <v>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300</v>
      </c>
      <c r="G20" s="13">
        <v>100</v>
      </c>
      <c r="H20" s="13">
        <v>-300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2100</v>
      </c>
      <c r="E21" s="13">
        <v>2100</v>
      </c>
      <c r="F21" s="13">
        <v>1500</v>
      </c>
      <c r="G21" s="13">
        <v>1100</v>
      </c>
      <c r="H21" s="13">
        <v>1600</v>
      </c>
      <c r="I21" s="13">
        <v>2200</v>
      </c>
      <c r="J21" s="13">
        <v>900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1900</v>
      </c>
      <c r="F23" s="13">
        <v>1400</v>
      </c>
      <c r="G23" s="13">
        <v>1000</v>
      </c>
      <c r="H23" s="13">
        <v>1500</v>
      </c>
      <c r="I23" s="13">
        <v>2000</v>
      </c>
      <c r="J23" s="13">
        <v>600</v>
      </c>
      <c r="K23" s="13">
        <v>-800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800</v>
      </c>
      <c r="H24" s="13">
        <v>100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2000</v>
      </c>
      <c r="F26" s="13">
        <v>1200</v>
      </c>
      <c r="G26" s="13">
        <v>200</v>
      </c>
      <c r="H26" s="13">
        <v>1400</v>
      </c>
      <c r="I26" s="13">
        <v>2000</v>
      </c>
      <c r="J26" s="13">
        <v>600</v>
      </c>
      <c r="K26" s="13">
        <v>-500</v>
      </c>
    </row>
    <row r="27" spans="3:11" x14ac:dyDescent="0.2">
      <c r="C27" s="11" t="s">
        <v>38</v>
      </c>
      <c r="D27" s="13">
        <v>1900</v>
      </c>
      <c r="E27" s="13">
        <v>2000</v>
      </c>
      <c r="F27" s="13">
        <v>1200</v>
      </c>
      <c r="G27" s="13">
        <v>200</v>
      </c>
      <c r="H27" s="13">
        <v>1400</v>
      </c>
      <c r="I27" s="13">
        <v>2000</v>
      </c>
      <c r="J27" s="13">
        <v>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-300</v>
      </c>
      <c r="G32" s="13">
        <v>-100</v>
      </c>
      <c r="H32" s="13">
        <v>300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1900</v>
      </c>
      <c r="E33" s="13">
        <v>2000</v>
      </c>
      <c r="F33" s="13">
        <v>1200</v>
      </c>
      <c r="G33" s="13">
        <v>200</v>
      </c>
      <c r="H33" s="13">
        <v>1400</v>
      </c>
      <c r="I33" s="13">
        <v>2000</v>
      </c>
      <c r="J33" s="13">
        <v>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2000</v>
      </c>
      <c r="F35" s="13">
        <v>1200</v>
      </c>
      <c r="G35" s="13">
        <v>200</v>
      </c>
      <c r="H35" s="13">
        <v>1400</v>
      </c>
      <c r="I35" s="13">
        <v>2000</v>
      </c>
      <c r="J35" s="13">
        <v>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40300</v>
      </c>
      <c r="F41" s="13">
        <v>34400</v>
      </c>
      <c r="G41" s="13">
        <v>31900</v>
      </c>
      <c r="H41" s="13">
        <v>31100</v>
      </c>
      <c r="I41" s="13">
        <v>11200</v>
      </c>
      <c r="J41" s="13">
        <v>11500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14200</v>
      </c>
      <c r="F43" s="13">
        <v>20200</v>
      </c>
      <c r="G43" s="13">
        <v>20400</v>
      </c>
      <c r="H43" s="13">
        <v>15100</v>
      </c>
      <c r="I43" s="13">
        <v>16200</v>
      </c>
      <c r="J43" s="13">
        <v>16900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3200</v>
      </c>
      <c r="F45" s="13">
        <v>3800</v>
      </c>
      <c r="G45" s="13">
        <v>4300</v>
      </c>
      <c r="H45" s="13">
        <v>3500</v>
      </c>
      <c r="I45" s="13">
        <v>2800</v>
      </c>
      <c r="J45" s="13">
        <v>2900</v>
      </c>
      <c r="K45" s="13">
        <v>3700</v>
      </c>
    </row>
    <row r="46" spans="2:11" x14ac:dyDescent="0.2">
      <c r="C46" s="11" t="s">
        <v>54</v>
      </c>
      <c r="D46" s="13">
        <v>57400</v>
      </c>
      <c r="E46" s="13">
        <v>57700</v>
      </c>
      <c r="F46" s="13">
        <v>58400</v>
      </c>
      <c r="G46" s="13">
        <v>56600</v>
      </c>
      <c r="H46" s="13">
        <v>49700</v>
      </c>
      <c r="I46" s="13">
        <v>30200</v>
      </c>
      <c r="J46" s="13">
        <v>31300</v>
      </c>
      <c r="K46" s="13">
        <v>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4300</v>
      </c>
      <c r="F48" s="13">
        <v>4600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13300</v>
      </c>
      <c r="E49" s="13">
        <v>13300</v>
      </c>
      <c r="F49" s="13">
        <v>13400</v>
      </c>
      <c r="G49" s="13">
        <v>13500</v>
      </c>
      <c r="H49" s="13">
        <v>13500</v>
      </c>
      <c r="I49" s="13">
        <v>13600</v>
      </c>
      <c r="J49" s="13">
        <v>13700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3100</v>
      </c>
      <c r="G52" s="13">
        <v>3200</v>
      </c>
      <c r="H52" s="13">
        <v>4100</v>
      </c>
      <c r="I52" s="13">
        <v>3900</v>
      </c>
      <c r="J52" s="13">
        <v>3900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78800</v>
      </c>
      <c r="F54" s="13">
        <v>79500</v>
      </c>
      <c r="G54" s="13">
        <v>73800</v>
      </c>
      <c r="H54" s="13">
        <v>67800</v>
      </c>
      <c r="I54" s="13">
        <v>48200</v>
      </c>
      <c r="J54" s="13">
        <v>49400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1200</v>
      </c>
      <c r="G57" s="13">
        <v>4200</v>
      </c>
      <c r="H57" s="13">
        <v>3700</v>
      </c>
      <c r="I57" s="13">
        <v>2400</v>
      </c>
      <c r="J57" s="13">
        <v>2400</v>
      </c>
      <c r="K57" s="13">
        <v>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5000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36900</v>
      </c>
      <c r="E59" s="13">
        <v>39500</v>
      </c>
      <c r="F59" s="13">
        <v>43300</v>
      </c>
      <c r="G59" s="13">
        <v>38500</v>
      </c>
      <c r="H59" s="13">
        <v>34600</v>
      </c>
      <c r="I59" s="13">
        <v>35000</v>
      </c>
      <c r="J59" s="13">
        <v>35800</v>
      </c>
      <c r="K59" s="13">
        <v>26400</v>
      </c>
    </row>
    <row r="60" spans="3:11" x14ac:dyDescent="0.2">
      <c r="C60" s="11" t="s">
        <v>68</v>
      </c>
      <c r="D60" s="13">
        <v>38700</v>
      </c>
      <c r="E60" s="13">
        <v>40800</v>
      </c>
      <c r="F60" s="13">
        <v>44500</v>
      </c>
      <c r="G60" s="13">
        <v>42700</v>
      </c>
      <c r="H60" s="13">
        <v>38300</v>
      </c>
      <c r="I60" s="13">
        <v>42400</v>
      </c>
      <c r="J60" s="13">
        <v>38600</v>
      </c>
      <c r="K60" s="13">
        <v>30600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5700</v>
      </c>
      <c r="K61" s="13">
        <v>8900</v>
      </c>
    </row>
    <row r="62" spans="3:11" x14ac:dyDescent="0.2">
      <c r="C62" s="11" t="s">
        <v>70</v>
      </c>
      <c r="D62" s="13">
        <v>7800</v>
      </c>
      <c r="E62" s="13">
        <v>9000</v>
      </c>
      <c r="F62" s="13">
        <v>9100</v>
      </c>
      <c r="G62" s="13">
        <v>6800</v>
      </c>
      <c r="H62" s="13">
        <v>8000</v>
      </c>
      <c r="I62" s="13">
        <v>7100</v>
      </c>
      <c r="J62" s="13">
        <v>8800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49900</v>
      </c>
      <c r="F66" s="13">
        <v>53600</v>
      </c>
      <c r="G66" s="13">
        <v>49400</v>
      </c>
      <c r="H66" s="13">
        <v>46300</v>
      </c>
      <c r="I66" s="13">
        <v>49500</v>
      </c>
      <c r="J66" s="13">
        <v>53200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-340200</v>
      </c>
      <c r="E72" s="13">
        <v>-342100</v>
      </c>
      <c r="F72" s="13">
        <v>-344100</v>
      </c>
      <c r="G72" s="13">
        <v>-345300</v>
      </c>
      <c r="H72" s="13">
        <v>-345400</v>
      </c>
      <c r="I72" s="13">
        <v>-346800</v>
      </c>
      <c r="J72" s="13">
        <v>-348800</v>
      </c>
      <c r="K72" s="13">
        <v>-353300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28900</v>
      </c>
      <c r="F76" s="13">
        <v>25900</v>
      </c>
      <c r="G76" s="13">
        <v>24300</v>
      </c>
      <c r="H76" s="13">
        <v>21500</v>
      </c>
      <c r="I76" s="13">
        <v>-1300</v>
      </c>
      <c r="J76" s="13">
        <v>-3800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1900</v>
      </c>
      <c r="E81" s="13">
        <v>2000</v>
      </c>
      <c r="F81" s="13">
        <v>1200</v>
      </c>
      <c r="G81" s="13">
        <v>200</v>
      </c>
      <c r="H81" s="13">
        <v>1400</v>
      </c>
      <c r="I81" s="13">
        <v>2000</v>
      </c>
      <c r="J81" s="13">
        <v>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5300</v>
      </c>
      <c r="F89" s="13">
        <v>2700</v>
      </c>
      <c r="G89" s="13">
        <v>-1000</v>
      </c>
      <c r="H89" s="13">
        <v>3800</v>
      </c>
      <c r="I89" s="13">
        <v>900</v>
      </c>
      <c r="J89" s="13">
        <v>3300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100</v>
      </c>
      <c r="G100" s="13">
        <v>1900</v>
      </c>
      <c r="H100" s="13">
        <v>16000</v>
      </c>
      <c r="I100" s="13">
        <v>-1100</v>
      </c>
      <c r="J100" s="13">
        <v>-3000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>
        <v>100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300</v>
      </c>
      <c r="E102" s="13">
        <v>6000</v>
      </c>
      <c r="F102" s="13">
        <v>2500</v>
      </c>
      <c r="G102" s="13">
        <v>800</v>
      </c>
      <c r="H102" s="13">
        <v>19900</v>
      </c>
      <c r="I102" s="13">
        <v>-300</v>
      </c>
      <c r="J102" s="13">
        <v>0</v>
      </c>
      <c r="K102" s="13">
        <v>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103800</v>
      </c>
      <c r="E8" s="13">
        <v>107200</v>
      </c>
      <c r="F8" s="13">
        <v>109000</v>
      </c>
      <c r="G8" s="13">
        <v>108300</v>
      </c>
      <c r="H8" s="13">
        <v>105100</v>
      </c>
      <c r="I8" s="13">
        <v>105600</v>
      </c>
      <c r="J8" s="13">
        <v>102400</v>
      </c>
      <c r="K8" s="13">
        <v>96300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29400</v>
      </c>
      <c r="F17" s="13">
        <v>31200</v>
      </c>
      <c r="G17" s="13">
        <v>30600</v>
      </c>
      <c r="H17" s="13">
        <v>27500</v>
      </c>
      <c r="I17" s="13">
        <v>26500</v>
      </c>
      <c r="J17" s="13">
        <v>23500</v>
      </c>
      <c r="K17" s="13">
        <v>19700</v>
      </c>
    </row>
    <row r="18" spans="3:11" x14ac:dyDescent="0.2">
      <c r="C18" s="11" t="s">
        <v>30</v>
      </c>
      <c r="D18" s="13">
        <v>63300</v>
      </c>
      <c r="E18" s="13">
        <v>77800</v>
      </c>
      <c r="F18" s="13">
        <v>77800</v>
      </c>
      <c r="G18" s="13">
        <v>77800</v>
      </c>
      <c r="H18" s="13">
        <v>77600</v>
      </c>
      <c r="I18" s="13">
        <v>79100</v>
      </c>
      <c r="J18" s="13">
        <v>78900</v>
      </c>
      <c r="K18" s="13">
        <v>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-28000</v>
      </c>
      <c r="F20" s="13">
        <v>-27100</v>
      </c>
      <c r="G20" s="13">
        <v>-27000</v>
      </c>
      <c r="H20" s="13">
        <v>-32000</v>
      </c>
      <c r="I20" s="13">
        <v>-25600</v>
      </c>
      <c r="J20" s="13">
        <v>-26000</v>
      </c>
      <c r="K20" s="13">
        <v>-26700</v>
      </c>
    </row>
    <row r="21" spans="3:11" x14ac:dyDescent="0.2">
      <c r="C21" s="11" t="s">
        <v>33</v>
      </c>
      <c r="D21" s="13">
        <v>32600</v>
      </c>
      <c r="E21" s="13">
        <v>50300</v>
      </c>
      <c r="F21" s="13">
        <v>52700</v>
      </c>
      <c r="G21" s="13">
        <v>52600</v>
      </c>
      <c r="H21" s="13">
        <v>47300</v>
      </c>
      <c r="I21" s="13">
        <v>55200</v>
      </c>
      <c r="J21" s="13">
        <v>54600</v>
      </c>
      <c r="K21" s="13">
        <v>51600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31400</v>
      </c>
      <c r="E23" s="13">
        <v>49800</v>
      </c>
      <c r="F23" s="13">
        <v>50600</v>
      </c>
      <c r="G23" s="13">
        <v>50700</v>
      </c>
      <c r="H23" s="13">
        <v>45600</v>
      </c>
      <c r="I23" s="13">
        <v>53500</v>
      </c>
      <c r="J23" s="13">
        <v>52900</v>
      </c>
      <c r="K23" s="13">
        <v>49800</v>
      </c>
    </row>
    <row r="24" spans="3:11" x14ac:dyDescent="0.2">
      <c r="C24" s="11" t="s">
        <v>36</v>
      </c>
      <c r="D24" s="13">
        <v>8300</v>
      </c>
      <c r="E24" s="13">
        <v>14300</v>
      </c>
      <c r="F24" s="13">
        <v>14100</v>
      </c>
      <c r="G24" s="13">
        <v>13500</v>
      </c>
      <c r="H24" s="13">
        <v>11900</v>
      </c>
      <c r="I24" s="13">
        <v>13200</v>
      </c>
      <c r="J24" s="13">
        <v>13900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35500</v>
      </c>
      <c r="F26" s="13">
        <v>36500</v>
      </c>
      <c r="G26" s="13">
        <v>37200</v>
      </c>
      <c r="H26" s="13">
        <v>33700</v>
      </c>
      <c r="I26" s="13">
        <v>40300</v>
      </c>
      <c r="J26" s="13">
        <v>38900</v>
      </c>
      <c r="K26" s="13">
        <v>37300</v>
      </c>
    </row>
    <row r="27" spans="3:11" x14ac:dyDescent="0.2">
      <c r="C27" s="11" t="s">
        <v>38</v>
      </c>
      <c r="D27" s="13">
        <v>23100</v>
      </c>
      <c r="E27" s="13">
        <v>35500</v>
      </c>
      <c r="F27" s="13">
        <v>36500</v>
      </c>
      <c r="G27" s="13">
        <v>37200</v>
      </c>
      <c r="H27" s="13">
        <v>33700</v>
      </c>
      <c r="I27" s="13">
        <v>40300</v>
      </c>
      <c r="J27" s="13">
        <v>38900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31900</v>
      </c>
      <c r="E32" s="13">
        <v>28000</v>
      </c>
      <c r="F32" s="13">
        <v>27100</v>
      </c>
      <c r="G32" s="13">
        <v>27000</v>
      </c>
      <c r="H32" s="13">
        <v>32000</v>
      </c>
      <c r="I32" s="13">
        <v>25600</v>
      </c>
      <c r="J32" s="13">
        <v>26000</v>
      </c>
      <c r="K32" s="13">
        <v>26700</v>
      </c>
    </row>
    <row r="33" spans="2:11" x14ac:dyDescent="0.2">
      <c r="C33" s="11" t="s">
        <v>44</v>
      </c>
      <c r="D33" s="13">
        <v>23100</v>
      </c>
      <c r="E33" s="13">
        <v>35500</v>
      </c>
      <c r="F33" s="13">
        <v>36500</v>
      </c>
      <c r="G33" s="13">
        <v>37200</v>
      </c>
      <c r="H33" s="13">
        <v>33700</v>
      </c>
      <c r="I33" s="13">
        <v>40300</v>
      </c>
      <c r="J33" s="13">
        <v>38900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35500</v>
      </c>
      <c r="F35" s="13">
        <v>36500</v>
      </c>
      <c r="G35" s="13">
        <v>37200</v>
      </c>
      <c r="H35" s="13">
        <v>33700</v>
      </c>
      <c r="I35" s="13">
        <v>40300</v>
      </c>
      <c r="J35" s="13">
        <v>38900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7500</v>
      </c>
      <c r="F41" s="13">
        <v>6700</v>
      </c>
      <c r="G41" s="13">
        <v>6700</v>
      </c>
      <c r="H41" s="13">
        <v>6800</v>
      </c>
      <c r="I41" s="13">
        <v>6800</v>
      </c>
      <c r="J41" s="13">
        <v>4500</v>
      </c>
      <c r="K41" s="13">
        <v>6900</v>
      </c>
    </row>
    <row r="42" spans="2:11" x14ac:dyDescent="0.2">
      <c r="C42" s="11" t="s">
        <v>50</v>
      </c>
      <c r="D42" s="13">
        <v>972400</v>
      </c>
      <c r="E42" s="13">
        <v>269600</v>
      </c>
      <c r="F42" s="13">
        <v>417600</v>
      </c>
      <c r="G42" s="13">
        <v>223900</v>
      </c>
      <c r="H42" s="13">
        <v>150300</v>
      </c>
      <c r="I42" s="13">
        <v>338600</v>
      </c>
      <c r="J42" s="13">
        <v>217300</v>
      </c>
      <c r="K42" s="13">
        <v>294800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</v>
      </c>
      <c r="E48" s="13">
        <v>42000</v>
      </c>
      <c r="F48" s="13">
        <v>41100</v>
      </c>
      <c r="G48" s="13">
        <v>43400</v>
      </c>
      <c r="H48" s="13">
        <v>44700</v>
      </c>
      <c r="I48" s="13">
        <v>16900</v>
      </c>
      <c r="J48" s="13">
        <v>17500</v>
      </c>
      <c r="K48" s="13">
        <v>19100</v>
      </c>
    </row>
    <row r="49" spans="3:11" x14ac:dyDescent="0.2">
      <c r="C49" s="11" t="s">
        <v>57</v>
      </c>
      <c r="D49" s="13">
        <v>104700</v>
      </c>
      <c r="E49" s="13">
        <v>104700</v>
      </c>
      <c r="F49" s="13">
        <v>104900</v>
      </c>
      <c r="G49" s="13">
        <v>105200</v>
      </c>
      <c r="H49" s="13">
        <v>105500</v>
      </c>
      <c r="I49" s="13">
        <v>105800</v>
      </c>
      <c r="J49" s="13">
        <v>106500</v>
      </c>
      <c r="K49" s="13">
        <v>106800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29800</v>
      </c>
      <c r="F52" s="13">
        <v>29700</v>
      </c>
      <c r="G52" s="13">
        <v>30200</v>
      </c>
      <c r="H52" s="13">
        <v>31800</v>
      </c>
      <c r="I52" s="13">
        <v>33000</v>
      </c>
      <c r="J52" s="13">
        <v>35200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9992200</v>
      </c>
      <c r="E54" s="13">
        <v>8988700</v>
      </c>
      <c r="F54" s="13">
        <v>9003500</v>
      </c>
      <c r="G54" s="13">
        <v>8670000</v>
      </c>
      <c r="H54" s="13">
        <v>8388400</v>
      </c>
      <c r="I54" s="13">
        <v>8389100</v>
      </c>
      <c r="J54" s="13">
        <v>8057900</v>
      </c>
      <c r="K54" s="13">
        <v>7880000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30000</v>
      </c>
      <c r="F59" s="13">
        <v>29600</v>
      </c>
      <c r="G59" s="13">
        <v>31700</v>
      </c>
      <c r="H59" s="13">
        <v>32800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267800</v>
      </c>
      <c r="E61" s="13">
        <v>217700</v>
      </c>
      <c r="F61" s="13">
        <v>217600</v>
      </c>
      <c r="G61" s="13">
        <v>217500</v>
      </c>
      <c r="H61" s="13">
        <v>217400</v>
      </c>
      <c r="I61" s="13">
        <v>217300</v>
      </c>
      <c r="J61" s="13">
        <v>217200</v>
      </c>
      <c r="K61" s="13">
        <v>217100</v>
      </c>
    </row>
    <row r="62" spans="3:11" x14ac:dyDescent="0.2">
      <c r="C62" s="11" t="s">
        <v>70</v>
      </c>
      <c r="D62" s="13">
        <v>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8829400</v>
      </c>
      <c r="E66" s="13">
        <v>7798000</v>
      </c>
      <c r="F66" s="13">
        <v>7818900</v>
      </c>
      <c r="G66" s="13">
        <v>7485400</v>
      </c>
      <c r="H66" s="13">
        <v>7239900</v>
      </c>
      <c r="I66" s="13">
        <v>7280200</v>
      </c>
      <c r="J66" s="13">
        <v>6996200</v>
      </c>
      <c r="K66" s="13">
        <v>6856900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710100</v>
      </c>
      <c r="E72" s="13">
        <v>705100</v>
      </c>
      <c r="F72" s="13">
        <v>677100</v>
      </c>
      <c r="G72" s="13">
        <v>647900</v>
      </c>
      <c r="H72" s="13">
        <v>618200</v>
      </c>
      <c r="I72" s="13">
        <v>584500</v>
      </c>
      <c r="J72" s="13">
        <v>544200</v>
      </c>
      <c r="K72" s="13">
        <v>505200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1162800</v>
      </c>
      <c r="E76" s="13">
        <v>1190700</v>
      </c>
      <c r="F76" s="13">
        <v>1184600</v>
      </c>
      <c r="G76" s="13">
        <v>1184600</v>
      </c>
      <c r="H76" s="13">
        <v>1148500</v>
      </c>
      <c r="I76" s="13">
        <v>1108900</v>
      </c>
      <c r="J76" s="13">
        <v>1061700</v>
      </c>
      <c r="K76" s="13">
        <v>1023100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23100</v>
      </c>
      <c r="E81" s="13">
        <v>35500</v>
      </c>
      <c r="F81" s="13">
        <v>36500</v>
      </c>
      <c r="G81" s="13">
        <v>37200</v>
      </c>
      <c r="H81" s="13">
        <v>33700</v>
      </c>
      <c r="I81" s="13">
        <v>40300</v>
      </c>
      <c r="J81" s="13">
        <v>38900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500</v>
      </c>
      <c r="F83" s="13">
        <v>2100</v>
      </c>
      <c r="G83" s="13">
        <v>1900</v>
      </c>
      <c r="H83" s="13">
        <v>1700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40300</v>
      </c>
      <c r="F89" s="13">
        <v>43500</v>
      </c>
      <c r="G89" s="13">
        <v>21100</v>
      </c>
      <c r="H89" s="13">
        <v>27700</v>
      </c>
      <c r="I89" s="13">
        <v>57500</v>
      </c>
      <c r="J89" s="13">
        <v>53800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 t="s">
        <v>92</v>
      </c>
      <c r="G91" s="13" t="s">
        <v>92</v>
      </c>
      <c r="H91" s="13">
        <v>-900</v>
      </c>
      <c r="I91" s="13">
        <v>-800</v>
      </c>
      <c r="J91" s="13">
        <v>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-304500</v>
      </c>
      <c r="E94" s="13">
        <v>-137700</v>
      </c>
      <c r="F94" s="13">
        <v>-130400</v>
      </c>
      <c r="G94" s="13">
        <v>-186400</v>
      </c>
      <c r="H94" s="13">
        <v>-182600</v>
      </c>
      <c r="I94" s="13">
        <v>-191700</v>
      </c>
      <c r="J94" s="13">
        <v>-271200</v>
      </c>
      <c r="K94" s="13">
        <v>-137400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-7400</v>
      </c>
      <c r="F96" s="13">
        <v>-7300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966400</v>
      </c>
      <c r="E100" s="13">
        <v>-56200</v>
      </c>
      <c r="F100" s="13">
        <v>285700</v>
      </c>
      <c r="G100" s="13">
        <v>239800</v>
      </c>
      <c r="H100" s="13">
        <v>-44900</v>
      </c>
      <c r="I100" s="13">
        <v>271600</v>
      </c>
      <c r="J100" s="13">
        <v>136100</v>
      </c>
      <c r="K100" s="13">
        <v>152900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697600</v>
      </c>
      <c r="E102" s="13">
        <v>-153500</v>
      </c>
      <c r="F102" s="13">
        <v>198900</v>
      </c>
      <c r="G102" s="13">
        <v>74500</v>
      </c>
      <c r="H102" s="13">
        <v>-199800</v>
      </c>
      <c r="I102" s="13">
        <v>137400</v>
      </c>
      <c r="J102" s="13">
        <v>-81300</v>
      </c>
      <c r="K102" s="13">
        <v>60900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121500</v>
      </c>
      <c r="E8" s="13">
        <v>118600</v>
      </c>
      <c r="F8" s="13">
        <v>109500</v>
      </c>
      <c r="G8" s="13">
        <v>96700</v>
      </c>
      <c r="H8" s="13">
        <v>93800</v>
      </c>
      <c r="I8" s="13">
        <v>89900</v>
      </c>
      <c r="J8" s="13">
        <v>85700</v>
      </c>
      <c r="K8" s="13">
        <v>83200</v>
      </c>
    </row>
    <row r="9" spans="1:11" x14ac:dyDescent="0.2">
      <c r="C9" s="11" t="s">
        <v>22</v>
      </c>
      <c r="D9" s="13">
        <v>57600</v>
      </c>
      <c r="E9" s="13">
        <v>56200</v>
      </c>
      <c r="F9" s="13">
        <v>49700</v>
      </c>
      <c r="G9" s="13">
        <v>37700</v>
      </c>
      <c r="H9" s="13">
        <v>65000</v>
      </c>
      <c r="I9" s="13">
        <v>22400</v>
      </c>
      <c r="J9" s="13">
        <v>21300</v>
      </c>
      <c r="K9" s="13">
        <v>21400</v>
      </c>
    </row>
    <row r="10" spans="1:11" x14ac:dyDescent="0.2">
      <c r="C10" s="11" t="s">
        <v>23</v>
      </c>
      <c r="D10" s="13">
        <v>63900</v>
      </c>
      <c r="E10" s="13">
        <v>62400</v>
      </c>
      <c r="F10" s="13">
        <v>59800</v>
      </c>
      <c r="G10" s="13">
        <v>59000</v>
      </c>
      <c r="H10" s="13">
        <v>28800</v>
      </c>
      <c r="I10" s="13">
        <v>67500</v>
      </c>
      <c r="J10" s="13">
        <v>64400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19900</v>
      </c>
      <c r="F12" s="13">
        <v>19400</v>
      </c>
      <c r="G12" s="13">
        <v>18300</v>
      </c>
      <c r="H12" s="13">
        <v>18100</v>
      </c>
      <c r="I12" s="13">
        <v>16900</v>
      </c>
      <c r="J12" s="13">
        <v>13900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400</v>
      </c>
      <c r="G14" s="13">
        <v>1200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161700</v>
      </c>
      <c r="F17" s="13">
        <v>147500</v>
      </c>
      <c r="G17" s="13">
        <v>129200</v>
      </c>
      <c r="H17" s="13">
        <v>121200</v>
      </c>
      <c r="I17" s="13">
        <v>114200</v>
      </c>
      <c r="J17" s="13">
        <v>107700</v>
      </c>
      <c r="K17" s="13">
        <v>99200</v>
      </c>
    </row>
    <row r="18" spans="3:11" x14ac:dyDescent="0.2">
      <c r="C18" s="11" t="s">
        <v>30</v>
      </c>
      <c r="D18" s="13">
        <v>-46100</v>
      </c>
      <c r="E18" s="13">
        <v>-43100</v>
      </c>
      <c r="F18" s="13">
        <v>-38000</v>
      </c>
      <c r="G18" s="13">
        <v>-32500</v>
      </c>
      <c r="H18" s="13">
        <v>-27400</v>
      </c>
      <c r="I18" s="13">
        <v>-24300</v>
      </c>
      <c r="J18" s="13">
        <v>-22000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900</v>
      </c>
      <c r="G20" s="13">
        <v>1900</v>
      </c>
      <c r="H20" s="13">
        <v>-500</v>
      </c>
      <c r="I20" s="13">
        <v>600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-34500</v>
      </c>
      <c r="E21" s="13">
        <v>-33200</v>
      </c>
      <c r="F21" s="13">
        <v>-28100</v>
      </c>
      <c r="G21" s="13">
        <v>-22900</v>
      </c>
      <c r="H21" s="13">
        <v>-20700</v>
      </c>
      <c r="I21" s="13">
        <v>-17000</v>
      </c>
      <c r="J21" s="13">
        <v>-15700</v>
      </c>
      <c r="K21" s="13">
        <v>-10100</v>
      </c>
    </row>
    <row r="22" spans="3:11" x14ac:dyDescent="0.2">
      <c r="C22" s="11" t="s">
        <v>34</v>
      </c>
      <c r="D22" s="13">
        <v>4500</v>
      </c>
      <c r="E22" s="13">
        <v>4000</v>
      </c>
      <c r="F22" s="13">
        <v>3600</v>
      </c>
      <c r="G22" s="13">
        <v>3500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-50000</v>
      </c>
      <c r="E23" s="13">
        <v>-46800</v>
      </c>
      <c r="F23" s="13">
        <v>-40700</v>
      </c>
      <c r="G23" s="13">
        <v>-34100</v>
      </c>
      <c r="H23" s="13">
        <v>-27900</v>
      </c>
      <c r="I23" s="13">
        <v>-23700</v>
      </c>
      <c r="J23" s="13">
        <v>-21400</v>
      </c>
      <c r="K23" s="13">
        <v>-15300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100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-50100</v>
      </c>
      <c r="E26" s="13">
        <v>-47100</v>
      </c>
      <c r="F26" s="13">
        <v>-40900</v>
      </c>
      <c r="G26" s="13">
        <v>-34300</v>
      </c>
      <c r="H26" s="13">
        <v>-28100</v>
      </c>
      <c r="I26" s="13">
        <v>-23800</v>
      </c>
      <c r="J26" s="13">
        <v>-21500</v>
      </c>
      <c r="K26" s="13">
        <v>-15400</v>
      </c>
    </row>
    <row r="27" spans="3:11" x14ac:dyDescent="0.2">
      <c r="C27" s="11" t="s">
        <v>38</v>
      </c>
      <c r="D27" s="13">
        <v>-50100</v>
      </c>
      <c r="E27" s="13">
        <v>-47100</v>
      </c>
      <c r="F27" s="13">
        <v>-40900</v>
      </c>
      <c r="G27" s="13">
        <v>-34300</v>
      </c>
      <c r="H27" s="13">
        <v>-28100</v>
      </c>
      <c r="I27" s="13">
        <v>-23800</v>
      </c>
      <c r="J27" s="13">
        <v>-21500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-900</v>
      </c>
      <c r="G32" s="13">
        <v>-1900</v>
      </c>
      <c r="H32" s="13">
        <v>500</v>
      </c>
      <c r="I32" s="13">
        <v>-600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-50100</v>
      </c>
      <c r="E33" s="13">
        <v>-47100</v>
      </c>
      <c r="F33" s="13">
        <v>-40900</v>
      </c>
      <c r="G33" s="13">
        <v>-34300</v>
      </c>
      <c r="H33" s="13">
        <v>-28100</v>
      </c>
      <c r="I33" s="13">
        <v>-23800</v>
      </c>
      <c r="J33" s="13">
        <v>-21500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-50100</v>
      </c>
      <c r="E35" s="13">
        <v>-47100</v>
      </c>
      <c r="F35" s="13">
        <v>-40900</v>
      </c>
      <c r="G35" s="13">
        <v>-34300</v>
      </c>
      <c r="H35" s="13">
        <v>-28100</v>
      </c>
      <c r="I35" s="13">
        <v>-23800</v>
      </c>
      <c r="J35" s="13">
        <v>-21500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184800</v>
      </c>
      <c r="F41" s="13">
        <v>162200</v>
      </c>
      <c r="G41" s="13">
        <v>269000</v>
      </c>
      <c r="H41" s="13">
        <v>276600</v>
      </c>
      <c r="I41" s="13">
        <v>28300</v>
      </c>
      <c r="J41" s="13">
        <v>24700</v>
      </c>
      <c r="K41" s="13">
        <v>34600</v>
      </c>
    </row>
    <row r="42" spans="2:11" x14ac:dyDescent="0.2">
      <c r="C42" s="11" t="s">
        <v>50</v>
      </c>
      <c r="D42" s="13">
        <v>33500</v>
      </c>
      <c r="E42" s="13">
        <v>30300</v>
      </c>
      <c r="F42" s="13">
        <v>29300</v>
      </c>
      <c r="G42" s="13">
        <v>27500</v>
      </c>
      <c r="H42" s="13">
        <v>69900</v>
      </c>
      <c r="I42" s="13">
        <v>86500</v>
      </c>
      <c r="J42" s="13">
        <v>104200</v>
      </c>
      <c r="K42" s="13">
        <v>109900</v>
      </c>
    </row>
    <row r="43" spans="2:11" x14ac:dyDescent="0.2">
      <c r="C43" s="11" t="s">
        <v>51</v>
      </c>
      <c r="D43" s="13">
        <v>48200</v>
      </c>
      <c r="E43" s="13">
        <v>56300</v>
      </c>
      <c r="F43" s="13">
        <v>44200</v>
      </c>
      <c r="G43" s="13">
        <v>32700</v>
      </c>
      <c r="H43" s="13">
        <v>25900</v>
      </c>
      <c r="I43" s="13">
        <v>20800</v>
      </c>
      <c r="J43" s="13">
        <v>20700</v>
      </c>
      <c r="K43" s="13">
        <v>19400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58100</v>
      </c>
      <c r="E45" s="13">
        <v>31000</v>
      </c>
      <c r="F45" s="13">
        <v>31300</v>
      </c>
      <c r="G45" s="13">
        <v>27900</v>
      </c>
      <c r="H45" s="13">
        <v>25000</v>
      </c>
      <c r="I45" s="13">
        <v>25900</v>
      </c>
      <c r="J45" s="13">
        <v>25800</v>
      </c>
      <c r="K45" s="13">
        <v>22100</v>
      </c>
    </row>
    <row r="46" spans="2:11" x14ac:dyDescent="0.2">
      <c r="C46" s="11" t="s">
        <v>54</v>
      </c>
      <c r="D46" s="13">
        <v>277200</v>
      </c>
      <c r="E46" s="13">
        <v>302400</v>
      </c>
      <c r="F46" s="13">
        <v>267100</v>
      </c>
      <c r="G46" s="13">
        <v>357100</v>
      </c>
      <c r="H46" s="13">
        <v>397400</v>
      </c>
      <c r="I46" s="13">
        <v>161500</v>
      </c>
      <c r="J46" s="13">
        <v>175300</v>
      </c>
      <c r="K46" s="13">
        <v>186000</v>
      </c>
    </row>
    <row r="47" spans="2:11" x14ac:dyDescent="0.2">
      <c r="C47" s="11" t="s">
        <v>55</v>
      </c>
      <c r="D47" s="13">
        <v>16100</v>
      </c>
      <c r="E47" s="13">
        <v>20100</v>
      </c>
      <c r="F47" s="13">
        <v>20400</v>
      </c>
      <c r="G47" s="13">
        <v>21700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173300</v>
      </c>
      <c r="E48" s="13">
        <v>166800</v>
      </c>
      <c r="F48" s="13">
        <v>142900</v>
      </c>
      <c r="G48" s="13">
        <v>75800</v>
      </c>
      <c r="H48" s="13">
        <v>52800</v>
      </c>
      <c r="I48" s="13">
        <v>47700</v>
      </c>
      <c r="J48" s="13">
        <v>42400</v>
      </c>
      <c r="K48" s="13">
        <v>38100</v>
      </c>
    </row>
    <row r="49" spans="3:11" x14ac:dyDescent="0.2">
      <c r="C49" s="11" t="s">
        <v>57</v>
      </c>
      <c r="D49" s="13">
        <v>152300</v>
      </c>
      <c r="E49" s="13">
        <v>157500</v>
      </c>
      <c r="F49" s="13">
        <v>160300</v>
      </c>
      <c r="G49" s="13">
        <v>49500</v>
      </c>
      <c r="H49" s="13">
        <v>51400</v>
      </c>
      <c r="I49" s="13">
        <v>52700</v>
      </c>
      <c r="J49" s="13">
        <v>51700</v>
      </c>
      <c r="K49" s="13">
        <v>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81800</v>
      </c>
      <c r="E52" s="13">
        <v>85700</v>
      </c>
      <c r="F52" s="13">
        <v>75800</v>
      </c>
      <c r="G52" s="13">
        <v>54400</v>
      </c>
      <c r="H52" s="13">
        <v>44800</v>
      </c>
      <c r="I52" s="13">
        <v>42100</v>
      </c>
      <c r="J52" s="13">
        <v>40300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700600</v>
      </c>
      <c r="E54" s="13">
        <v>732500</v>
      </c>
      <c r="F54" s="13">
        <v>666600</v>
      </c>
      <c r="G54" s="13">
        <v>558500</v>
      </c>
      <c r="H54" s="13">
        <v>546400</v>
      </c>
      <c r="I54" s="13">
        <v>304000</v>
      </c>
      <c r="J54" s="13">
        <v>309600</v>
      </c>
      <c r="K54" s="13">
        <v>315600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50300</v>
      </c>
      <c r="F57" s="13">
        <v>42100</v>
      </c>
      <c r="G57" s="13">
        <v>32700</v>
      </c>
      <c r="H57" s="13">
        <v>32300</v>
      </c>
      <c r="I57" s="13">
        <v>28300</v>
      </c>
      <c r="J57" s="13">
        <v>27600</v>
      </c>
      <c r="K57" s="13">
        <v>26900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83200</v>
      </c>
      <c r="E59" s="13">
        <v>71300</v>
      </c>
      <c r="F59" s="13">
        <v>66900</v>
      </c>
      <c r="G59" s="13">
        <v>56100</v>
      </c>
      <c r="H59" s="13">
        <v>42400</v>
      </c>
      <c r="I59" s="13">
        <v>42900</v>
      </c>
      <c r="J59" s="13">
        <v>38600</v>
      </c>
      <c r="K59" s="13">
        <v>33800</v>
      </c>
    </row>
    <row r="60" spans="3:11" x14ac:dyDescent="0.2">
      <c r="C60" s="11" t="s">
        <v>68</v>
      </c>
      <c r="D60" s="13">
        <v>123400</v>
      </c>
      <c r="E60" s="13">
        <v>121600</v>
      </c>
      <c r="F60" s="13">
        <v>109000</v>
      </c>
      <c r="G60" s="13">
        <v>88800</v>
      </c>
      <c r="H60" s="13">
        <v>74700</v>
      </c>
      <c r="I60" s="13">
        <v>71200</v>
      </c>
      <c r="J60" s="13">
        <v>66300</v>
      </c>
      <c r="K60" s="13">
        <v>60700</v>
      </c>
    </row>
    <row r="61" spans="3:11" x14ac:dyDescent="0.2">
      <c r="C61" s="11" t="s">
        <v>69</v>
      </c>
      <c r="D61" s="13">
        <v>291500</v>
      </c>
      <c r="E61" s="13">
        <v>287500</v>
      </c>
      <c r="F61" s="13">
        <v>222400</v>
      </c>
      <c r="G61" s="13">
        <v>219200</v>
      </c>
      <c r="H61" s="13">
        <v>216000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94900</v>
      </c>
      <c r="E62" s="13">
        <v>103900</v>
      </c>
      <c r="F62" s="13">
        <v>96300</v>
      </c>
      <c r="G62" s="13">
        <v>20300</v>
      </c>
      <c r="H62" s="13">
        <v>6200</v>
      </c>
      <c r="I62" s="13">
        <v>5100</v>
      </c>
      <c r="J62" s="13">
        <v>4000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509900</v>
      </c>
      <c r="E66" s="13">
        <v>513000</v>
      </c>
      <c r="F66" s="13">
        <v>427700</v>
      </c>
      <c r="G66" s="13">
        <v>328300</v>
      </c>
      <c r="H66" s="13">
        <v>297000</v>
      </c>
      <c r="I66" s="13">
        <v>76300</v>
      </c>
      <c r="J66" s="13">
        <v>70300</v>
      </c>
      <c r="K66" s="13">
        <v>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-422700</v>
      </c>
      <c r="E72" s="13">
        <v>-372600</v>
      </c>
      <c r="F72" s="13">
        <v>-325500</v>
      </c>
      <c r="G72" s="13">
        <v>-284600</v>
      </c>
      <c r="H72" s="13">
        <v>-250300</v>
      </c>
      <c r="I72" s="13">
        <v>-222200</v>
      </c>
      <c r="J72" s="13">
        <v>-198400</v>
      </c>
      <c r="K72" s="13">
        <v>-176900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190700</v>
      </c>
      <c r="E76" s="13">
        <v>219500</v>
      </c>
      <c r="F76" s="13">
        <v>238900</v>
      </c>
      <c r="G76" s="13">
        <v>230100</v>
      </c>
      <c r="H76" s="13">
        <v>249400</v>
      </c>
      <c r="I76" s="13">
        <v>227700</v>
      </c>
      <c r="J76" s="13">
        <v>239400</v>
      </c>
      <c r="K76" s="13">
        <v>251800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-50100</v>
      </c>
      <c r="E81" s="13">
        <v>-47100</v>
      </c>
      <c r="F81" s="13">
        <v>-40900</v>
      </c>
      <c r="G81" s="13">
        <v>-34300</v>
      </c>
      <c r="H81" s="13">
        <v>-28100</v>
      </c>
      <c r="I81" s="13">
        <v>-23800</v>
      </c>
      <c r="J81" s="13">
        <v>-21500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7200</v>
      </c>
      <c r="F83" s="13">
        <v>6700</v>
      </c>
      <c r="G83" s="13">
        <v>6100</v>
      </c>
      <c r="H83" s="13">
        <v>5600</v>
      </c>
      <c r="I83" s="13">
        <v>4900</v>
      </c>
      <c r="J83" s="13">
        <v>4200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-18300</v>
      </c>
      <c r="F89" s="13">
        <v>-24000</v>
      </c>
      <c r="G89" s="13">
        <v>-20500</v>
      </c>
      <c r="H89" s="13">
        <v>-8200</v>
      </c>
      <c r="I89" s="13">
        <v>-2100</v>
      </c>
      <c r="J89" s="13">
        <v>-5300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-15700</v>
      </c>
      <c r="F91" s="13">
        <v>-5200</v>
      </c>
      <c r="G91" s="13">
        <v>-2000</v>
      </c>
      <c r="H91" s="13">
        <v>-3300</v>
      </c>
      <c r="I91" s="13">
        <v>-2900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-24900</v>
      </c>
      <c r="F94" s="13">
        <v>-71100</v>
      </c>
      <c r="G94" s="13">
        <v>11200</v>
      </c>
      <c r="H94" s="13">
        <v>6200</v>
      </c>
      <c r="I94" s="13">
        <v>4900</v>
      </c>
      <c r="J94" s="13">
        <v>-2100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65400</v>
      </c>
      <c r="F100" s="13">
        <v>-900</v>
      </c>
      <c r="G100" s="13">
        <v>1400</v>
      </c>
      <c r="H100" s="13">
        <v>250300</v>
      </c>
      <c r="I100" s="13">
        <v>1000</v>
      </c>
      <c r="J100" s="13">
        <v>-2500</v>
      </c>
      <c r="K100" s="13">
        <v>500</v>
      </c>
    </row>
    <row r="101" spans="3:11" x14ac:dyDescent="0.2">
      <c r="C101" s="11" t="s">
        <v>19</v>
      </c>
      <c r="D101" s="13">
        <v>-1100</v>
      </c>
      <c r="E101" s="13">
        <v>400</v>
      </c>
      <c r="F101" s="13">
        <v>100</v>
      </c>
      <c r="G101" s="13">
        <v>400</v>
      </c>
      <c r="H101" s="13">
        <v>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-47400</v>
      </c>
      <c r="E102" s="13">
        <v>22600</v>
      </c>
      <c r="F102" s="13">
        <v>-95900</v>
      </c>
      <c r="G102" s="13">
        <v>-7600</v>
      </c>
      <c r="H102" s="13">
        <v>248300</v>
      </c>
      <c r="I102" s="13">
        <v>3600</v>
      </c>
      <c r="J102" s="13">
        <v>-9900</v>
      </c>
      <c r="K102" s="13">
        <v>2900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74400</v>
      </c>
      <c r="E8" s="13">
        <v>71500</v>
      </c>
      <c r="F8" s="13">
        <v>74100</v>
      </c>
      <c r="G8" s="13">
        <v>69400</v>
      </c>
      <c r="H8" s="13">
        <v>77400</v>
      </c>
      <c r="I8" s="13">
        <v>86700</v>
      </c>
      <c r="J8" s="13">
        <v>69100</v>
      </c>
      <c r="K8" s="13">
        <v>74900</v>
      </c>
    </row>
    <row r="9" spans="1:11" x14ac:dyDescent="0.2">
      <c r="C9" s="11" t="s">
        <v>22</v>
      </c>
      <c r="D9" s="13">
        <v>50300</v>
      </c>
      <c r="E9" s="13">
        <v>43800</v>
      </c>
      <c r="F9" s="13">
        <v>39400</v>
      </c>
      <c r="G9" s="13">
        <v>40900</v>
      </c>
      <c r="H9" s="13">
        <v>46000</v>
      </c>
      <c r="I9" s="13">
        <v>44800</v>
      </c>
      <c r="J9" s="13">
        <v>34700</v>
      </c>
      <c r="K9" s="13">
        <v>37800</v>
      </c>
    </row>
    <row r="10" spans="1:11" x14ac:dyDescent="0.2">
      <c r="C10" s="11" t="s">
        <v>23</v>
      </c>
      <c r="D10" s="13">
        <v>24100</v>
      </c>
      <c r="E10" s="13">
        <v>27700</v>
      </c>
      <c r="F10" s="13">
        <v>34700</v>
      </c>
      <c r="G10" s="13">
        <v>28500</v>
      </c>
      <c r="H10" s="13">
        <v>31400</v>
      </c>
      <c r="I10" s="13">
        <v>41900</v>
      </c>
      <c r="J10" s="13">
        <v>34400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11300</v>
      </c>
      <c r="F15" s="13">
        <v>10100</v>
      </c>
      <c r="G15" s="13">
        <v>9800</v>
      </c>
      <c r="H15" s="13">
        <v>9400</v>
      </c>
      <c r="I15" s="13">
        <v>9700</v>
      </c>
      <c r="J15" s="13">
        <v>9500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74600</v>
      </c>
      <c r="F17" s="13">
        <v>68300</v>
      </c>
      <c r="G17" s="13">
        <v>68900</v>
      </c>
      <c r="H17" s="13">
        <v>73500</v>
      </c>
      <c r="I17" s="13">
        <v>73200</v>
      </c>
      <c r="J17" s="13">
        <v>60300</v>
      </c>
      <c r="K17" s="13">
        <v>66000</v>
      </c>
    </row>
    <row r="18" spans="3:11" x14ac:dyDescent="0.2">
      <c r="C18" s="11" t="s">
        <v>30</v>
      </c>
      <c r="D18" s="13">
        <v>-2300</v>
      </c>
      <c r="E18" s="13">
        <v>-3100</v>
      </c>
      <c r="F18" s="13">
        <v>5800</v>
      </c>
      <c r="G18" s="13">
        <v>500</v>
      </c>
      <c r="H18" s="13">
        <v>3900</v>
      </c>
      <c r="I18" s="13">
        <v>13500</v>
      </c>
      <c r="J18" s="13">
        <v>8800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900</v>
      </c>
      <c r="F20" s="13">
        <v>-2300</v>
      </c>
      <c r="G20" s="13">
        <v>200</v>
      </c>
      <c r="H20" s="13">
        <v>2900</v>
      </c>
      <c r="I20" s="13">
        <v>-500</v>
      </c>
      <c r="J20" s="13">
        <v>300</v>
      </c>
      <c r="K20" s="13">
        <v>900</v>
      </c>
    </row>
    <row r="21" spans="3:11" x14ac:dyDescent="0.2">
      <c r="C21" s="11" t="s">
        <v>33</v>
      </c>
      <c r="D21" s="13">
        <v>16200</v>
      </c>
      <c r="E21" s="13">
        <v>7300</v>
      </c>
      <c r="F21" s="13">
        <v>12000</v>
      </c>
      <c r="G21" s="13">
        <v>9000</v>
      </c>
      <c r="H21" s="13">
        <v>15000</v>
      </c>
      <c r="I21" s="13">
        <v>21300</v>
      </c>
      <c r="J21" s="13">
        <v>17200</v>
      </c>
      <c r="K21" s="13">
        <v>16600</v>
      </c>
    </row>
    <row r="22" spans="3:11" x14ac:dyDescent="0.2">
      <c r="C22" s="11" t="s">
        <v>34</v>
      </c>
      <c r="D22" s="13">
        <v>9200</v>
      </c>
      <c r="E22" s="13">
        <v>9000</v>
      </c>
      <c r="F22" s="13">
        <v>8100</v>
      </c>
      <c r="G22" s="13">
        <v>6700</v>
      </c>
      <c r="H22" s="13">
        <v>6800</v>
      </c>
      <c r="I22" s="13">
        <v>6500</v>
      </c>
      <c r="J22" s="13">
        <v>6600</v>
      </c>
      <c r="K22" s="13">
        <v>6400</v>
      </c>
    </row>
    <row r="23" spans="3:11" x14ac:dyDescent="0.2">
      <c r="C23" s="11" t="s">
        <v>35</v>
      </c>
      <c r="D23" s="13">
        <v>-3500</v>
      </c>
      <c r="E23" s="13">
        <v>-11200</v>
      </c>
      <c r="F23" s="13">
        <v>-4600</v>
      </c>
      <c r="G23" s="13">
        <v>-6000</v>
      </c>
      <c r="H23" s="13">
        <v>0</v>
      </c>
      <c r="I23" s="13">
        <v>6500</v>
      </c>
      <c r="J23" s="13">
        <v>2600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-11200</v>
      </c>
      <c r="F26" s="13">
        <v>-4600</v>
      </c>
      <c r="G26" s="13">
        <v>-6000</v>
      </c>
      <c r="H26" s="13">
        <v>0</v>
      </c>
      <c r="I26" s="13">
        <v>6500</v>
      </c>
      <c r="J26" s="13">
        <v>2600</v>
      </c>
      <c r="K26" s="13">
        <v>3500</v>
      </c>
    </row>
    <row r="27" spans="3:11" x14ac:dyDescent="0.2">
      <c r="C27" s="11" t="s">
        <v>38</v>
      </c>
      <c r="D27" s="13">
        <v>-3500</v>
      </c>
      <c r="E27" s="13">
        <v>-11200</v>
      </c>
      <c r="F27" s="13">
        <v>-4600</v>
      </c>
      <c r="G27" s="13">
        <v>-6000</v>
      </c>
      <c r="H27" s="13">
        <v>0</v>
      </c>
      <c r="I27" s="13">
        <v>6500</v>
      </c>
      <c r="J27" s="13">
        <v>2600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-900</v>
      </c>
      <c r="F32" s="13">
        <v>2300</v>
      </c>
      <c r="G32" s="13">
        <v>-200</v>
      </c>
      <c r="H32" s="13">
        <v>-2900</v>
      </c>
      <c r="I32" s="13">
        <v>500</v>
      </c>
      <c r="J32" s="13">
        <v>-300</v>
      </c>
      <c r="K32" s="13">
        <v>-900</v>
      </c>
    </row>
    <row r="33" spans="2:11" x14ac:dyDescent="0.2">
      <c r="C33" s="11" t="s">
        <v>44</v>
      </c>
      <c r="D33" s="13">
        <v>-3500</v>
      </c>
      <c r="E33" s="13">
        <v>-11200</v>
      </c>
      <c r="F33" s="13">
        <v>-4600</v>
      </c>
      <c r="G33" s="13">
        <v>-6000</v>
      </c>
      <c r="H33" s="13">
        <v>0</v>
      </c>
      <c r="I33" s="13">
        <v>6500</v>
      </c>
      <c r="J33" s="13">
        <v>2600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-11200</v>
      </c>
      <c r="F35" s="13">
        <v>-4600</v>
      </c>
      <c r="G35" s="13">
        <v>-6000</v>
      </c>
      <c r="H35" s="13">
        <v>0</v>
      </c>
      <c r="I35" s="13">
        <v>6500</v>
      </c>
      <c r="J35" s="13">
        <v>2600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53600</v>
      </c>
      <c r="F41" s="13">
        <v>71500</v>
      </c>
      <c r="G41" s="13">
        <v>38600</v>
      </c>
      <c r="H41" s="13">
        <v>60700</v>
      </c>
      <c r="I41" s="13">
        <v>67200</v>
      </c>
      <c r="J41" s="13">
        <v>80700</v>
      </c>
      <c r="K41" s="13">
        <v>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20000</v>
      </c>
      <c r="F43" s="13">
        <v>19900</v>
      </c>
      <c r="G43" s="13">
        <v>17700</v>
      </c>
      <c r="H43" s="13">
        <v>19000</v>
      </c>
      <c r="I43" s="13">
        <v>19800</v>
      </c>
      <c r="J43" s="13">
        <v>16100</v>
      </c>
      <c r="K43" s="13">
        <v>13100</v>
      </c>
    </row>
    <row r="44" spans="2:11" x14ac:dyDescent="0.2">
      <c r="C44" s="11" t="s">
        <v>52</v>
      </c>
      <c r="D44" s="13">
        <v>15400</v>
      </c>
      <c r="E44" s="13">
        <v>15800</v>
      </c>
      <c r="F44" s="13">
        <v>14300</v>
      </c>
      <c r="G44" s="13">
        <v>13000</v>
      </c>
      <c r="H44" s="13">
        <v>13100</v>
      </c>
      <c r="I44" s="13">
        <v>16100</v>
      </c>
      <c r="J44" s="13">
        <v>13300</v>
      </c>
      <c r="K44" s="13">
        <v>11900</v>
      </c>
    </row>
    <row r="45" spans="2:11" x14ac:dyDescent="0.2">
      <c r="C45" s="11" t="s">
        <v>53</v>
      </c>
      <c r="D45" s="13">
        <v>21700</v>
      </c>
      <c r="E45" s="13">
        <v>11100</v>
      </c>
      <c r="F45" s="13">
        <v>6400</v>
      </c>
      <c r="G45" s="13">
        <v>6400</v>
      </c>
      <c r="H45" s="13">
        <v>7200</v>
      </c>
      <c r="I45" s="13">
        <v>15300</v>
      </c>
      <c r="J45" s="13">
        <v>5000</v>
      </c>
      <c r="K45" s="13">
        <v>15700</v>
      </c>
    </row>
    <row r="46" spans="2:11" x14ac:dyDescent="0.2">
      <c r="C46" s="11" t="s">
        <v>54</v>
      </c>
      <c r="D46" s="13">
        <v>124400</v>
      </c>
      <c r="E46" s="13">
        <v>100500</v>
      </c>
      <c r="F46" s="13">
        <v>112200</v>
      </c>
      <c r="G46" s="13">
        <v>75700</v>
      </c>
      <c r="H46" s="13">
        <v>100000</v>
      </c>
      <c r="I46" s="13">
        <v>118500</v>
      </c>
      <c r="J46" s="13">
        <v>115100</v>
      </c>
      <c r="K46" s="13">
        <v>117600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876700</v>
      </c>
      <c r="E48" s="13">
        <v>857100</v>
      </c>
      <c r="F48" s="13">
        <v>758800</v>
      </c>
      <c r="G48" s="13">
        <v>701700</v>
      </c>
      <c r="H48" s="13">
        <v>721400</v>
      </c>
      <c r="I48" s="13">
        <v>685700</v>
      </c>
      <c r="J48" s="13">
        <v>683000</v>
      </c>
      <c r="K48" s="13">
        <v>687000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44400</v>
      </c>
      <c r="F52" s="13">
        <v>99400</v>
      </c>
      <c r="G52" s="13">
        <v>86400</v>
      </c>
      <c r="H52" s="13">
        <v>61600</v>
      </c>
      <c r="I52" s="13">
        <v>42100</v>
      </c>
      <c r="J52" s="13">
        <v>28400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1026500</v>
      </c>
      <c r="E54" s="13">
        <v>1002100</v>
      </c>
      <c r="F54" s="13">
        <v>970400</v>
      </c>
      <c r="G54" s="13">
        <v>863800</v>
      </c>
      <c r="H54" s="13">
        <v>883000</v>
      </c>
      <c r="I54" s="13">
        <v>846200</v>
      </c>
      <c r="J54" s="13">
        <v>826500</v>
      </c>
      <c r="K54" s="13">
        <v>816600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13500</v>
      </c>
      <c r="F57" s="13">
        <v>9200</v>
      </c>
      <c r="G57" s="13">
        <v>6200</v>
      </c>
      <c r="H57" s="13">
        <v>13700</v>
      </c>
      <c r="I57" s="13">
        <v>14200</v>
      </c>
      <c r="J57" s="13">
        <v>8900</v>
      </c>
      <c r="K57" s="13">
        <v>8100</v>
      </c>
    </row>
    <row r="58" spans="3:11" x14ac:dyDescent="0.2">
      <c r="C58" s="11" t="s">
        <v>66</v>
      </c>
      <c r="D58" s="13">
        <v>37200</v>
      </c>
      <c r="E58" s="13">
        <v>35700</v>
      </c>
      <c r="F58" s="13">
        <v>31200</v>
      </c>
      <c r="G58" s="13">
        <v>29700</v>
      </c>
      <c r="H58" s="13">
        <v>28200</v>
      </c>
      <c r="I58" s="13">
        <v>29200</v>
      </c>
      <c r="J58" s="13">
        <v>23800</v>
      </c>
      <c r="K58" s="13">
        <v>19800</v>
      </c>
    </row>
    <row r="59" spans="3:11" x14ac:dyDescent="0.2">
      <c r="C59" s="11" t="s">
        <v>67</v>
      </c>
      <c r="D59" s="13">
        <v>45000</v>
      </c>
      <c r="E59" s="13">
        <v>53000</v>
      </c>
      <c r="F59" s="13">
        <v>40200</v>
      </c>
      <c r="G59" s="13">
        <v>37900</v>
      </c>
      <c r="H59" s="13">
        <v>35000</v>
      </c>
      <c r="I59" s="13">
        <v>19700</v>
      </c>
      <c r="J59" s="13">
        <v>20600</v>
      </c>
      <c r="K59" s="13">
        <v>14700</v>
      </c>
    </row>
    <row r="60" spans="3:11" x14ac:dyDescent="0.2">
      <c r="C60" s="11" t="s">
        <v>68</v>
      </c>
      <c r="D60" s="13">
        <v>92500</v>
      </c>
      <c r="E60" s="13">
        <v>102200</v>
      </c>
      <c r="F60" s="13">
        <v>80500</v>
      </c>
      <c r="G60" s="13">
        <v>73800</v>
      </c>
      <c r="H60" s="13">
        <v>76900</v>
      </c>
      <c r="I60" s="13">
        <v>63000</v>
      </c>
      <c r="J60" s="13">
        <v>53300</v>
      </c>
      <c r="K60" s="13">
        <v>42600</v>
      </c>
    </row>
    <row r="61" spans="3:11" x14ac:dyDescent="0.2">
      <c r="C61" s="11" t="s">
        <v>69</v>
      </c>
      <c r="D61" s="13">
        <v>451600</v>
      </c>
      <c r="E61" s="13">
        <v>410100</v>
      </c>
      <c r="F61" s="13">
        <v>388700</v>
      </c>
      <c r="G61" s="13">
        <v>302700</v>
      </c>
      <c r="H61" s="13">
        <v>312700</v>
      </c>
      <c r="I61" s="13">
        <v>301600</v>
      </c>
      <c r="J61" s="13">
        <v>298500</v>
      </c>
      <c r="K61" s="13">
        <v>302000</v>
      </c>
    </row>
    <row r="62" spans="3:11" x14ac:dyDescent="0.2">
      <c r="C62" s="11" t="s">
        <v>70</v>
      </c>
      <c r="D62" s="13">
        <v>5000</v>
      </c>
      <c r="E62" s="13">
        <v>8300</v>
      </c>
      <c r="F62" s="13">
        <v>9500</v>
      </c>
      <c r="G62" s="13">
        <v>11800</v>
      </c>
      <c r="H62" s="13">
        <v>13100</v>
      </c>
      <c r="I62" s="13">
        <v>2000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549100</v>
      </c>
      <c r="E66" s="13">
        <v>520600</v>
      </c>
      <c r="F66" s="13">
        <v>478600</v>
      </c>
      <c r="G66" s="13">
        <v>388300</v>
      </c>
      <c r="H66" s="13">
        <v>402800</v>
      </c>
      <c r="I66" s="13">
        <v>366600</v>
      </c>
      <c r="J66" s="13">
        <v>354000</v>
      </c>
      <c r="K66" s="13">
        <v>347000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-440600</v>
      </c>
      <c r="E72" s="13">
        <v>-437100</v>
      </c>
      <c r="F72" s="13">
        <v>-425900</v>
      </c>
      <c r="G72" s="13">
        <v>-421300</v>
      </c>
      <c r="H72" s="13">
        <v>-415300</v>
      </c>
      <c r="I72" s="13">
        <v>-415400</v>
      </c>
      <c r="J72" s="13">
        <v>-421900</v>
      </c>
      <c r="K72" s="13">
        <v>-424400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477400</v>
      </c>
      <c r="E76" s="13">
        <v>481500</v>
      </c>
      <c r="F76" s="13">
        <v>491800</v>
      </c>
      <c r="G76" s="13">
        <v>475400</v>
      </c>
      <c r="H76" s="13">
        <v>480200</v>
      </c>
      <c r="I76" s="13">
        <v>479600</v>
      </c>
      <c r="J76" s="13">
        <v>472500</v>
      </c>
      <c r="K76" s="13">
        <v>469600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-3500</v>
      </c>
      <c r="E81" s="13">
        <v>-11200</v>
      </c>
      <c r="F81" s="13">
        <v>-4600</v>
      </c>
      <c r="G81" s="13">
        <v>-6000</v>
      </c>
      <c r="H81" s="13">
        <v>0</v>
      </c>
      <c r="I81" s="13">
        <v>6500</v>
      </c>
      <c r="J81" s="13">
        <v>2600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9500</v>
      </c>
      <c r="F83" s="13">
        <v>8400</v>
      </c>
      <c r="G83" s="13">
        <v>8300</v>
      </c>
      <c r="H83" s="13">
        <v>8200</v>
      </c>
      <c r="I83" s="13">
        <v>8200</v>
      </c>
      <c r="J83" s="13">
        <v>8100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2700</v>
      </c>
      <c r="F89" s="13">
        <v>10500</v>
      </c>
      <c r="G89" s="13">
        <v>-3500</v>
      </c>
      <c r="H89" s="13">
        <v>11900</v>
      </c>
      <c r="I89" s="13">
        <v>7000</v>
      </c>
      <c r="J89" s="13">
        <v>13700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>
        <v>-100</v>
      </c>
      <c r="K91" s="13">
        <v>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-68200</v>
      </c>
      <c r="F94" s="13">
        <v>-81800</v>
      </c>
      <c r="G94" s="13">
        <v>-1700</v>
      </c>
      <c r="H94" s="13">
        <v>-16900</v>
      </c>
      <c r="I94" s="13">
        <v>-27700</v>
      </c>
      <c r="J94" s="13">
        <v>2800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40500</v>
      </c>
      <c r="E100" s="13">
        <v>23500</v>
      </c>
      <c r="F100" s="13">
        <v>106900</v>
      </c>
      <c r="G100" s="13">
        <v>-9300</v>
      </c>
      <c r="H100" s="13">
        <v>6800</v>
      </c>
      <c r="I100" s="13">
        <v>7200</v>
      </c>
      <c r="J100" s="13">
        <v>-1800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-42000</v>
      </c>
      <c r="F102" s="13">
        <v>35700</v>
      </c>
      <c r="G102" s="13">
        <v>-14500</v>
      </c>
      <c r="H102" s="13">
        <v>1800</v>
      </c>
      <c r="I102" s="13">
        <v>-13500</v>
      </c>
      <c r="J102" s="13">
        <v>14700</v>
      </c>
      <c r="K102" s="13">
        <v>19000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204700</v>
      </c>
      <c r="E8" s="13">
        <v>191900</v>
      </c>
      <c r="F8" s="13">
        <v>172300</v>
      </c>
      <c r="G8" s="13">
        <v>173700</v>
      </c>
      <c r="H8" s="13">
        <v>80000</v>
      </c>
      <c r="I8" s="13">
        <v>92900</v>
      </c>
      <c r="J8" s="13">
        <v>81100</v>
      </c>
      <c r="K8" s="13">
        <v>153200</v>
      </c>
    </row>
    <row r="9" spans="1:11" x14ac:dyDescent="0.2">
      <c r="C9" s="11" t="s">
        <v>22</v>
      </c>
      <c r="D9" s="13">
        <v>153700</v>
      </c>
      <c r="E9" s="13">
        <v>149200</v>
      </c>
      <c r="F9" s="13">
        <v>124800</v>
      </c>
      <c r="G9" s="13">
        <v>142100</v>
      </c>
      <c r="H9" s="13">
        <v>71900</v>
      </c>
      <c r="I9" s="13">
        <v>82100</v>
      </c>
      <c r="J9" s="13">
        <v>76300</v>
      </c>
      <c r="K9" s="13">
        <v>120300</v>
      </c>
    </row>
    <row r="10" spans="1:11" x14ac:dyDescent="0.2">
      <c r="C10" s="11" t="s">
        <v>23</v>
      </c>
      <c r="D10" s="13">
        <v>51000</v>
      </c>
      <c r="E10" s="13">
        <v>42700</v>
      </c>
      <c r="F10" s="13">
        <v>47500</v>
      </c>
      <c r="G10" s="13">
        <v>31600</v>
      </c>
      <c r="H10" s="13">
        <v>8100</v>
      </c>
      <c r="I10" s="13">
        <v>10800</v>
      </c>
      <c r="J10" s="13">
        <v>4800</v>
      </c>
      <c r="K10" s="13">
        <v>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4000</v>
      </c>
      <c r="F12" s="13">
        <v>2800</v>
      </c>
      <c r="G12" s="13">
        <v>2500</v>
      </c>
      <c r="H12" s="13">
        <v>5400</v>
      </c>
      <c r="I12" s="13">
        <v>7200</v>
      </c>
      <c r="J12" s="13">
        <v>8000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-78900</v>
      </c>
      <c r="F14" s="13">
        <v>-400</v>
      </c>
      <c r="G14" s="13">
        <v>-7700</v>
      </c>
      <c r="H14" s="13">
        <v>0</v>
      </c>
      <c r="I14" s="13">
        <v>330400</v>
      </c>
      <c r="J14" s="13">
        <v>118100</v>
      </c>
      <c r="K14" s="13">
        <v>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</v>
      </c>
      <c r="E17" s="13">
        <v>86000</v>
      </c>
      <c r="F17" s="13">
        <v>141000</v>
      </c>
      <c r="G17" s="13">
        <v>151900</v>
      </c>
      <c r="H17" s="13">
        <v>95700</v>
      </c>
      <c r="I17" s="13">
        <v>444000</v>
      </c>
      <c r="J17" s="13">
        <v>216500</v>
      </c>
      <c r="K17" s="13">
        <v>156100</v>
      </c>
    </row>
    <row r="18" spans="3:11" x14ac:dyDescent="0.2">
      <c r="C18" s="11" t="s">
        <v>30</v>
      </c>
      <c r="D18" s="13">
        <v>33500</v>
      </c>
      <c r="E18" s="13">
        <v>105900</v>
      </c>
      <c r="F18" s="13">
        <v>31300</v>
      </c>
      <c r="G18" s="13">
        <v>21800</v>
      </c>
      <c r="H18" s="13">
        <v>-15700</v>
      </c>
      <c r="I18" s="13">
        <v>-351100</v>
      </c>
      <c r="J18" s="13">
        <v>-135400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4300</v>
      </c>
      <c r="F20" s="13">
        <v>200</v>
      </c>
      <c r="G20" s="13">
        <v>8000</v>
      </c>
      <c r="H20" s="13">
        <v>1000</v>
      </c>
      <c r="I20" s="13">
        <v>4800</v>
      </c>
      <c r="J20" s="13">
        <v>5400</v>
      </c>
      <c r="K20" s="13">
        <v>400</v>
      </c>
    </row>
    <row r="21" spans="3:11" x14ac:dyDescent="0.2">
      <c r="C21" s="11" t="s">
        <v>33</v>
      </c>
      <c r="D21" s="13">
        <v>80100</v>
      </c>
      <c r="E21" s="13">
        <v>162600</v>
      </c>
      <c r="F21" s="13">
        <v>73300</v>
      </c>
      <c r="G21" s="13">
        <v>71000</v>
      </c>
      <c r="H21" s="13">
        <v>5300</v>
      </c>
      <c r="I21" s="13">
        <v>-324100</v>
      </c>
      <c r="J21" s="13">
        <v>-110200</v>
      </c>
      <c r="K21" s="13">
        <v>32000</v>
      </c>
    </row>
    <row r="22" spans="3:11" x14ac:dyDescent="0.2">
      <c r="C22" s="11" t="s">
        <v>34</v>
      </c>
      <c r="D22" s="13">
        <v>11300</v>
      </c>
      <c r="E22" s="13">
        <v>11600</v>
      </c>
      <c r="F22" s="13">
        <v>12500</v>
      </c>
      <c r="G22" s="13">
        <v>12600</v>
      </c>
      <c r="H22" s="13">
        <v>6700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15900</v>
      </c>
      <c r="E23" s="13">
        <v>98600</v>
      </c>
      <c r="F23" s="13">
        <v>19000</v>
      </c>
      <c r="G23" s="13">
        <v>17200</v>
      </c>
      <c r="H23" s="13">
        <v>-21300</v>
      </c>
      <c r="I23" s="13">
        <v>-346300</v>
      </c>
      <c r="J23" s="13">
        <v>-130000</v>
      </c>
      <c r="K23" s="13">
        <v>-2500</v>
      </c>
    </row>
    <row r="24" spans="3:11" x14ac:dyDescent="0.2">
      <c r="C24" s="11" t="s">
        <v>36</v>
      </c>
      <c r="D24" s="13">
        <v>21400</v>
      </c>
      <c r="E24" s="13">
        <v>9800</v>
      </c>
      <c r="F24" s="13">
        <v>15900</v>
      </c>
      <c r="G24" s="13">
        <v>8000</v>
      </c>
      <c r="H24" s="13">
        <v>6000</v>
      </c>
      <c r="I24" s="13">
        <v>-115800</v>
      </c>
      <c r="J24" s="13">
        <v>700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88800</v>
      </c>
      <c r="F26" s="13">
        <v>3100</v>
      </c>
      <c r="G26" s="13">
        <v>9200</v>
      </c>
      <c r="H26" s="13">
        <v>-27400</v>
      </c>
      <c r="I26" s="13">
        <v>-230500</v>
      </c>
      <c r="J26" s="13">
        <v>-130700</v>
      </c>
      <c r="K26" s="13">
        <v>-24100</v>
      </c>
    </row>
    <row r="27" spans="3:11" x14ac:dyDescent="0.2">
      <c r="C27" s="11" t="s">
        <v>38</v>
      </c>
      <c r="D27" s="13">
        <v>-4900</v>
      </c>
      <c r="E27" s="13">
        <v>91200</v>
      </c>
      <c r="F27" s="13">
        <v>4200</v>
      </c>
      <c r="G27" s="13">
        <v>12200</v>
      </c>
      <c r="H27" s="13">
        <v>-27000</v>
      </c>
      <c r="I27" s="13">
        <v>-218200</v>
      </c>
      <c r="J27" s="13">
        <v>-128000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-4300</v>
      </c>
      <c r="F32" s="13">
        <v>-200</v>
      </c>
      <c r="G32" s="13">
        <v>-8000</v>
      </c>
      <c r="H32" s="13">
        <v>-1000</v>
      </c>
      <c r="I32" s="13">
        <v>-4800</v>
      </c>
      <c r="J32" s="13">
        <v>-5400</v>
      </c>
      <c r="K32" s="13">
        <v>-400</v>
      </c>
    </row>
    <row r="33" spans="2:11" x14ac:dyDescent="0.2">
      <c r="C33" s="11" t="s">
        <v>44</v>
      </c>
      <c r="D33" s="13">
        <v>-4900</v>
      </c>
      <c r="E33" s="13">
        <v>91200</v>
      </c>
      <c r="F33" s="13">
        <v>4200</v>
      </c>
      <c r="G33" s="13">
        <v>12200</v>
      </c>
      <c r="H33" s="13">
        <v>-27000</v>
      </c>
      <c r="I33" s="13">
        <v>-218200</v>
      </c>
      <c r="J33" s="13">
        <v>-128000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91200</v>
      </c>
      <c r="F35" s="13">
        <v>4200</v>
      </c>
      <c r="G35" s="13">
        <v>12200</v>
      </c>
      <c r="H35" s="13">
        <v>-27000</v>
      </c>
      <c r="I35" s="13">
        <v>-218200</v>
      </c>
      <c r="J35" s="13">
        <v>-128000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177700</v>
      </c>
      <c r="F41" s="13">
        <v>130000</v>
      </c>
      <c r="G41" s="13">
        <v>115100</v>
      </c>
      <c r="H41" s="13">
        <v>220800</v>
      </c>
      <c r="I41" s="13">
        <v>286300</v>
      </c>
      <c r="J41" s="13">
        <v>378300</v>
      </c>
      <c r="K41" s="13">
        <v>423200</v>
      </c>
    </row>
    <row r="42" spans="2:11" x14ac:dyDescent="0.2">
      <c r="C42" s="11" t="s">
        <v>50</v>
      </c>
      <c r="D42" s="13">
        <v>57700</v>
      </c>
      <c r="E42" s="13">
        <v>7100</v>
      </c>
      <c r="F42" s="13">
        <v>8200</v>
      </c>
      <c r="G42" s="13">
        <v>8500</v>
      </c>
      <c r="H42" s="13">
        <v>9400</v>
      </c>
      <c r="I42" s="13">
        <v>9200</v>
      </c>
      <c r="J42" s="13">
        <v>9500</v>
      </c>
      <c r="K42" s="13">
        <v>10300</v>
      </c>
    </row>
    <row r="43" spans="2:11" x14ac:dyDescent="0.2">
      <c r="C43" s="11" t="s">
        <v>51</v>
      </c>
      <c r="D43" s="13">
        <v>60900</v>
      </c>
      <c r="E43" s="13">
        <v>63500</v>
      </c>
      <c r="F43" s="13">
        <v>63700</v>
      </c>
      <c r="G43" s="13">
        <v>82500</v>
      </c>
      <c r="H43" s="13">
        <v>66400</v>
      </c>
      <c r="I43" s="13">
        <v>81000</v>
      </c>
      <c r="J43" s="13">
        <v>61200</v>
      </c>
      <c r="K43" s="13">
        <v>83700</v>
      </c>
    </row>
    <row r="44" spans="2:11" x14ac:dyDescent="0.2">
      <c r="C44" s="11" t="s">
        <v>52</v>
      </c>
      <c r="D44" s="13">
        <v>165600</v>
      </c>
      <c r="E44" s="13">
        <v>163200</v>
      </c>
      <c r="F44" s="13">
        <v>151500</v>
      </c>
      <c r="G44" s="13">
        <v>132300</v>
      </c>
      <c r="H44" s="13">
        <v>140900</v>
      </c>
      <c r="I44" s="13">
        <v>137900</v>
      </c>
      <c r="J44" s="13">
        <v>144500</v>
      </c>
      <c r="K44" s="13">
        <v>147900</v>
      </c>
    </row>
    <row r="45" spans="2:11" x14ac:dyDescent="0.2">
      <c r="C45" s="11" t="s">
        <v>53</v>
      </c>
      <c r="D45" s="13">
        <v>28300</v>
      </c>
      <c r="E45" s="13">
        <v>24300</v>
      </c>
      <c r="F45" s="13">
        <v>26500</v>
      </c>
      <c r="G45" s="13">
        <v>13700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621300</v>
      </c>
      <c r="E46" s="13">
        <v>435900</v>
      </c>
      <c r="F46" s="13">
        <v>379900</v>
      </c>
      <c r="G46" s="13">
        <v>352100</v>
      </c>
      <c r="H46" s="13">
        <v>437800</v>
      </c>
      <c r="I46" s="13">
        <v>514700</v>
      </c>
      <c r="J46" s="13">
        <v>593800</v>
      </c>
      <c r="K46" s="13">
        <v>665400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4067100</v>
      </c>
      <c r="E48" s="13">
        <v>4088200</v>
      </c>
      <c r="F48" s="13">
        <v>3997100</v>
      </c>
      <c r="G48" s="13">
        <v>3999300</v>
      </c>
      <c r="H48" s="13">
        <v>4009500</v>
      </c>
      <c r="I48" s="13">
        <v>3988500</v>
      </c>
      <c r="J48" s="13">
        <v>4209000</v>
      </c>
      <c r="K48" s="13">
        <v>4275300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92600</v>
      </c>
      <c r="H49" s="13">
        <v>92600</v>
      </c>
      <c r="I49" s="13">
        <v>92600</v>
      </c>
      <c r="J49" s="13">
        <v>92600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32300</v>
      </c>
      <c r="F52" s="13">
        <v>28100</v>
      </c>
      <c r="G52" s="13">
        <v>33100</v>
      </c>
      <c r="H52" s="13">
        <v>35100</v>
      </c>
      <c r="I52" s="13">
        <v>33200</v>
      </c>
      <c r="J52" s="13">
        <v>31200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4812000</v>
      </c>
      <c r="E54" s="13">
        <v>4648900</v>
      </c>
      <c r="F54" s="13">
        <v>4497700</v>
      </c>
      <c r="G54" s="13">
        <v>4477100</v>
      </c>
      <c r="H54" s="13">
        <v>4574900</v>
      </c>
      <c r="I54" s="13">
        <v>4628900</v>
      </c>
      <c r="J54" s="13">
        <v>4926600</v>
      </c>
      <c r="K54" s="13">
        <v>5062200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139100</v>
      </c>
      <c r="F57" s="13">
        <v>121300</v>
      </c>
      <c r="G57" s="13">
        <v>113000</v>
      </c>
      <c r="H57" s="13">
        <v>103100</v>
      </c>
      <c r="I57" s="13">
        <v>140900</v>
      </c>
      <c r="J57" s="13">
        <v>93400</v>
      </c>
      <c r="K57" s="13">
        <v>91300</v>
      </c>
    </row>
    <row r="58" spans="3:11" x14ac:dyDescent="0.2">
      <c r="C58" s="11" t="s">
        <v>66</v>
      </c>
      <c r="D58" s="13">
        <v>226100</v>
      </c>
      <c r="E58" s="13">
        <v>76600</v>
      </c>
      <c r="F58" s="13">
        <v>41800</v>
      </c>
      <c r="G58" s="13">
        <v>42100</v>
      </c>
      <c r="H58" s="13">
        <v>6100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6000</v>
      </c>
      <c r="F59" s="13">
        <v>5000</v>
      </c>
      <c r="G59" s="13">
        <v>5200</v>
      </c>
      <c r="H59" s="13">
        <v>800</v>
      </c>
      <c r="I59" s="13">
        <v>800</v>
      </c>
      <c r="J59" s="13">
        <v>400</v>
      </c>
      <c r="K59" s="13">
        <v>1200</v>
      </c>
    </row>
    <row r="60" spans="3:11" x14ac:dyDescent="0.2">
      <c r="C60" s="11" t="s">
        <v>68</v>
      </c>
      <c r="D60" s="13">
        <v>364200</v>
      </c>
      <c r="E60" s="13">
        <v>221700</v>
      </c>
      <c r="F60" s="13">
        <v>168100</v>
      </c>
      <c r="G60" s="13">
        <v>160300</v>
      </c>
      <c r="H60" s="13">
        <v>110100</v>
      </c>
      <c r="I60" s="13">
        <v>141700</v>
      </c>
      <c r="J60" s="13">
        <v>93900</v>
      </c>
      <c r="K60" s="13">
        <v>92600</v>
      </c>
    </row>
    <row r="61" spans="3:11" x14ac:dyDescent="0.2">
      <c r="C61" s="11" t="s">
        <v>69</v>
      </c>
      <c r="D61" s="13">
        <v>431600</v>
      </c>
      <c r="E61" s="13">
        <v>428200</v>
      </c>
      <c r="F61" s="13">
        <v>468300</v>
      </c>
      <c r="G61" s="13">
        <v>465900</v>
      </c>
      <c r="H61" s="13">
        <v>610600</v>
      </c>
      <c r="I61" s="13">
        <v>602500</v>
      </c>
      <c r="J61" s="13">
        <v>601500</v>
      </c>
      <c r="K61" s="13">
        <v>594900</v>
      </c>
    </row>
    <row r="62" spans="3:11" x14ac:dyDescent="0.2">
      <c r="C62" s="11" t="s">
        <v>70</v>
      </c>
      <c r="D62" s="13">
        <v>526700</v>
      </c>
      <c r="E62" s="13">
        <v>525200</v>
      </c>
      <c r="F62" s="13">
        <v>522700</v>
      </c>
      <c r="G62" s="13">
        <v>517000</v>
      </c>
      <c r="H62" s="13">
        <v>532800</v>
      </c>
      <c r="I62" s="13">
        <v>537600</v>
      </c>
      <c r="J62" s="13">
        <v>653900</v>
      </c>
      <c r="K62" s="13">
        <v>667800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1381200</v>
      </c>
      <c r="E66" s="13">
        <v>1234400</v>
      </c>
      <c r="F66" s="13">
        <v>1218100</v>
      </c>
      <c r="G66" s="13">
        <v>1203500</v>
      </c>
      <c r="H66" s="13">
        <v>1316500</v>
      </c>
      <c r="I66" s="13">
        <v>1345300</v>
      </c>
      <c r="J66" s="13">
        <v>1425000</v>
      </c>
      <c r="K66" s="13">
        <v>1433400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-2234700</v>
      </c>
      <c r="E72" s="13">
        <v>-2229900</v>
      </c>
      <c r="F72" s="13">
        <v>-2321000</v>
      </c>
      <c r="G72" s="13">
        <v>-2325300</v>
      </c>
      <c r="H72" s="13">
        <v>-2337400</v>
      </c>
      <c r="I72" s="13">
        <v>-2310500</v>
      </c>
      <c r="J72" s="13">
        <v>-2092300</v>
      </c>
      <c r="K72" s="13">
        <v>-1964200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3430800</v>
      </c>
      <c r="E76" s="13">
        <v>3414500</v>
      </c>
      <c r="F76" s="13">
        <v>3279600</v>
      </c>
      <c r="G76" s="13">
        <v>3273600</v>
      </c>
      <c r="H76" s="13">
        <v>3258400</v>
      </c>
      <c r="I76" s="13">
        <v>3283700</v>
      </c>
      <c r="J76" s="13">
        <v>3501600</v>
      </c>
      <c r="K76" s="13">
        <v>3628800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-4900</v>
      </c>
      <c r="E81" s="13">
        <v>91200</v>
      </c>
      <c r="F81" s="13">
        <v>4200</v>
      </c>
      <c r="G81" s="13">
        <v>12200</v>
      </c>
      <c r="H81" s="13">
        <v>-27000</v>
      </c>
      <c r="I81" s="13">
        <v>-218200</v>
      </c>
      <c r="J81" s="13">
        <v>-128000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52400</v>
      </c>
      <c r="F83" s="13">
        <v>41800</v>
      </c>
      <c r="G83" s="13">
        <v>41200</v>
      </c>
      <c r="H83" s="13">
        <v>19900</v>
      </c>
      <c r="I83" s="13">
        <v>22200</v>
      </c>
      <c r="J83" s="13">
        <v>19800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64400</v>
      </c>
      <c r="F89" s="13">
        <v>51700</v>
      </c>
      <c r="G89" s="13">
        <v>46500</v>
      </c>
      <c r="H89" s="13">
        <v>3200</v>
      </c>
      <c r="I89" s="13">
        <v>-4100</v>
      </c>
      <c r="J89" s="13">
        <v>12000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-65800</v>
      </c>
      <c r="F91" s="13">
        <v>-34800</v>
      </c>
      <c r="G91" s="13">
        <v>-48000</v>
      </c>
      <c r="H91" s="13">
        <v>-65900</v>
      </c>
      <c r="I91" s="13">
        <v>-71200</v>
      </c>
      <c r="J91" s="13">
        <v>-19200</v>
      </c>
      <c r="K91" s="13">
        <v>-74300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-96500</v>
      </c>
      <c r="E94" s="13">
        <v>-57000</v>
      </c>
      <c r="F94" s="13">
        <v>-34400</v>
      </c>
      <c r="G94" s="13">
        <v>-33700</v>
      </c>
      <c r="H94" s="13">
        <v>-63800</v>
      </c>
      <c r="I94" s="13">
        <v>-96600</v>
      </c>
      <c r="J94" s="13">
        <v>-47000</v>
      </c>
      <c r="K94" s="13">
        <v>-65600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174300</v>
      </c>
      <c r="E100" s="13">
        <v>40300</v>
      </c>
      <c r="F100" s="13">
        <v>-2400</v>
      </c>
      <c r="G100" s="13">
        <v>-122300</v>
      </c>
      <c r="H100" s="13">
        <v>-1100</v>
      </c>
      <c r="I100" s="13">
        <v>0</v>
      </c>
      <c r="J100" s="13">
        <v>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131000</v>
      </c>
      <c r="E102" s="13">
        <v>47800</v>
      </c>
      <c r="F102" s="13">
        <v>14900</v>
      </c>
      <c r="G102" s="13">
        <v>-105700</v>
      </c>
      <c r="H102" s="13">
        <v>-65500</v>
      </c>
      <c r="I102" s="13">
        <v>-92000</v>
      </c>
      <c r="J102" s="13">
        <v>-44800</v>
      </c>
      <c r="K102" s="13">
        <v>-31000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91100</v>
      </c>
      <c r="E8" s="13">
        <v>87100</v>
      </c>
      <c r="F8" s="13">
        <v>90400</v>
      </c>
      <c r="G8" s="13">
        <v>91600</v>
      </c>
      <c r="H8" s="13">
        <v>85200</v>
      </c>
      <c r="I8" s="13">
        <v>78600</v>
      </c>
      <c r="J8" s="13">
        <v>87000</v>
      </c>
      <c r="K8" s="13">
        <v>92500</v>
      </c>
    </row>
    <row r="9" spans="1:11" x14ac:dyDescent="0.2">
      <c r="C9" s="11" t="s">
        <v>22</v>
      </c>
      <c r="D9" s="13">
        <v>57000</v>
      </c>
      <c r="E9" s="13">
        <v>56200</v>
      </c>
      <c r="F9" s="13">
        <v>54000</v>
      </c>
      <c r="G9" s="13">
        <v>55600</v>
      </c>
      <c r="H9" s="13">
        <v>51400</v>
      </c>
      <c r="I9" s="13">
        <v>48800</v>
      </c>
      <c r="J9" s="13">
        <v>50500</v>
      </c>
      <c r="K9" s="13">
        <v>53900</v>
      </c>
    </row>
    <row r="10" spans="1:11" x14ac:dyDescent="0.2">
      <c r="C10" s="11" t="s">
        <v>23</v>
      </c>
      <c r="D10" s="13">
        <v>34100</v>
      </c>
      <c r="E10" s="13">
        <v>30900</v>
      </c>
      <c r="F10" s="13">
        <v>36400</v>
      </c>
      <c r="G10" s="13">
        <v>36000</v>
      </c>
      <c r="H10" s="13">
        <v>33800</v>
      </c>
      <c r="I10" s="13">
        <v>29800</v>
      </c>
      <c r="J10" s="13">
        <v>36600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3100</v>
      </c>
      <c r="H15" s="13">
        <v>2400</v>
      </c>
      <c r="I15" s="13">
        <v>2500</v>
      </c>
      <c r="J15" s="13">
        <v>2400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75300</v>
      </c>
      <c r="F17" s="13">
        <v>72400</v>
      </c>
      <c r="G17" s="13">
        <v>73800</v>
      </c>
      <c r="H17" s="13">
        <v>70200</v>
      </c>
      <c r="I17" s="13">
        <v>66100</v>
      </c>
      <c r="J17" s="13">
        <v>67600</v>
      </c>
      <c r="K17" s="13">
        <v>70100</v>
      </c>
    </row>
    <row r="18" spans="3:11" x14ac:dyDescent="0.2">
      <c r="C18" s="11" t="s">
        <v>30</v>
      </c>
      <c r="D18" s="13">
        <v>15300</v>
      </c>
      <c r="E18" s="13">
        <v>11800</v>
      </c>
      <c r="F18" s="13">
        <v>18000</v>
      </c>
      <c r="G18" s="13">
        <v>17800</v>
      </c>
      <c r="H18" s="13">
        <v>15000</v>
      </c>
      <c r="I18" s="13">
        <v>12500</v>
      </c>
      <c r="J18" s="13">
        <v>19400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700</v>
      </c>
      <c r="G20" s="13">
        <v>500</v>
      </c>
      <c r="H20" s="13">
        <v>600</v>
      </c>
      <c r="I20" s="13">
        <v>500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19200</v>
      </c>
      <c r="E21" s="13">
        <v>15900</v>
      </c>
      <c r="F21" s="13">
        <v>22200</v>
      </c>
      <c r="G21" s="13">
        <v>21400</v>
      </c>
      <c r="H21" s="13">
        <v>18000</v>
      </c>
      <c r="I21" s="13">
        <v>15400</v>
      </c>
      <c r="J21" s="13">
        <v>22000</v>
      </c>
      <c r="K21" s="13">
        <v>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12300</v>
      </c>
      <c r="F23" s="13">
        <v>18700</v>
      </c>
      <c r="G23" s="13">
        <v>18300</v>
      </c>
      <c r="H23" s="13">
        <v>15600</v>
      </c>
      <c r="I23" s="13">
        <v>13000</v>
      </c>
      <c r="J23" s="13">
        <v>19600</v>
      </c>
      <c r="K23" s="13">
        <v>22500</v>
      </c>
    </row>
    <row r="24" spans="3:11" x14ac:dyDescent="0.2">
      <c r="C24" s="11" t="s">
        <v>36</v>
      </c>
      <c r="D24" s="13">
        <v>3900</v>
      </c>
      <c r="E24" s="13">
        <v>2400</v>
      </c>
      <c r="F24" s="13">
        <v>4200</v>
      </c>
      <c r="G24" s="13">
        <v>3800</v>
      </c>
      <c r="H24" s="13">
        <v>4100</v>
      </c>
      <c r="I24" s="13">
        <v>2700</v>
      </c>
      <c r="J24" s="13">
        <v>3700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10000</v>
      </c>
      <c r="F26" s="13">
        <v>14500</v>
      </c>
      <c r="G26" s="13">
        <v>14500</v>
      </c>
      <c r="H26" s="13">
        <v>11500</v>
      </c>
      <c r="I26" s="13">
        <v>10200</v>
      </c>
      <c r="J26" s="13">
        <v>15900</v>
      </c>
      <c r="K26" s="13">
        <v>17000</v>
      </c>
    </row>
    <row r="27" spans="3:11" x14ac:dyDescent="0.2">
      <c r="C27" s="11" t="s">
        <v>38</v>
      </c>
      <c r="D27" s="13">
        <v>11700</v>
      </c>
      <c r="E27" s="13">
        <v>9900</v>
      </c>
      <c r="F27" s="13">
        <v>14400</v>
      </c>
      <c r="G27" s="13">
        <v>14300</v>
      </c>
      <c r="H27" s="13">
        <v>11400</v>
      </c>
      <c r="I27" s="13">
        <v>10100</v>
      </c>
      <c r="J27" s="13">
        <v>15700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-700</v>
      </c>
      <c r="G32" s="13">
        <v>-500</v>
      </c>
      <c r="H32" s="13">
        <v>-600</v>
      </c>
      <c r="I32" s="13">
        <v>-500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11700</v>
      </c>
      <c r="E33" s="13">
        <v>9900</v>
      </c>
      <c r="F33" s="13">
        <v>14400</v>
      </c>
      <c r="G33" s="13">
        <v>14300</v>
      </c>
      <c r="H33" s="13">
        <v>11400</v>
      </c>
      <c r="I33" s="13">
        <v>9700</v>
      </c>
      <c r="J33" s="13">
        <v>15700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9900</v>
      </c>
      <c r="F35" s="13">
        <v>14400</v>
      </c>
      <c r="G35" s="13">
        <v>14300</v>
      </c>
      <c r="H35" s="13">
        <v>11400</v>
      </c>
      <c r="I35" s="13">
        <v>9700</v>
      </c>
      <c r="J35" s="13">
        <v>15700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217600</v>
      </c>
      <c r="E41" s="13">
        <v>214400</v>
      </c>
      <c r="F41" s="13">
        <v>209300</v>
      </c>
      <c r="G41" s="13">
        <v>186500</v>
      </c>
      <c r="H41" s="13">
        <v>180600</v>
      </c>
      <c r="I41" s="13">
        <v>191700</v>
      </c>
      <c r="J41" s="13">
        <v>181000</v>
      </c>
      <c r="K41" s="13">
        <v>172700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101800</v>
      </c>
      <c r="E43" s="13">
        <v>85400</v>
      </c>
      <c r="F43" s="13">
        <v>106100</v>
      </c>
      <c r="G43" s="13">
        <v>113100</v>
      </c>
      <c r="H43" s="13">
        <v>113600</v>
      </c>
      <c r="I43" s="13">
        <v>80900</v>
      </c>
      <c r="J43" s="13">
        <v>98900</v>
      </c>
      <c r="K43" s="13">
        <v>92800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12900</v>
      </c>
      <c r="F45" s="13">
        <v>13000</v>
      </c>
      <c r="G45" s="13">
        <v>12600</v>
      </c>
      <c r="H45" s="13">
        <v>14900</v>
      </c>
      <c r="I45" s="13">
        <v>13700</v>
      </c>
      <c r="J45" s="13">
        <v>13900</v>
      </c>
      <c r="K45" s="13">
        <v>13000</v>
      </c>
    </row>
    <row r="46" spans="2:11" x14ac:dyDescent="0.2">
      <c r="C46" s="11" t="s">
        <v>54</v>
      </c>
      <c r="D46" s="13">
        <v>337800</v>
      </c>
      <c r="E46" s="13">
        <v>312700</v>
      </c>
      <c r="F46" s="13">
        <v>328300</v>
      </c>
      <c r="G46" s="13">
        <v>312300</v>
      </c>
      <c r="H46" s="13">
        <v>309000</v>
      </c>
      <c r="I46" s="13">
        <v>286300</v>
      </c>
      <c r="J46" s="13">
        <v>293800</v>
      </c>
      <c r="K46" s="13">
        <v>278500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20900</v>
      </c>
      <c r="F48" s="13">
        <v>22200</v>
      </c>
      <c r="G48" s="13">
        <v>22900</v>
      </c>
      <c r="H48" s="13">
        <v>23400</v>
      </c>
      <c r="I48" s="13">
        <v>10300</v>
      </c>
      <c r="J48" s="13">
        <v>10100</v>
      </c>
      <c r="K48" s="13">
        <v>9900</v>
      </c>
    </row>
    <row r="49" spans="3:11" x14ac:dyDescent="0.2">
      <c r="C49" s="11" t="s">
        <v>57</v>
      </c>
      <c r="D49" s="13">
        <v>28100</v>
      </c>
      <c r="E49" s="13">
        <v>28400</v>
      </c>
      <c r="F49" s="13">
        <v>28800</v>
      </c>
      <c r="G49" s="13">
        <v>29200</v>
      </c>
      <c r="H49" s="13">
        <v>16400</v>
      </c>
      <c r="I49" s="13">
        <v>13600</v>
      </c>
      <c r="J49" s="13">
        <v>12100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386700</v>
      </c>
      <c r="E54" s="13">
        <v>362400</v>
      </c>
      <c r="F54" s="13">
        <v>379700</v>
      </c>
      <c r="G54" s="13">
        <v>364600</v>
      </c>
      <c r="H54" s="13">
        <v>349100</v>
      </c>
      <c r="I54" s="13">
        <v>310500</v>
      </c>
      <c r="J54" s="13">
        <v>317900</v>
      </c>
      <c r="K54" s="13">
        <v>297800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63700</v>
      </c>
      <c r="F57" s="13">
        <v>84800</v>
      </c>
      <c r="G57" s="13">
        <v>83700</v>
      </c>
      <c r="H57" s="13">
        <v>80100</v>
      </c>
      <c r="I57" s="13">
        <v>60100</v>
      </c>
      <c r="J57" s="13">
        <v>75900</v>
      </c>
      <c r="K57" s="13">
        <v>69500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36900</v>
      </c>
      <c r="F59" s="13">
        <v>37600</v>
      </c>
      <c r="G59" s="13">
        <v>32200</v>
      </c>
      <c r="H59" s="13">
        <v>30500</v>
      </c>
      <c r="I59" s="13">
        <v>29000</v>
      </c>
      <c r="J59" s="13">
        <v>27200</v>
      </c>
      <c r="K59" s="13">
        <v>25700</v>
      </c>
    </row>
    <row r="60" spans="3:11" x14ac:dyDescent="0.2">
      <c r="C60" s="11" t="s">
        <v>68</v>
      </c>
      <c r="D60" s="13">
        <v>121800</v>
      </c>
      <c r="E60" s="13">
        <v>100600</v>
      </c>
      <c r="F60" s="13">
        <v>122400</v>
      </c>
      <c r="G60" s="13">
        <v>115900</v>
      </c>
      <c r="H60" s="13">
        <v>110600</v>
      </c>
      <c r="I60" s="13">
        <v>89100</v>
      </c>
      <c r="J60" s="13">
        <v>103100</v>
      </c>
      <c r="K60" s="13">
        <v>95100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15800</v>
      </c>
      <c r="F62" s="13">
        <v>17400</v>
      </c>
      <c r="G62" s="13">
        <v>19400</v>
      </c>
      <c r="H62" s="13">
        <v>19700</v>
      </c>
      <c r="I62" s="13">
        <v>9700</v>
      </c>
      <c r="J62" s="13">
        <v>8900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137700</v>
      </c>
      <c r="E66" s="13">
        <v>116400</v>
      </c>
      <c r="F66" s="13">
        <v>139800</v>
      </c>
      <c r="G66" s="13">
        <v>135300</v>
      </c>
      <c r="H66" s="13">
        <v>130200</v>
      </c>
      <c r="I66" s="13">
        <v>98800</v>
      </c>
      <c r="J66" s="13">
        <v>112000</v>
      </c>
      <c r="K66" s="13">
        <v>104300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125400</v>
      </c>
      <c r="E72" s="13">
        <v>122700</v>
      </c>
      <c r="F72" s="13">
        <v>118200</v>
      </c>
      <c r="G72" s="13">
        <v>109100</v>
      </c>
      <c r="H72" s="13">
        <v>100100</v>
      </c>
      <c r="I72" s="13">
        <v>93900</v>
      </c>
      <c r="J72" s="13">
        <v>89500</v>
      </c>
      <c r="K72" s="13">
        <v>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249000</v>
      </c>
      <c r="E76" s="13">
        <v>245900</v>
      </c>
      <c r="F76" s="13">
        <v>239900</v>
      </c>
      <c r="G76" s="13">
        <v>229300</v>
      </c>
      <c r="H76" s="13">
        <v>218900</v>
      </c>
      <c r="I76" s="13">
        <v>211700</v>
      </c>
      <c r="J76" s="13">
        <v>205900</v>
      </c>
      <c r="K76" s="13">
        <v>193500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11700</v>
      </c>
      <c r="E81" s="13">
        <v>9900</v>
      </c>
      <c r="F81" s="13">
        <v>14400</v>
      </c>
      <c r="G81" s="13">
        <v>14300</v>
      </c>
      <c r="H81" s="13">
        <v>11400</v>
      </c>
      <c r="I81" s="13">
        <v>9700</v>
      </c>
      <c r="J81" s="13">
        <v>15700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3100</v>
      </c>
      <c r="H83" s="13">
        <v>2400</v>
      </c>
      <c r="I83" s="13">
        <v>2500</v>
      </c>
      <c r="J83" s="13">
        <v>2400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13300</v>
      </c>
      <c r="F89" s="13">
        <v>30900</v>
      </c>
      <c r="G89" s="13">
        <v>26700</v>
      </c>
      <c r="H89" s="13">
        <v>1100</v>
      </c>
      <c r="I89" s="13">
        <v>20300</v>
      </c>
      <c r="J89" s="13">
        <v>21200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-700</v>
      </c>
      <c r="G91" s="13">
        <v>-1300</v>
      </c>
      <c r="H91" s="13">
        <v>-1500</v>
      </c>
      <c r="I91" s="13">
        <v>-1400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-2800</v>
      </c>
      <c r="F94" s="13">
        <v>-2700</v>
      </c>
      <c r="G94" s="13">
        <v>-15300</v>
      </c>
      <c r="H94" s="13">
        <v>-5600</v>
      </c>
      <c r="I94" s="13">
        <v>-4200</v>
      </c>
      <c r="J94" s="13">
        <v>-7400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-5400</v>
      </c>
      <c r="F96" s="13">
        <v>-5400</v>
      </c>
      <c r="G96" s="13">
        <v>-5400</v>
      </c>
      <c r="H96" s="13">
        <v>-5400</v>
      </c>
      <c r="I96" s="13">
        <v>-5400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-5500</v>
      </c>
      <c r="F100" s="13">
        <v>-5500</v>
      </c>
      <c r="G100" s="13">
        <v>-5400</v>
      </c>
      <c r="H100" s="13">
        <v>-6600</v>
      </c>
      <c r="I100" s="13">
        <v>-5400</v>
      </c>
      <c r="J100" s="13">
        <v>-5400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5100</v>
      </c>
      <c r="F102" s="13">
        <v>22700</v>
      </c>
      <c r="G102" s="13">
        <v>6000</v>
      </c>
      <c r="H102" s="13">
        <v>-11100</v>
      </c>
      <c r="I102" s="13">
        <v>10700</v>
      </c>
      <c r="J102" s="13">
        <v>8300</v>
      </c>
      <c r="K102" s="13">
        <v>10400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88600</v>
      </c>
      <c r="E8" s="13">
        <v>86600</v>
      </c>
      <c r="F8" s="13">
        <v>83900</v>
      </c>
      <c r="G8" s="13">
        <v>82100</v>
      </c>
      <c r="H8" s="13">
        <v>78800</v>
      </c>
      <c r="I8" s="13">
        <v>78000</v>
      </c>
      <c r="J8" s="13">
        <v>75300</v>
      </c>
      <c r="K8" s="13">
        <v>74900</v>
      </c>
    </row>
    <row r="9" spans="1:11" x14ac:dyDescent="0.2">
      <c r="C9" s="11" t="s">
        <v>22</v>
      </c>
      <c r="D9" s="13">
        <v>25800</v>
      </c>
      <c r="E9" s="13">
        <v>24300</v>
      </c>
      <c r="F9" s="13">
        <v>23800</v>
      </c>
      <c r="G9" s="13">
        <v>22900</v>
      </c>
      <c r="H9" s="13">
        <v>22300</v>
      </c>
      <c r="I9" s="13">
        <v>22500</v>
      </c>
      <c r="J9" s="13">
        <v>21700</v>
      </c>
      <c r="K9" s="13">
        <v>21500</v>
      </c>
    </row>
    <row r="10" spans="1:11" x14ac:dyDescent="0.2">
      <c r="C10" s="11" t="s">
        <v>23</v>
      </c>
      <c r="D10" s="13">
        <v>62800</v>
      </c>
      <c r="E10" s="13">
        <v>62300</v>
      </c>
      <c r="F10" s="13">
        <v>60100</v>
      </c>
      <c r="G10" s="13">
        <v>59200</v>
      </c>
      <c r="H10" s="13">
        <v>56500</v>
      </c>
      <c r="I10" s="13">
        <v>55500</v>
      </c>
      <c r="J10" s="13">
        <v>53600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27900</v>
      </c>
      <c r="E15" s="13">
        <v>27700</v>
      </c>
      <c r="F15" s="13">
        <v>26000</v>
      </c>
      <c r="G15" s="13">
        <v>27300</v>
      </c>
      <c r="H15" s="13">
        <v>23700</v>
      </c>
      <c r="I15" s="13">
        <v>24200</v>
      </c>
      <c r="J15" s="13">
        <v>23000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57000</v>
      </c>
      <c r="F17" s="13">
        <v>53000</v>
      </c>
      <c r="G17" s="13">
        <v>54800</v>
      </c>
      <c r="H17" s="13">
        <v>50000</v>
      </c>
      <c r="I17" s="13">
        <v>50300</v>
      </c>
      <c r="J17" s="13">
        <v>47700</v>
      </c>
      <c r="K17" s="13">
        <v>48000</v>
      </c>
    </row>
    <row r="18" spans="3:11" x14ac:dyDescent="0.2">
      <c r="C18" s="11" t="s">
        <v>30</v>
      </c>
      <c r="D18" s="13">
        <v>31500</v>
      </c>
      <c r="E18" s="13">
        <v>29600</v>
      </c>
      <c r="F18" s="13">
        <v>30900</v>
      </c>
      <c r="G18" s="13">
        <v>27300</v>
      </c>
      <c r="H18" s="13">
        <v>28800</v>
      </c>
      <c r="I18" s="13">
        <v>27700</v>
      </c>
      <c r="J18" s="13">
        <v>27600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29900</v>
      </c>
      <c r="F20" s="13">
        <v>200</v>
      </c>
      <c r="G20" s="13">
        <v>8500</v>
      </c>
      <c r="H20" s="13">
        <v>2600</v>
      </c>
      <c r="I20" s="13">
        <v>-300</v>
      </c>
      <c r="J20" s="13">
        <v>4300</v>
      </c>
      <c r="K20" s="13">
        <v>200</v>
      </c>
    </row>
    <row r="21" spans="3:11" x14ac:dyDescent="0.2">
      <c r="C21" s="11" t="s">
        <v>33</v>
      </c>
      <c r="D21" s="13">
        <v>59600</v>
      </c>
      <c r="E21" s="13">
        <v>87200</v>
      </c>
      <c r="F21" s="13">
        <v>57100</v>
      </c>
      <c r="G21" s="13">
        <v>63100</v>
      </c>
      <c r="H21" s="13">
        <v>55100</v>
      </c>
      <c r="I21" s="13">
        <v>51700</v>
      </c>
      <c r="J21" s="13">
        <v>54800</v>
      </c>
      <c r="K21" s="13">
        <v>49900</v>
      </c>
    </row>
    <row r="22" spans="3:11" x14ac:dyDescent="0.2">
      <c r="C22" s="11" t="s">
        <v>34</v>
      </c>
      <c r="D22" s="13">
        <v>8500</v>
      </c>
      <c r="E22" s="13">
        <v>8200</v>
      </c>
      <c r="F22" s="13">
        <v>8500</v>
      </c>
      <c r="G22" s="13">
        <v>8800</v>
      </c>
      <c r="H22" s="13">
        <v>8800</v>
      </c>
      <c r="I22" s="13">
        <v>8900</v>
      </c>
      <c r="J22" s="13">
        <v>8800</v>
      </c>
      <c r="K22" s="13">
        <v>8800</v>
      </c>
    </row>
    <row r="23" spans="3:11" x14ac:dyDescent="0.2">
      <c r="C23" s="11" t="s">
        <v>35</v>
      </c>
      <c r="D23" s="13">
        <v>23300</v>
      </c>
      <c r="E23" s="13">
        <v>51300</v>
      </c>
      <c r="F23" s="13">
        <v>22600</v>
      </c>
      <c r="G23" s="13">
        <v>26900</v>
      </c>
      <c r="H23" s="13">
        <v>22500</v>
      </c>
      <c r="I23" s="13">
        <v>18600</v>
      </c>
      <c r="J23" s="13">
        <v>23000</v>
      </c>
      <c r="K23" s="13">
        <v>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51300</v>
      </c>
      <c r="F26" s="13">
        <v>22600</v>
      </c>
      <c r="G26" s="13">
        <v>26900</v>
      </c>
      <c r="H26" s="13">
        <v>22500</v>
      </c>
      <c r="I26" s="13">
        <v>18600</v>
      </c>
      <c r="J26" s="13">
        <v>23000</v>
      </c>
      <c r="K26" s="13">
        <v>18300</v>
      </c>
    </row>
    <row r="27" spans="3:11" x14ac:dyDescent="0.2">
      <c r="C27" s="11" t="s">
        <v>38</v>
      </c>
      <c r="D27" s="13">
        <v>23300</v>
      </c>
      <c r="E27" s="13">
        <v>49600</v>
      </c>
      <c r="F27" s="13">
        <v>22600</v>
      </c>
      <c r="G27" s="13">
        <v>27000</v>
      </c>
      <c r="H27" s="13">
        <v>22500</v>
      </c>
      <c r="I27" s="13">
        <v>18600</v>
      </c>
      <c r="J27" s="13">
        <v>23000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-29900</v>
      </c>
      <c r="F32" s="13">
        <v>-200</v>
      </c>
      <c r="G32" s="13">
        <v>-8500</v>
      </c>
      <c r="H32" s="13">
        <v>-2600</v>
      </c>
      <c r="I32" s="13">
        <v>300</v>
      </c>
      <c r="J32" s="13">
        <v>-4300</v>
      </c>
      <c r="K32" s="13">
        <v>-200</v>
      </c>
    </row>
    <row r="33" spans="2:11" x14ac:dyDescent="0.2">
      <c r="C33" s="11" t="s">
        <v>44</v>
      </c>
      <c r="D33" s="13">
        <v>23300</v>
      </c>
      <c r="E33" s="13">
        <v>49600</v>
      </c>
      <c r="F33" s="13">
        <v>22600</v>
      </c>
      <c r="G33" s="13">
        <v>27000</v>
      </c>
      <c r="H33" s="13">
        <v>22500</v>
      </c>
      <c r="I33" s="13">
        <v>18600</v>
      </c>
      <c r="J33" s="13">
        <v>23000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23300</v>
      </c>
      <c r="E35" s="13">
        <v>49600</v>
      </c>
      <c r="F35" s="13">
        <v>22600</v>
      </c>
      <c r="G35" s="13">
        <v>27000</v>
      </c>
      <c r="H35" s="13">
        <v>22500</v>
      </c>
      <c r="I35" s="13">
        <v>18600</v>
      </c>
      <c r="J35" s="13">
        <v>23000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100</v>
      </c>
      <c r="G41" s="13">
        <v>300</v>
      </c>
      <c r="H41" s="13">
        <v>1800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45700</v>
      </c>
      <c r="E43" s="13">
        <v>46000</v>
      </c>
      <c r="F43" s="13">
        <v>47000</v>
      </c>
      <c r="G43" s="13">
        <v>41700</v>
      </c>
      <c r="H43" s="13">
        <v>40700</v>
      </c>
      <c r="I43" s="13">
        <v>41500</v>
      </c>
      <c r="J43" s="13">
        <v>39700</v>
      </c>
      <c r="K43" s="13">
        <v>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</v>
      </c>
      <c r="E45" s="13">
        <v>18500</v>
      </c>
      <c r="F45" s="13">
        <v>13600</v>
      </c>
      <c r="G45" s="13">
        <v>13100</v>
      </c>
      <c r="H45" s="13">
        <v>8400</v>
      </c>
      <c r="I45" s="13">
        <v>8300</v>
      </c>
      <c r="J45" s="13">
        <v>5900</v>
      </c>
      <c r="K45" s="13">
        <v>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9300</v>
      </c>
      <c r="E47" s="13">
        <v>9500</v>
      </c>
      <c r="F47" s="13">
        <v>10200</v>
      </c>
      <c r="G47" s="13">
        <v>10700</v>
      </c>
      <c r="H47" s="13">
        <v>10500</v>
      </c>
      <c r="I47" s="13">
        <v>10500</v>
      </c>
      <c r="J47" s="13">
        <v>10300</v>
      </c>
      <c r="K47" s="13">
        <v>10500</v>
      </c>
    </row>
    <row r="48" spans="2:11" x14ac:dyDescent="0.2">
      <c r="C48" s="11" t="s">
        <v>56</v>
      </c>
      <c r="D48" s="13">
        <v>2457200</v>
      </c>
      <c r="E48" s="13">
        <v>2395500</v>
      </c>
      <c r="F48" s="13">
        <v>2241800</v>
      </c>
      <c r="G48" s="13">
        <v>2161800</v>
      </c>
      <c r="H48" s="13">
        <v>2043900</v>
      </c>
      <c r="I48" s="13">
        <v>2002200</v>
      </c>
      <c r="J48" s="13">
        <v>1960400</v>
      </c>
      <c r="K48" s="13">
        <v>1890300</v>
      </c>
    </row>
    <row r="49" spans="3:11" x14ac:dyDescent="0.2">
      <c r="C49" s="11" t="s">
        <v>57</v>
      </c>
      <c r="D49" s="13">
        <v>74200</v>
      </c>
      <c r="E49" s="13">
        <v>72800</v>
      </c>
      <c r="F49" s="13">
        <v>70500</v>
      </c>
      <c r="G49" s="13">
        <v>66400</v>
      </c>
      <c r="H49" s="13">
        <v>61900</v>
      </c>
      <c r="I49" s="13">
        <v>62200</v>
      </c>
      <c r="J49" s="13">
        <v>62000</v>
      </c>
      <c r="K49" s="13">
        <v>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2604800</v>
      </c>
      <c r="E54" s="13">
        <v>2546100</v>
      </c>
      <c r="F54" s="13">
        <v>2400400</v>
      </c>
      <c r="G54" s="13">
        <v>2295400</v>
      </c>
      <c r="H54" s="13">
        <v>2171600</v>
      </c>
      <c r="I54" s="13">
        <v>2131700</v>
      </c>
      <c r="J54" s="13">
        <v>2089200</v>
      </c>
      <c r="K54" s="13">
        <v>2021700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17900</v>
      </c>
      <c r="E58" s="13">
        <v>25800</v>
      </c>
      <c r="F58" s="13">
        <v>13900</v>
      </c>
      <c r="G58" s="13">
        <v>10500</v>
      </c>
      <c r="H58" s="13">
        <v>10600</v>
      </c>
      <c r="I58" s="13">
        <v>15000</v>
      </c>
      <c r="J58" s="13">
        <v>14200</v>
      </c>
      <c r="K58" s="13">
        <v>1400</v>
      </c>
    </row>
    <row r="59" spans="3:11" x14ac:dyDescent="0.2">
      <c r="C59" s="11" t="s">
        <v>67</v>
      </c>
      <c r="D59" s="13">
        <v>108400</v>
      </c>
      <c r="E59" s="13">
        <v>100800</v>
      </c>
      <c r="F59" s="13">
        <v>142800</v>
      </c>
      <c r="G59" s="13">
        <v>119900</v>
      </c>
      <c r="H59" s="13">
        <v>104300</v>
      </c>
      <c r="I59" s="13">
        <v>89900</v>
      </c>
      <c r="J59" s="13">
        <v>109600</v>
      </c>
      <c r="K59" s="13">
        <v>72200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1250400</v>
      </c>
      <c r="E61" s="13">
        <v>1182600</v>
      </c>
      <c r="F61" s="13">
        <v>1112500</v>
      </c>
      <c r="G61" s="13">
        <v>1135400</v>
      </c>
      <c r="H61" s="13">
        <v>1120200</v>
      </c>
      <c r="I61" s="13">
        <v>1105800</v>
      </c>
      <c r="J61" s="13">
        <v>1083900</v>
      </c>
      <c r="K61" s="13">
        <v>1094200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1414100</v>
      </c>
      <c r="E66" s="13">
        <v>1345500</v>
      </c>
      <c r="F66" s="13">
        <v>1294000</v>
      </c>
      <c r="G66" s="13">
        <v>1288000</v>
      </c>
      <c r="H66" s="13">
        <v>1251800</v>
      </c>
      <c r="I66" s="13">
        <v>1228600</v>
      </c>
      <c r="J66" s="13">
        <v>1220800</v>
      </c>
      <c r="K66" s="13">
        <v>1182600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-322400</v>
      </c>
      <c r="E72" s="13">
        <v>-316300</v>
      </c>
      <c r="F72" s="13">
        <v>-336600</v>
      </c>
      <c r="G72" s="13">
        <v>-330300</v>
      </c>
      <c r="H72" s="13">
        <v>-330200</v>
      </c>
      <c r="I72" s="13">
        <v>-326200</v>
      </c>
      <c r="J72" s="13">
        <v>-318400</v>
      </c>
      <c r="K72" s="13">
        <v>-315400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1190600</v>
      </c>
      <c r="E76" s="13">
        <v>1200600</v>
      </c>
      <c r="F76" s="13">
        <v>1106500</v>
      </c>
      <c r="G76" s="13">
        <v>1007300</v>
      </c>
      <c r="H76" s="13">
        <v>919900</v>
      </c>
      <c r="I76" s="13">
        <v>903100</v>
      </c>
      <c r="J76" s="13">
        <v>868300</v>
      </c>
      <c r="K76" s="13">
        <v>839100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23300</v>
      </c>
      <c r="E81" s="13">
        <v>49600</v>
      </c>
      <c r="F81" s="13">
        <v>22600</v>
      </c>
      <c r="G81" s="13">
        <v>27000</v>
      </c>
      <c r="H81" s="13">
        <v>22500</v>
      </c>
      <c r="I81" s="13">
        <v>18600</v>
      </c>
      <c r="J81" s="13">
        <v>23000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27700</v>
      </c>
      <c r="F83" s="13">
        <v>26000</v>
      </c>
      <c r="G83" s="13">
        <v>27300</v>
      </c>
      <c r="H83" s="13">
        <v>23700</v>
      </c>
      <c r="I83" s="13">
        <v>24200</v>
      </c>
      <c r="J83" s="13">
        <v>23000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25200</v>
      </c>
      <c r="F89" s="13">
        <v>72300</v>
      </c>
      <c r="G89" s="13">
        <v>56900</v>
      </c>
      <c r="H89" s="13">
        <v>41500</v>
      </c>
      <c r="I89" s="13">
        <v>22700</v>
      </c>
      <c r="J89" s="13">
        <v>68300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-10000</v>
      </c>
      <c r="F91" s="13">
        <v>-10800</v>
      </c>
      <c r="G91" s="13">
        <v>-11400</v>
      </c>
      <c r="H91" s="13">
        <v>-5600</v>
      </c>
      <c r="I91" s="13">
        <v>-10700</v>
      </c>
      <c r="J91" s="13">
        <v>-10700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-98600</v>
      </c>
      <c r="E94" s="13">
        <v>-135400</v>
      </c>
      <c r="F94" s="13">
        <v>-123100</v>
      </c>
      <c r="G94" s="13">
        <v>-135900</v>
      </c>
      <c r="H94" s="13">
        <v>-48900</v>
      </c>
      <c r="I94" s="13">
        <v>-63300</v>
      </c>
      <c r="J94" s="13">
        <v>-95100</v>
      </c>
      <c r="K94" s="13">
        <v>-71800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-28700</v>
      </c>
      <c r="F96" s="13">
        <v>-26900</v>
      </c>
      <c r="G96" s="13">
        <v>-26400</v>
      </c>
      <c r="H96" s="13">
        <v>-26800</v>
      </c>
      <c r="I96" s="13">
        <v>-25800</v>
      </c>
      <c r="J96" s="13">
        <v>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47600</v>
      </c>
      <c r="E100" s="13">
        <v>110200</v>
      </c>
      <c r="F100" s="13">
        <v>50600</v>
      </c>
      <c r="G100" s="13">
        <v>77500</v>
      </c>
      <c r="H100" s="13">
        <v>8900</v>
      </c>
      <c r="I100" s="13">
        <v>40700</v>
      </c>
      <c r="J100" s="13">
        <v>26900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-200</v>
      </c>
      <c r="G102" s="13">
        <v>-1500</v>
      </c>
      <c r="H102" s="13">
        <v>1500</v>
      </c>
      <c r="I102" s="13">
        <v>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46000</v>
      </c>
      <c r="E8" s="13">
        <v>48300</v>
      </c>
      <c r="F8" s="13">
        <v>41100</v>
      </c>
      <c r="G8" s="13">
        <v>56700</v>
      </c>
      <c r="H8" s="13">
        <v>49800</v>
      </c>
      <c r="I8" s="13">
        <v>56100</v>
      </c>
      <c r="J8" s="13">
        <v>51300</v>
      </c>
      <c r="K8" s="13">
        <v>59300</v>
      </c>
    </row>
    <row r="9" spans="1:11" x14ac:dyDescent="0.2">
      <c r="C9" s="11" t="s">
        <v>22</v>
      </c>
      <c r="D9" s="13">
        <v>7800</v>
      </c>
      <c r="E9" s="13">
        <v>11600</v>
      </c>
      <c r="F9" s="13">
        <v>14900</v>
      </c>
      <c r="G9" s="13">
        <v>21300</v>
      </c>
      <c r="H9" s="13">
        <v>13100</v>
      </c>
      <c r="I9" s="13">
        <v>18600</v>
      </c>
      <c r="J9" s="13">
        <v>13000</v>
      </c>
      <c r="K9" s="13">
        <v>18600</v>
      </c>
    </row>
    <row r="10" spans="1:11" x14ac:dyDescent="0.2">
      <c r="C10" s="11" t="s">
        <v>23</v>
      </c>
      <c r="D10" s="13">
        <v>38200</v>
      </c>
      <c r="E10" s="13">
        <v>36700</v>
      </c>
      <c r="F10" s="13">
        <v>26200</v>
      </c>
      <c r="G10" s="13">
        <v>35400</v>
      </c>
      <c r="H10" s="13">
        <v>36700</v>
      </c>
      <c r="I10" s="13">
        <v>37500</v>
      </c>
      <c r="J10" s="13">
        <v>38300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11300</v>
      </c>
      <c r="F12" s="13">
        <v>10200</v>
      </c>
      <c r="G12" s="13">
        <v>9000</v>
      </c>
      <c r="H12" s="13">
        <v>6400</v>
      </c>
      <c r="I12" s="13">
        <v>5900</v>
      </c>
      <c r="J12" s="13">
        <v>6000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400</v>
      </c>
      <c r="J14" s="13">
        <v>100</v>
      </c>
      <c r="K14" s="13">
        <v>10100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45400</v>
      </c>
      <c r="F17" s="13">
        <v>43600</v>
      </c>
      <c r="G17" s="13">
        <v>47500</v>
      </c>
      <c r="H17" s="13">
        <v>37600</v>
      </c>
      <c r="I17" s="13">
        <v>40300</v>
      </c>
      <c r="J17" s="13">
        <v>32900</v>
      </c>
      <c r="K17" s="13">
        <v>59100</v>
      </c>
    </row>
    <row r="18" spans="3:11" x14ac:dyDescent="0.2">
      <c r="C18" s="11" t="s">
        <v>30</v>
      </c>
      <c r="D18" s="13">
        <v>4000</v>
      </c>
      <c r="E18" s="13">
        <v>2900</v>
      </c>
      <c r="F18" s="13">
        <v>-2500</v>
      </c>
      <c r="G18" s="13">
        <v>9200</v>
      </c>
      <c r="H18" s="13">
        <v>12200</v>
      </c>
      <c r="I18" s="13">
        <v>15800</v>
      </c>
      <c r="J18" s="13">
        <v>18400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1100</v>
      </c>
      <c r="F20" s="13">
        <v>600</v>
      </c>
      <c r="G20" s="13">
        <v>600</v>
      </c>
      <c r="H20" s="13">
        <v>500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5300</v>
      </c>
      <c r="F21" s="13">
        <v>-800</v>
      </c>
      <c r="G21" s="13">
        <v>11000</v>
      </c>
      <c r="H21" s="13">
        <v>13800</v>
      </c>
      <c r="I21" s="13">
        <v>16700</v>
      </c>
      <c r="J21" s="13">
        <v>19200</v>
      </c>
      <c r="K21" s="13">
        <v>1200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700</v>
      </c>
      <c r="H22" s="13">
        <v>700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-3000</v>
      </c>
      <c r="E23" s="13">
        <v>3400</v>
      </c>
      <c r="F23" s="13">
        <v>-2500</v>
      </c>
      <c r="G23" s="13">
        <v>9200</v>
      </c>
      <c r="H23" s="13">
        <v>12000</v>
      </c>
      <c r="I23" s="13">
        <v>15200</v>
      </c>
      <c r="J23" s="13">
        <v>17700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2400</v>
      </c>
      <c r="F24" s="13">
        <v>-200</v>
      </c>
      <c r="G24" s="13">
        <v>2500</v>
      </c>
      <c r="H24" s="13">
        <v>3000</v>
      </c>
      <c r="I24" s="13">
        <v>2600</v>
      </c>
      <c r="J24" s="13">
        <v>3600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1000</v>
      </c>
      <c r="F26" s="13">
        <v>-2400</v>
      </c>
      <c r="G26" s="13">
        <v>6700</v>
      </c>
      <c r="H26" s="13">
        <v>9000</v>
      </c>
      <c r="I26" s="13">
        <v>12600</v>
      </c>
      <c r="J26" s="13">
        <v>14000</v>
      </c>
      <c r="K26" s="13">
        <v>2700</v>
      </c>
    </row>
    <row r="27" spans="3:11" x14ac:dyDescent="0.2">
      <c r="C27" s="11" t="s">
        <v>38</v>
      </c>
      <c r="D27" s="13">
        <v>-2900</v>
      </c>
      <c r="E27" s="13">
        <v>1000</v>
      </c>
      <c r="F27" s="13">
        <v>-2400</v>
      </c>
      <c r="G27" s="13">
        <v>6700</v>
      </c>
      <c r="H27" s="13">
        <v>9000</v>
      </c>
      <c r="I27" s="13">
        <v>12600</v>
      </c>
      <c r="J27" s="13">
        <v>14000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-1100</v>
      </c>
      <c r="F32" s="13">
        <v>-600</v>
      </c>
      <c r="G32" s="13">
        <v>-600</v>
      </c>
      <c r="H32" s="13">
        <v>-500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1000</v>
      </c>
      <c r="F33" s="13">
        <v>-2400</v>
      </c>
      <c r="G33" s="13">
        <v>6700</v>
      </c>
      <c r="H33" s="13">
        <v>9000</v>
      </c>
      <c r="I33" s="13">
        <v>12600</v>
      </c>
      <c r="J33" s="13">
        <v>14000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1000</v>
      </c>
      <c r="F35" s="13">
        <v>-2400</v>
      </c>
      <c r="G35" s="13">
        <v>6700</v>
      </c>
      <c r="H35" s="13">
        <v>9000</v>
      </c>
      <c r="I35" s="13">
        <v>12600</v>
      </c>
      <c r="J35" s="13">
        <v>14000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109800</v>
      </c>
      <c r="F41" s="13">
        <v>117200</v>
      </c>
      <c r="G41" s="13">
        <v>108100</v>
      </c>
      <c r="H41" s="13">
        <v>102100</v>
      </c>
      <c r="I41" s="13">
        <v>78800</v>
      </c>
      <c r="J41" s="13">
        <v>91200</v>
      </c>
      <c r="K41" s="13">
        <v>100200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48000</v>
      </c>
      <c r="F43" s="13">
        <v>44800</v>
      </c>
      <c r="G43" s="13">
        <v>60300</v>
      </c>
      <c r="H43" s="13">
        <v>63900</v>
      </c>
      <c r="I43" s="13">
        <v>66500</v>
      </c>
      <c r="J43" s="13">
        <v>78500</v>
      </c>
      <c r="K43" s="13">
        <v>69400</v>
      </c>
    </row>
    <row r="44" spans="2:11" x14ac:dyDescent="0.2">
      <c r="C44" s="11" t="s">
        <v>52</v>
      </c>
      <c r="D44" s="13">
        <v>8400</v>
      </c>
      <c r="E44" s="13">
        <v>6600</v>
      </c>
      <c r="F44" s="13">
        <v>7200</v>
      </c>
      <c r="G44" s="13">
        <v>11600</v>
      </c>
      <c r="H44" s="13">
        <v>10300</v>
      </c>
      <c r="I44" s="13">
        <v>8300</v>
      </c>
      <c r="J44" s="13">
        <v>7300</v>
      </c>
      <c r="K44" s="13">
        <v>6400</v>
      </c>
    </row>
    <row r="45" spans="2:11" x14ac:dyDescent="0.2">
      <c r="C45" s="11" t="s">
        <v>53</v>
      </c>
      <c r="D45" s="13">
        <v>10600</v>
      </c>
      <c r="E45" s="13">
        <v>15100</v>
      </c>
      <c r="F45" s="13">
        <v>10500</v>
      </c>
      <c r="G45" s="13">
        <v>5600</v>
      </c>
      <c r="H45" s="13">
        <v>5900</v>
      </c>
      <c r="I45" s="13">
        <v>10300</v>
      </c>
      <c r="J45" s="13">
        <v>20800</v>
      </c>
      <c r="K45" s="13">
        <v>25500</v>
      </c>
    </row>
    <row r="46" spans="2:11" x14ac:dyDescent="0.2">
      <c r="C46" s="11" t="s">
        <v>54</v>
      </c>
      <c r="D46" s="13">
        <v>275600</v>
      </c>
      <c r="E46" s="13">
        <v>179400</v>
      </c>
      <c r="F46" s="13">
        <v>179800</v>
      </c>
      <c r="G46" s="13">
        <v>185700</v>
      </c>
      <c r="H46" s="13">
        <v>182200</v>
      </c>
      <c r="I46" s="13">
        <v>163800</v>
      </c>
      <c r="J46" s="13">
        <v>197800</v>
      </c>
      <c r="K46" s="13">
        <v>201600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5900</v>
      </c>
      <c r="F48" s="13">
        <v>6500</v>
      </c>
      <c r="G48" s="13">
        <v>4700</v>
      </c>
      <c r="H48" s="13">
        <v>2300</v>
      </c>
      <c r="I48" s="13">
        <v>2400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54700</v>
      </c>
      <c r="E49" s="13">
        <v>55300</v>
      </c>
      <c r="F49" s="13">
        <v>56000</v>
      </c>
      <c r="G49" s="13">
        <v>56600</v>
      </c>
      <c r="H49" s="13">
        <v>57200</v>
      </c>
      <c r="I49" s="13">
        <v>57800</v>
      </c>
      <c r="J49" s="13">
        <v>58400</v>
      </c>
      <c r="K49" s="13">
        <v>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13900</v>
      </c>
      <c r="F52" s="13">
        <v>14800</v>
      </c>
      <c r="G52" s="13">
        <v>14600</v>
      </c>
      <c r="H52" s="13">
        <v>17700</v>
      </c>
      <c r="I52" s="13">
        <v>14500</v>
      </c>
      <c r="J52" s="13">
        <v>10000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361900</v>
      </c>
      <c r="E54" s="13">
        <v>254600</v>
      </c>
      <c r="F54" s="13">
        <v>257000</v>
      </c>
      <c r="G54" s="13">
        <v>261600</v>
      </c>
      <c r="H54" s="13">
        <v>259500</v>
      </c>
      <c r="I54" s="13">
        <v>238600</v>
      </c>
      <c r="J54" s="13">
        <v>268800</v>
      </c>
      <c r="K54" s="13">
        <v>273900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5500</v>
      </c>
      <c r="F57" s="13">
        <v>11200</v>
      </c>
      <c r="G57" s="13">
        <v>17300</v>
      </c>
      <c r="H57" s="13">
        <v>16800</v>
      </c>
      <c r="I57" s="13">
        <v>9900</v>
      </c>
      <c r="J57" s="13">
        <v>7500</v>
      </c>
      <c r="K57" s="13">
        <v>18300</v>
      </c>
    </row>
    <row r="58" spans="3:11" x14ac:dyDescent="0.2">
      <c r="C58" s="11" t="s">
        <v>66</v>
      </c>
      <c r="D58" s="13">
        <v>116000</v>
      </c>
      <c r="E58" s="13">
        <v>5000</v>
      </c>
      <c r="F58" s="13">
        <v>4000</v>
      </c>
      <c r="G58" s="13">
        <v>5000</v>
      </c>
      <c r="H58" s="13">
        <v>5000</v>
      </c>
      <c r="I58" s="13">
        <v>6300</v>
      </c>
      <c r="J58" s="13">
        <v>5000</v>
      </c>
      <c r="K58" s="13">
        <v>6300</v>
      </c>
    </row>
    <row r="59" spans="3:11" x14ac:dyDescent="0.2">
      <c r="C59" s="11" t="s">
        <v>67</v>
      </c>
      <c r="D59" s="13">
        <v>20100</v>
      </c>
      <c r="E59" s="13">
        <v>28400</v>
      </c>
      <c r="F59" s="13">
        <v>27100</v>
      </c>
      <c r="G59" s="13">
        <v>29500</v>
      </c>
      <c r="H59" s="13">
        <v>22400</v>
      </c>
      <c r="I59" s="13">
        <v>23500</v>
      </c>
      <c r="J59" s="13">
        <v>22900</v>
      </c>
      <c r="K59" s="13">
        <v>23200</v>
      </c>
    </row>
    <row r="60" spans="3:11" x14ac:dyDescent="0.2">
      <c r="C60" s="11" t="s">
        <v>68</v>
      </c>
      <c r="D60" s="13">
        <v>145900</v>
      </c>
      <c r="E60" s="13">
        <v>38800</v>
      </c>
      <c r="F60" s="13">
        <v>42400</v>
      </c>
      <c r="G60" s="13">
        <v>51700</v>
      </c>
      <c r="H60" s="13">
        <v>44200</v>
      </c>
      <c r="I60" s="13">
        <v>39700</v>
      </c>
      <c r="J60" s="13">
        <v>35400</v>
      </c>
      <c r="K60" s="13">
        <v>47700</v>
      </c>
    </row>
    <row r="61" spans="3:11" x14ac:dyDescent="0.2">
      <c r="C61" s="11" t="s">
        <v>69</v>
      </c>
      <c r="D61" s="13">
        <v>30800</v>
      </c>
      <c r="E61" s="13">
        <v>33600</v>
      </c>
      <c r="F61" s="13">
        <v>35700</v>
      </c>
      <c r="G61" s="13">
        <v>35800</v>
      </c>
      <c r="H61" s="13">
        <v>37000</v>
      </c>
      <c r="I61" s="13">
        <v>38200</v>
      </c>
      <c r="J61" s="13">
        <v>39300</v>
      </c>
      <c r="K61" s="13">
        <v>40500</v>
      </c>
    </row>
    <row r="62" spans="3:11" x14ac:dyDescent="0.2">
      <c r="C62" s="11" t="s">
        <v>70</v>
      </c>
      <c r="D62" s="13">
        <v>3500</v>
      </c>
      <c r="E62" s="13">
        <v>3000</v>
      </c>
      <c r="F62" s="13">
        <v>3200</v>
      </c>
      <c r="G62" s="13">
        <v>1600</v>
      </c>
      <c r="H62" s="13">
        <v>2900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180100</v>
      </c>
      <c r="E66" s="13">
        <v>75400</v>
      </c>
      <c r="F66" s="13">
        <v>81300</v>
      </c>
      <c r="G66" s="13">
        <v>89100</v>
      </c>
      <c r="H66" s="13">
        <v>84100</v>
      </c>
      <c r="I66" s="13">
        <v>77800</v>
      </c>
      <c r="J66" s="13">
        <v>74700</v>
      </c>
      <c r="K66" s="13">
        <v>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69600</v>
      </c>
      <c r="E72" s="13">
        <v>72500</v>
      </c>
      <c r="F72" s="13">
        <v>71500</v>
      </c>
      <c r="G72" s="13">
        <v>73900</v>
      </c>
      <c r="H72" s="13">
        <v>67200</v>
      </c>
      <c r="I72" s="13">
        <v>58200</v>
      </c>
      <c r="J72" s="13">
        <v>45600</v>
      </c>
      <c r="K72" s="13">
        <v>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181800</v>
      </c>
      <c r="E76" s="13">
        <v>179200</v>
      </c>
      <c r="F76" s="13">
        <v>175800</v>
      </c>
      <c r="G76" s="13">
        <v>172500</v>
      </c>
      <c r="H76" s="13">
        <v>175400</v>
      </c>
      <c r="I76" s="13">
        <v>160800</v>
      </c>
      <c r="J76" s="13">
        <v>194100</v>
      </c>
      <c r="K76" s="13">
        <v>185700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-2900</v>
      </c>
      <c r="E81" s="13">
        <v>1000</v>
      </c>
      <c r="F81" s="13">
        <v>-2400</v>
      </c>
      <c r="G81" s="13">
        <v>6700</v>
      </c>
      <c r="H81" s="13">
        <v>9000</v>
      </c>
      <c r="I81" s="13">
        <v>12600</v>
      </c>
      <c r="J81" s="13">
        <v>14000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1100</v>
      </c>
      <c r="G83" s="13">
        <v>1100</v>
      </c>
      <c r="H83" s="13">
        <v>1100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-3200</v>
      </c>
      <c r="F89" s="13">
        <v>10600</v>
      </c>
      <c r="G89" s="13">
        <v>22400</v>
      </c>
      <c r="H89" s="13">
        <v>26200</v>
      </c>
      <c r="I89" s="13">
        <v>38100</v>
      </c>
      <c r="J89" s="13">
        <v>3700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-100</v>
      </c>
      <c r="F94" s="13">
        <v>-300</v>
      </c>
      <c r="G94" s="13">
        <v>-200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107100</v>
      </c>
      <c r="E100" s="13">
        <v>-4100</v>
      </c>
      <c r="F100" s="13">
        <v>-1200</v>
      </c>
      <c r="G100" s="13">
        <v>-16200</v>
      </c>
      <c r="H100" s="13">
        <v>-2700</v>
      </c>
      <c r="I100" s="13">
        <v>-50500</v>
      </c>
      <c r="J100" s="13">
        <v>-12700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92200</v>
      </c>
      <c r="E102" s="13">
        <v>-7400</v>
      </c>
      <c r="F102" s="13">
        <v>9100</v>
      </c>
      <c r="G102" s="13">
        <v>6000</v>
      </c>
      <c r="H102" s="13">
        <v>23300</v>
      </c>
      <c r="I102" s="13">
        <v>-12400</v>
      </c>
      <c r="J102" s="13">
        <v>-9000</v>
      </c>
      <c r="K102" s="13">
        <v>4600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18400</v>
      </c>
      <c r="E8" s="13">
        <v>21900</v>
      </c>
      <c r="F8" s="13">
        <v>17600</v>
      </c>
      <c r="G8" s="13">
        <v>45000</v>
      </c>
      <c r="H8" s="13">
        <v>19800</v>
      </c>
      <c r="I8" s="13">
        <v>27600</v>
      </c>
      <c r="J8" s="13">
        <v>25300</v>
      </c>
      <c r="K8" s="13">
        <v>52100</v>
      </c>
    </row>
    <row r="9" spans="1:11" x14ac:dyDescent="0.2">
      <c r="C9" s="11" t="s">
        <v>22</v>
      </c>
      <c r="D9" s="13">
        <v>7500</v>
      </c>
      <c r="E9" s="13">
        <v>7200</v>
      </c>
      <c r="F9" s="13">
        <v>7900</v>
      </c>
      <c r="G9" s="13">
        <v>14800</v>
      </c>
      <c r="H9" s="13">
        <v>6600</v>
      </c>
      <c r="I9" s="13">
        <v>9200</v>
      </c>
      <c r="J9" s="13">
        <v>7500</v>
      </c>
      <c r="K9" s="13">
        <v>23800</v>
      </c>
    </row>
    <row r="10" spans="1:11" x14ac:dyDescent="0.2">
      <c r="C10" s="11" t="s">
        <v>23</v>
      </c>
      <c r="D10" s="13">
        <v>10900</v>
      </c>
      <c r="E10" s="13">
        <v>14700</v>
      </c>
      <c r="F10" s="13">
        <v>9700</v>
      </c>
      <c r="G10" s="13">
        <v>30200</v>
      </c>
      <c r="H10" s="13">
        <v>13200</v>
      </c>
      <c r="I10" s="13">
        <v>18400</v>
      </c>
      <c r="J10" s="13">
        <v>17800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2100</v>
      </c>
      <c r="F15" s="13">
        <v>1500</v>
      </c>
      <c r="G15" s="13">
        <v>3500</v>
      </c>
      <c r="H15" s="13">
        <v>1600</v>
      </c>
      <c r="I15" s="13">
        <v>2300</v>
      </c>
      <c r="J15" s="13">
        <v>1100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14100</v>
      </c>
      <c r="F17" s="13">
        <v>16100</v>
      </c>
      <c r="G17" s="13">
        <v>33100</v>
      </c>
      <c r="H17" s="13">
        <v>14200</v>
      </c>
      <c r="I17" s="13">
        <v>12400</v>
      </c>
      <c r="J17" s="13">
        <v>7900</v>
      </c>
      <c r="K17" s="13">
        <v>33300</v>
      </c>
    </row>
    <row r="18" spans="3:11" x14ac:dyDescent="0.2">
      <c r="C18" s="11" t="s">
        <v>30</v>
      </c>
      <c r="D18" s="13">
        <v>-26700</v>
      </c>
      <c r="E18" s="13">
        <v>7800</v>
      </c>
      <c r="F18" s="13">
        <v>1500</v>
      </c>
      <c r="G18" s="13">
        <v>11900</v>
      </c>
      <c r="H18" s="13">
        <v>5600</v>
      </c>
      <c r="I18" s="13">
        <v>15200</v>
      </c>
      <c r="J18" s="13">
        <v>17400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-2500</v>
      </c>
      <c r="F20" s="13">
        <v>2300</v>
      </c>
      <c r="G20" s="13">
        <v>0</v>
      </c>
      <c r="H20" s="13">
        <v>-2000</v>
      </c>
      <c r="I20" s="13">
        <v>6700</v>
      </c>
      <c r="J20" s="13">
        <v>-1000</v>
      </c>
      <c r="K20" s="13">
        <v>-1100</v>
      </c>
    </row>
    <row r="21" spans="3:11" x14ac:dyDescent="0.2">
      <c r="C21" s="11" t="s">
        <v>33</v>
      </c>
      <c r="D21" s="13">
        <v>-16200</v>
      </c>
      <c r="E21" s="13">
        <v>7400</v>
      </c>
      <c r="F21" s="13">
        <v>5300</v>
      </c>
      <c r="G21" s="13">
        <v>15400</v>
      </c>
      <c r="H21" s="13">
        <v>5100</v>
      </c>
      <c r="I21" s="13">
        <v>24200</v>
      </c>
      <c r="J21" s="13">
        <v>17500</v>
      </c>
      <c r="K21" s="13">
        <v>19800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-19300</v>
      </c>
      <c r="E23" s="13">
        <v>5300</v>
      </c>
      <c r="F23" s="13">
        <v>3800</v>
      </c>
      <c r="G23" s="13">
        <v>11900</v>
      </c>
      <c r="H23" s="13">
        <v>3600</v>
      </c>
      <c r="I23" s="13">
        <v>21900</v>
      </c>
      <c r="J23" s="13">
        <v>16400</v>
      </c>
      <c r="K23" s="13">
        <v>17200</v>
      </c>
    </row>
    <row r="24" spans="3:11" x14ac:dyDescent="0.2">
      <c r="C24" s="11" t="s">
        <v>36</v>
      </c>
      <c r="D24" s="13">
        <v>33500</v>
      </c>
      <c r="E24" s="13">
        <v>4200</v>
      </c>
      <c r="F24" s="13">
        <v>7700</v>
      </c>
      <c r="G24" s="13">
        <v>12000</v>
      </c>
      <c r="H24" s="13">
        <v>2800</v>
      </c>
      <c r="I24" s="13">
        <v>11300</v>
      </c>
      <c r="J24" s="13">
        <v>-62200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-52700</v>
      </c>
      <c r="E26" s="13">
        <v>1100</v>
      </c>
      <c r="F26" s="13">
        <v>-3900</v>
      </c>
      <c r="G26" s="13">
        <v>0</v>
      </c>
      <c r="H26" s="13">
        <v>800</v>
      </c>
      <c r="I26" s="13">
        <v>10500</v>
      </c>
      <c r="J26" s="13">
        <v>78600</v>
      </c>
      <c r="K26" s="13">
        <v>9600</v>
      </c>
    </row>
    <row r="27" spans="3:11" x14ac:dyDescent="0.2">
      <c r="C27" s="11" t="s">
        <v>38</v>
      </c>
      <c r="D27" s="13">
        <v>-52700</v>
      </c>
      <c r="E27" s="13">
        <v>1100</v>
      </c>
      <c r="F27" s="13">
        <v>-3900</v>
      </c>
      <c r="G27" s="13">
        <v>-100</v>
      </c>
      <c r="H27" s="13">
        <v>800</v>
      </c>
      <c r="I27" s="13">
        <v>10100</v>
      </c>
      <c r="J27" s="13">
        <v>77900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5500</v>
      </c>
      <c r="H29" s="13">
        <v>11300</v>
      </c>
      <c r="I29" s="13">
        <v>-100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2500</v>
      </c>
      <c r="F32" s="13">
        <v>-2300</v>
      </c>
      <c r="G32" s="13">
        <v>0</v>
      </c>
      <c r="H32" s="13">
        <v>2000</v>
      </c>
      <c r="I32" s="13">
        <v>-6700</v>
      </c>
      <c r="J32" s="13">
        <v>1000</v>
      </c>
      <c r="K32" s="13">
        <v>1100</v>
      </c>
    </row>
    <row r="33" spans="2:11" x14ac:dyDescent="0.2">
      <c r="C33" s="11" t="s">
        <v>44</v>
      </c>
      <c r="D33" s="13">
        <v>-52800</v>
      </c>
      <c r="E33" s="13">
        <v>1000</v>
      </c>
      <c r="F33" s="13">
        <v>-3900</v>
      </c>
      <c r="G33" s="13">
        <v>5500</v>
      </c>
      <c r="H33" s="13">
        <v>12100</v>
      </c>
      <c r="I33" s="13">
        <v>10000</v>
      </c>
      <c r="J33" s="13">
        <v>77800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-52800</v>
      </c>
      <c r="E35" s="13">
        <v>1000</v>
      </c>
      <c r="F35" s="13">
        <v>-3900</v>
      </c>
      <c r="G35" s="13">
        <v>5500</v>
      </c>
      <c r="H35" s="13">
        <v>12100</v>
      </c>
      <c r="I35" s="13">
        <v>10000</v>
      </c>
      <c r="J35" s="13">
        <v>77800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45900</v>
      </c>
      <c r="F41" s="13">
        <v>57200</v>
      </c>
      <c r="G41" s="13">
        <v>48600</v>
      </c>
      <c r="H41" s="13">
        <v>46200</v>
      </c>
      <c r="I41" s="13">
        <v>33400</v>
      </c>
      <c r="J41" s="13">
        <v>33700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18600</v>
      </c>
      <c r="F43" s="13">
        <v>8800</v>
      </c>
      <c r="G43" s="13">
        <v>15200</v>
      </c>
      <c r="H43" s="13">
        <v>10200</v>
      </c>
      <c r="I43" s="13">
        <v>14300</v>
      </c>
      <c r="J43" s="13">
        <v>1300</v>
      </c>
      <c r="K43" s="13">
        <v>9700</v>
      </c>
    </row>
    <row r="44" spans="2:11" x14ac:dyDescent="0.2">
      <c r="C44" s="11" t="s">
        <v>52</v>
      </c>
      <c r="D44" s="13">
        <v>3900</v>
      </c>
      <c r="E44" s="13">
        <v>1100</v>
      </c>
      <c r="F44" s="13">
        <v>800</v>
      </c>
      <c r="G44" s="13">
        <v>600</v>
      </c>
      <c r="H44" s="13">
        <v>1300</v>
      </c>
      <c r="I44" s="13">
        <v>800</v>
      </c>
      <c r="J44" s="13">
        <v>2200</v>
      </c>
      <c r="K44" s="13">
        <v>1300</v>
      </c>
    </row>
    <row r="45" spans="2:11" x14ac:dyDescent="0.2">
      <c r="C45" s="11" t="s">
        <v>53</v>
      </c>
      <c r="D45" s="13">
        <v>11900</v>
      </c>
      <c r="E45" s="13">
        <v>4200</v>
      </c>
      <c r="F45" s="13">
        <v>7800</v>
      </c>
      <c r="G45" s="13">
        <v>5600</v>
      </c>
      <c r="H45" s="13">
        <v>4400</v>
      </c>
      <c r="I45" s="13">
        <v>10400</v>
      </c>
      <c r="J45" s="13">
        <v>7300</v>
      </c>
      <c r="K45" s="13">
        <v>7900</v>
      </c>
    </row>
    <row r="46" spans="2:11" x14ac:dyDescent="0.2">
      <c r="C46" s="11" t="s">
        <v>54</v>
      </c>
      <c r="D46" s="13">
        <v>79000</v>
      </c>
      <c r="E46" s="13">
        <v>69800</v>
      </c>
      <c r="F46" s="13">
        <v>74500</v>
      </c>
      <c r="G46" s="13">
        <v>69900</v>
      </c>
      <c r="H46" s="13">
        <v>62000</v>
      </c>
      <c r="I46" s="13">
        <v>58800</v>
      </c>
      <c r="J46" s="13">
        <v>44600</v>
      </c>
      <c r="K46" s="13">
        <v>59400</v>
      </c>
    </row>
    <row r="47" spans="2:11" x14ac:dyDescent="0.2">
      <c r="C47" s="11" t="s">
        <v>55</v>
      </c>
      <c r="D47" s="13">
        <v>3500</v>
      </c>
      <c r="E47" s="13">
        <v>3700</v>
      </c>
      <c r="F47" s="13">
        <v>3000</v>
      </c>
      <c r="G47" s="13">
        <v>2700</v>
      </c>
      <c r="H47" s="13">
        <v>1400</v>
      </c>
      <c r="I47" s="13">
        <v>2200</v>
      </c>
      <c r="J47" s="13">
        <v>2300</v>
      </c>
      <c r="K47" s="13">
        <v>6700</v>
      </c>
    </row>
    <row r="48" spans="2:11" x14ac:dyDescent="0.2">
      <c r="C48" s="11" t="s">
        <v>56</v>
      </c>
      <c r="D48" s="13">
        <v>73900</v>
      </c>
      <c r="E48" s="13">
        <v>101600</v>
      </c>
      <c r="F48" s="13">
        <v>93500</v>
      </c>
      <c r="G48" s="13">
        <v>86000</v>
      </c>
      <c r="H48" s="13">
        <v>88700</v>
      </c>
      <c r="I48" s="13">
        <v>52700</v>
      </c>
      <c r="J48" s="13">
        <v>34900</v>
      </c>
      <c r="K48" s="13">
        <v>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36500</v>
      </c>
      <c r="F52" s="13">
        <v>37900</v>
      </c>
      <c r="G52" s="13">
        <v>43400</v>
      </c>
      <c r="H52" s="13">
        <v>49300</v>
      </c>
      <c r="I52" s="13">
        <v>52600</v>
      </c>
      <c r="J52" s="13">
        <v>80500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168700</v>
      </c>
      <c r="E54" s="13">
        <v>211500</v>
      </c>
      <c r="F54" s="13">
        <v>209000</v>
      </c>
      <c r="G54" s="13">
        <v>202100</v>
      </c>
      <c r="H54" s="13">
        <v>201500</v>
      </c>
      <c r="I54" s="13">
        <v>166300</v>
      </c>
      <c r="J54" s="13">
        <v>162400</v>
      </c>
      <c r="K54" s="13">
        <v>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15900</v>
      </c>
      <c r="F57" s="13">
        <v>18500</v>
      </c>
      <c r="G57" s="13">
        <v>11800</v>
      </c>
      <c r="H57" s="13">
        <v>8600</v>
      </c>
      <c r="I57" s="13">
        <v>8400</v>
      </c>
      <c r="J57" s="13">
        <v>12700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47900</v>
      </c>
      <c r="F59" s="13">
        <v>39900</v>
      </c>
      <c r="G59" s="13">
        <v>35300</v>
      </c>
      <c r="H59" s="13">
        <v>34700</v>
      </c>
      <c r="I59" s="13">
        <v>32700</v>
      </c>
      <c r="J59" s="13">
        <v>34600</v>
      </c>
      <c r="K59" s="13">
        <v>37500</v>
      </c>
    </row>
    <row r="60" spans="3:11" x14ac:dyDescent="0.2">
      <c r="C60" s="11" t="s">
        <v>68</v>
      </c>
      <c r="D60" s="13">
        <v>65700</v>
      </c>
      <c r="E60" s="13">
        <v>63800</v>
      </c>
      <c r="F60" s="13">
        <v>58300</v>
      </c>
      <c r="G60" s="13">
        <v>47100</v>
      </c>
      <c r="H60" s="13">
        <v>43300</v>
      </c>
      <c r="I60" s="13">
        <v>41000</v>
      </c>
      <c r="J60" s="13">
        <v>47300</v>
      </c>
      <c r="K60" s="13">
        <v>58200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46600</v>
      </c>
      <c r="E62" s="13">
        <v>38100</v>
      </c>
      <c r="F62" s="13">
        <v>40800</v>
      </c>
      <c r="G62" s="13">
        <v>39300</v>
      </c>
      <c r="H62" s="13">
        <v>41900</v>
      </c>
      <c r="I62" s="13">
        <v>15400</v>
      </c>
      <c r="J62" s="13">
        <v>15700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112300</v>
      </c>
      <c r="E66" s="13">
        <v>101800</v>
      </c>
      <c r="F66" s="13">
        <v>99100</v>
      </c>
      <c r="G66" s="13">
        <v>86400</v>
      </c>
      <c r="H66" s="13">
        <v>85200</v>
      </c>
      <c r="I66" s="13">
        <v>56500</v>
      </c>
      <c r="J66" s="13">
        <v>63100</v>
      </c>
      <c r="K66" s="13">
        <v>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70800</v>
      </c>
      <c r="F72" s="13">
        <v>69800</v>
      </c>
      <c r="G72" s="13">
        <v>73700</v>
      </c>
      <c r="H72" s="13">
        <v>75100</v>
      </c>
      <c r="I72" s="13">
        <v>68600</v>
      </c>
      <c r="J72" s="13">
        <v>58200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109700</v>
      </c>
      <c r="F76" s="13">
        <v>109900</v>
      </c>
      <c r="G76" s="13">
        <v>115700</v>
      </c>
      <c r="H76" s="13">
        <v>116300</v>
      </c>
      <c r="I76" s="13">
        <v>109800</v>
      </c>
      <c r="J76" s="13">
        <v>99300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-52800</v>
      </c>
      <c r="E81" s="13">
        <v>1000</v>
      </c>
      <c r="F81" s="13">
        <v>-3900</v>
      </c>
      <c r="G81" s="13">
        <v>5500</v>
      </c>
      <c r="H81" s="13">
        <v>12100</v>
      </c>
      <c r="I81" s="13">
        <v>10000</v>
      </c>
      <c r="J81" s="13">
        <v>77800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2100</v>
      </c>
      <c r="F83" s="13">
        <v>1500</v>
      </c>
      <c r="G83" s="13">
        <v>3500</v>
      </c>
      <c r="H83" s="13">
        <v>1600</v>
      </c>
      <c r="I83" s="13">
        <v>2300</v>
      </c>
      <c r="J83" s="13">
        <v>1100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-2600</v>
      </c>
      <c r="F89" s="13">
        <v>12500</v>
      </c>
      <c r="G89" s="13">
        <v>16600</v>
      </c>
      <c r="H89" s="13">
        <v>13500</v>
      </c>
      <c r="I89" s="13">
        <v>1100</v>
      </c>
      <c r="J89" s="13">
        <v>5400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-7000</v>
      </c>
      <c r="F91" s="13">
        <v>-2200</v>
      </c>
      <c r="G91" s="13">
        <v>-1200</v>
      </c>
      <c r="H91" s="13">
        <v>-800</v>
      </c>
      <c r="I91" s="13">
        <v>-900</v>
      </c>
      <c r="J91" s="13">
        <v>-12200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-7000</v>
      </c>
      <c r="F94" s="13">
        <v>-2200</v>
      </c>
      <c r="G94" s="13">
        <v>-1200</v>
      </c>
      <c r="H94" s="13">
        <v>-800</v>
      </c>
      <c r="I94" s="13">
        <v>-900</v>
      </c>
      <c r="J94" s="13">
        <v>-12200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-1400</v>
      </c>
      <c r="F100" s="13">
        <v>-2000</v>
      </c>
      <c r="G100" s="13">
        <v>-200</v>
      </c>
      <c r="H100" s="13">
        <v>-100</v>
      </c>
      <c r="I100" s="13">
        <v>0</v>
      </c>
      <c r="J100" s="13">
        <v>100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-10900</v>
      </c>
      <c r="F102" s="13">
        <v>8200</v>
      </c>
      <c r="G102" s="13">
        <v>15200</v>
      </c>
      <c r="H102" s="13">
        <v>12600</v>
      </c>
      <c r="I102" s="13">
        <v>200</v>
      </c>
      <c r="J102" s="13">
        <v>-6800</v>
      </c>
      <c r="K102" s="13">
        <v>21000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43465</v>
      </c>
      <c r="H7" s="12">
        <v>43373</v>
      </c>
      <c r="I7" s="12">
        <v>43281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7700</v>
      </c>
      <c r="E8" s="13">
        <v>4900</v>
      </c>
      <c r="F8" s="13">
        <v>4500</v>
      </c>
      <c r="G8" s="13">
        <v>1500</v>
      </c>
      <c r="H8" s="13">
        <v>2500</v>
      </c>
      <c r="I8" s="13">
        <v>5400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3000</v>
      </c>
      <c r="E9" s="13">
        <v>2200</v>
      </c>
      <c r="F9" s="13">
        <v>1900</v>
      </c>
      <c r="G9" s="13">
        <v>600</v>
      </c>
      <c r="H9" s="13">
        <v>1400</v>
      </c>
      <c r="I9" s="13">
        <v>2500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2700</v>
      </c>
      <c r="F10" s="13">
        <v>2700</v>
      </c>
      <c r="G10" s="13">
        <v>800</v>
      </c>
      <c r="H10" s="13">
        <v>1000</v>
      </c>
      <c r="I10" s="13">
        <v>2900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3900</v>
      </c>
      <c r="G12" s="13">
        <v>1900</v>
      </c>
      <c r="H12" s="13">
        <v>2700</v>
      </c>
      <c r="I12" s="13">
        <v>3900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6300</v>
      </c>
      <c r="F17" s="13">
        <v>9800</v>
      </c>
      <c r="G17" s="13">
        <v>4700</v>
      </c>
      <c r="H17" s="13">
        <v>6000</v>
      </c>
      <c r="I17" s="13">
        <v>9000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</v>
      </c>
      <c r="E18" s="13">
        <v>-1500</v>
      </c>
      <c r="F18" s="13">
        <v>-5300</v>
      </c>
      <c r="G18" s="13">
        <v>-3200</v>
      </c>
      <c r="H18" s="13">
        <v>-3600</v>
      </c>
      <c r="I18" s="13">
        <v>-3600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-1100</v>
      </c>
      <c r="H20" s="13">
        <v>300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-1200</v>
      </c>
      <c r="F21" s="13">
        <v>-4800</v>
      </c>
      <c r="G21" s="13">
        <v>-4100</v>
      </c>
      <c r="H21" s="13">
        <v>-3100</v>
      </c>
      <c r="I21" s="13">
        <v>-3200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-1400</v>
      </c>
      <c r="F23" s="13">
        <v>-5300</v>
      </c>
      <c r="G23" s="13">
        <v>-4300</v>
      </c>
      <c r="H23" s="13">
        <v>-3300</v>
      </c>
      <c r="I23" s="13">
        <v>-3600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-1400</v>
      </c>
      <c r="F26" s="13">
        <v>-5300</v>
      </c>
      <c r="G26" s="13">
        <v>-4300</v>
      </c>
      <c r="H26" s="13">
        <v>-3300</v>
      </c>
      <c r="I26" s="13">
        <v>-3700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-2200</v>
      </c>
      <c r="E27" s="13">
        <v>-2900</v>
      </c>
      <c r="F27" s="13">
        <v>-5500</v>
      </c>
      <c r="G27" s="13">
        <v>-3800</v>
      </c>
      <c r="H27" s="13">
        <v>-3300</v>
      </c>
      <c r="I27" s="13">
        <v>-4000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1100</v>
      </c>
      <c r="H32" s="13">
        <v>-300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-2900</v>
      </c>
      <c r="F33" s="13">
        <v>-5500</v>
      </c>
      <c r="G33" s="13">
        <v>-3800</v>
      </c>
      <c r="H33" s="13">
        <v>-3300</v>
      </c>
      <c r="I33" s="13">
        <v>-4000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-2900</v>
      </c>
      <c r="F35" s="13">
        <v>-5500</v>
      </c>
      <c r="G35" s="13">
        <v>-3800</v>
      </c>
      <c r="H35" s="13">
        <v>-3300</v>
      </c>
      <c r="I35" s="13">
        <v>-4000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43465</v>
      </c>
      <c r="H38" s="12">
        <v>43373</v>
      </c>
      <c r="I38" s="12">
        <v>43281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6500</v>
      </c>
      <c r="F41" s="13">
        <v>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1100</v>
      </c>
      <c r="E42" s="13">
        <v>2500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8400</v>
      </c>
      <c r="E43" s="13">
        <v>7300</v>
      </c>
      <c r="F43" s="13">
        <v>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2200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4200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60000</v>
      </c>
      <c r="E46" s="13">
        <v>22700</v>
      </c>
      <c r="F46" s="13">
        <v>18000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2200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62900</v>
      </c>
      <c r="E54" s="13">
        <v>25500</v>
      </c>
      <c r="F54" s="13">
        <v>20900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8800</v>
      </c>
      <c r="E59" s="13">
        <v>5800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13400</v>
      </c>
      <c r="E60" s="13">
        <v>9600</v>
      </c>
      <c r="F60" s="13">
        <v>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4600</v>
      </c>
      <c r="E61" s="13">
        <v>4500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15100</v>
      </c>
      <c r="F66" s="13">
        <v>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93100</v>
      </c>
      <c r="F70" s="13">
        <v>91600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-100700</v>
      </c>
      <c r="E72" s="13">
        <v>-98500</v>
      </c>
      <c r="F72" s="13">
        <v>-95600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-82700</v>
      </c>
      <c r="F76" s="13">
        <v>-80400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43465</v>
      </c>
      <c r="H80" s="12">
        <v>43373</v>
      </c>
      <c r="I80" s="12">
        <v>43281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-2200</v>
      </c>
      <c r="E81" s="13">
        <v>-2900</v>
      </c>
      <c r="F81" s="13">
        <v>-5500</v>
      </c>
      <c r="G81" s="13">
        <v>-3800</v>
      </c>
      <c r="H81" s="13">
        <v>-3300</v>
      </c>
      <c r="I81" s="13">
        <v>-4000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200</v>
      </c>
      <c r="H83" s="13">
        <v>200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-4200</v>
      </c>
      <c r="F89" s="13">
        <v>-5600</v>
      </c>
      <c r="G89" s="13">
        <v>-900</v>
      </c>
      <c r="H89" s="13">
        <v>-1000</v>
      </c>
      <c r="I89" s="13">
        <v>-4100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-400</v>
      </c>
      <c r="H91" s="13">
        <v>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-1400</v>
      </c>
      <c r="F94" s="13">
        <v>-1300</v>
      </c>
      <c r="G94" s="13">
        <v>1100</v>
      </c>
      <c r="H94" s="13">
        <v>1200</v>
      </c>
      <c r="I94" s="13">
        <v>1300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35400</v>
      </c>
      <c r="E100" s="13">
        <v>3500</v>
      </c>
      <c r="F100" s="13">
        <v>6600</v>
      </c>
      <c r="G100" s="13">
        <v>-400</v>
      </c>
      <c r="H100" s="13">
        <v>600</v>
      </c>
      <c r="I100" s="13">
        <v>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100</v>
      </c>
      <c r="G101" s="13">
        <v>0</v>
      </c>
      <c r="H101" s="13">
        <v>200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38500</v>
      </c>
      <c r="E102" s="13">
        <v>-1900</v>
      </c>
      <c r="F102" s="13">
        <v>-200</v>
      </c>
      <c r="G102" s="13">
        <v>-300</v>
      </c>
      <c r="H102" s="13">
        <v>900</v>
      </c>
      <c r="I102" s="13">
        <v>-600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1182000</v>
      </c>
      <c r="E8" s="13">
        <v>1184400</v>
      </c>
      <c r="F8" s="13">
        <v>1161600</v>
      </c>
      <c r="G8" s="13">
        <v>1135000</v>
      </c>
      <c r="H8" s="13">
        <v>1124000</v>
      </c>
      <c r="I8" s="13">
        <v>1096000</v>
      </c>
      <c r="J8" s="13">
        <v>1067600</v>
      </c>
      <c r="K8" s="13">
        <v>1067700</v>
      </c>
    </row>
    <row r="9" spans="1:11" x14ac:dyDescent="0.2">
      <c r="C9" s="11" t="s">
        <v>22</v>
      </c>
      <c r="D9" s="13">
        <v>45700</v>
      </c>
      <c r="E9" s="13">
        <v>43200</v>
      </c>
      <c r="F9" s="13">
        <v>42900</v>
      </c>
      <c r="G9" s="13">
        <v>41700</v>
      </c>
      <c r="H9" s="13">
        <v>40100</v>
      </c>
      <c r="I9" s="13">
        <v>40900</v>
      </c>
      <c r="J9" s="13">
        <v>38600</v>
      </c>
      <c r="K9" s="13">
        <v>39300</v>
      </c>
    </row>
    <row r="10" spans="1:11" x14ac:dyDescent="0.2">
      <c r="C10" s="11" t="s">
        <v>23</v>
      </c>
      <c r="D10" s="13">
        <v>1136300</v>
      </c>
      <c r="E10" s="13">
        <v>1141200</v>
      </c>
      <c r="F10" s="13">
        <v>1118700</v>
      </c>
      <c r="G10" s="13">
        <v>1093300</v>
      </c>
      <c r="H10" s="13">
        <v>1083900</v>
      </c>
      <c r="I10" s="13">
        <v>1055100</v>
      </c>
      <c r="J10" s="13">
        <v>1029000</v>
      </c>
      <c r="K10" s="13">
        <v>1028400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5400</v>
      </c>
      <c r="F14" s="13">
        <v>0</v>
      </c>
      <c r="G14" s="13">
        <v>2300</v>
      </c>
      <c r="H14" s="13" t="s">
        <v>92</v>
      </c>
      <c r="I14" s="13">
        <v>52000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58800</v>
      </c>
      <c r="E15" s="13">
        <v>58400</v>
      </c>
      <c r="F15" s="13">
        <v>55100</v>
      </c>
      <c r="G15" s="13">
        <v>52700</v>
      </c>
      <c r="H15" s="13">
        <v>52500</v>
      </c>
      <c r="I15" s="13">
        <v>52900</v>
      </c>
      <c r="J15" s="13">
        <v>51200</v>
      </c>
      <c r="K15" s="13">
        <v>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1001800</v>
      </c>
      <c r="E17" s="13">
        <v>1027200</v>
      </c>
      <c r="F17" s="13">
        <v>989700</v>
      </c>
      <c r="G17" s="13">
        <v>966800</v>
      </c>
      <c r="H17" s="13">
        <v>936500</v>
      </c>
      <c r="I17" s="13">
        <v>985300</v>
      </c>
      <c r="J17" s="13">
        <v>894500</v>
      </c>
      <c r="K17" s="13">
        <v>891000</v>
      </c>
    </row>
    <row r="18" spans="3:11" x14ac:dyDescent="0.2">
      <c r="C18" s="11" t="s">
        <v>30</v>
      </c>
      <c r="D18" s="13">
        <v>180200</v>
      </c>
      <c r="E18" s="13">
        <v>157200</v>
      </c>
      <c r="F18" s="13">
        <v>171900</v>
      </c>
      <c r="G18" s="13">
        <v>168200</v>
      </c>
      <c r="H18" s="13">
        <v>187500</v>
      </c>
      <c r="I18" s="13">
        <v>110700</v>
      </c>
      <c r="J18" s="13">
        <v>173100</v>
      </c>
      <c r="K18" s="13">
        <v>176700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4800</v>
      </c>
      <c r="F20" s="13">
        <v>22200</v>
      </c>
      <c r="G20" s="13">
        <v>4000</v>
      </c>
      <c r="H20" s="13">
        <v>6200</v>
      </c>
      <c r="I20" s="13">
        <v>1600</v>
      </c>
      <c r="J20" s="13">
        <v>3800</v>
      </c>
      <c r="K20" s="13">
        <v>3300</v>
      </c>
    </row>
    <row r="21" spans="3:11" x14ac:dyDescent="0.2">
      <c r="C21" s="11" t="s">
        <v>33</v>
      </c>
      <c r="D21" s="13">
        <v>237900</v>
      </c>
      <c r="E21" s="13">
        <v>220400</v>
      </c>
      <c r="F21" s="13">
        <v>249200</v>
      </c>
      <c r="G21" s="13">
        <v>224900</v>
      </c>
      <c r="H21" s="13">
        <v>246200</v>
      </c>
      <c r="I21" s="13">
        <v>165200</v>
      </c>
      <c r="J21" s="13">
        <v>228100</v>
      </c>
      <c r="K21" s="13">
        <v>229700</v>
      </c>
    </row>
    <row r="22" spans="3:11" x14ac:dyDescent="0.2">
      <c r="C22" s="11" t="s">
        <v>34</v>
      </c>
      <c r="D22" s="13">
        <v>43200</v>
      </c>
      <c r="E22" s="13">
        <v>44500</v>
      </c>
      <c r="F22" s="13">
        <v>40300</v>
      </c>
      <c r="G22" s="13">
        <v>37700</v>
      </c>
      <c r="H22" s="13">
        <v>37200</v>
      </c>
      <c r="I22" s="13">
        <v>36700</v>
      </c>
      <c r="J22" s="13">
        <v>37300</v>
      </c>
      <c r="K22" s="13">
        <v>37700</v>
      </c>
    </row>
    <row r="23" spans="3:11" x14ac:dyDescent="0.2">
      <c r="C23" s="11" t="s">
        <v>35</v>
      </c>
      <c r="D23" s="13">
        <v>135900</v>
      </c>
      <c r="E23" s="13">
        <v>117500</v>
      </c>
      <c r="F23" s="13">
        <v>153800</v>
      </c>
      <c r="G23" s="13">
        <v>134500</v>
      </c>
      <c r="H23" s="13">
        <v>156500</v>
      </c>
      <c r="I23" s="13">
        <v>75600</v>
      </c>
      <c r="J23" s="13">
        <v>139600</v>
      </c>
      <c r="K23" s="13">
        <v>142300</v>
      </c>
    </row>
    <row r="24" spans="3:11" x14ac:dyDescent="0.2">
      <c r="C24" s="11" t="s">
        <v>36</v>
      </c>
      <c r="D24" s="13">
        <v>27100</v>
      </c>
      <c r="E24" s="13">
        <v>27300</v>
      </c>
      <c r="F24" s="13">
        <v>34300</v>
      </c>
      <c r="G24" s="13">
        <v>23500</v>
      </c>
      <c r="H24" s="13">
        <v>30800</v>
      </c>
      <c r="I24" s="13">
        <v>29400</v>
      </c>
      <c r="J24" s="13">
        <v>30200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108800</v>
      </c>
      <c r="E26" s="13">
        <v>90200</v>
      </c>
      <c r="F26" s="13">
        <v>119500</v>
      </c>
      <c r="G26" s="13">
        <v>111000</v>
      </c>
      <c r="H26" s="13">
        <v>125700</v>
      </c>
      <c r="I26" s="13">
        <v>46200</v>
      </c>
      <c r="J26" s="13">
        <v>109400</v>
      </c>
      <c r="K26" s="13">
        <v>113000</v>
      </c>
    </row>
    <row r="27" spans="3:11" x14ac:dyDescent="0.2">
      <c r="C27" s="11" t="s">
        <v>38</v>
      </c>
      <c r="D27" s="13">
        <v>86800</v>
      </c>
      <c r="E27" s="13">
        <v>67400</v>
      </c>
      <c r="F27" s="13">
        <v>97200</v>
      </c>
      <c r="G27" s="13">
        <v>91000</v>
      </c>
      <c r="H27" s="13">
        <v>102400</v>
      </c>
      <c r="I27" s="13">
        <v>26600</v>
      </c>
      <c r="J27" s="13">
        <v>88400</v>
      </c>
      <c r="K27" s="13">
        <v>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-100</v>
      </c>
      <c r="H29" s="13">
        <v>-500</v>
      </c>
      <c r="I29" s="13">
        <v>1500</v>
      </c>
      <c r="J29" s="13">
        <v>-100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-4800</v>
      </c>
      <c r="F32" s="13">
        <v>-22200</v>
      </c>
      <c r="G32" s="13">
        <v>-4000</v>
      </c>
      <c r="H32" s="13">
        <v>-6200</v>
      </c>
      <c r="I32" s="13">
        <v>-1600</v>
      </c>
      <c r="J32" s="13">
        <v>-3800</v>
      </c>
      <c r="K32" s="13">
        <v>-3300</v>
      </c>
    </row>
    <row r="33" spans="2:11" x14ac:dyDescent="0.2">
      <c r="C33" s="11" t="s">
        <v>44</v>
      </c>
      <c r="D33" s="13">
        <v>86700</v>
      </c>
      <c r="E33" s="13">
        <v>67400</v>
      </c>
      <c r="F33" s="13">
        <v>97200</v>
      </c>
      <c r="G33" s="13">
        <v>90900</v>
      </c>
      <c r="H33" s="13">
        <v>101900</v>
      </c>
      <c r="I33" s="13">
        <v>28100</v>
      </c>
      <c r="J33" s="13">
        <v>88300</v>
      </c>
      <c r="K33" s="13">
        <v>91500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86700</v>
      </c>
      <c r="E35" s="13">
        <v>67400</v>
      </c>
      <c r="F35" s="13">
        <v>97200</v>
      </c>
      <c r="G35" s="13">
        <v>90900</v>
      </c>
      <c r="H35" s="13">
        <v>101900</v>
      </c>
      <c r="I35" s="13">
        <v>28100</v>
      </c>
      <c r="J35" s="13">
        <v>88300</v>
      </c>
      <c r="K35" s="13">
        <v>91500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</v>
      </c>
      <c r="E41" s="13">
        <v>94800</v>
      </c>
      <c r="F41" s="13">
        <v>422000</v>
      </c>
      <c r="G41" s="13">
        <v>221700</v>
      </c>
      <c r="H41" s="13">
        <v>56100</v>
      </c>
      <c r="I41" s="13">
        <v>69200</v>
      </c>
      <c r="J41" s="13">
        <v>56900</v>
      </c>
      <c r="K41" s="13">
        <v>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543400</v>
      </c>
      <c r="E43" s="13">
        <v>506100</v>
      </c>
      <c r="F43" s="13">
        <v>516900</v>
      </c>
      <c r="G43" s="13">
        <v>496000</v>
      </c>
      <c r="H43" s="13">
        <v>500600</v>
      </c>
      <c r="I43" s="13">
        <v>467700</v>
      </c>
      <c r="J43" s="13">
        <v>458000</v>
      </c>
      <c r="K43" s="13">
        <v>456600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136200</v>
      </c>
      <c r="E45" s="13">
        <v>154900</v>
      </c>
      <c r="F45" s="13">
        <v>138500</v>
      </c>
      <c r="G45" s="13">
        <v>127200</v>
      </c>
      <c r="H45" s="13">
        <v>126000</v>
      </c>
      <c r="I45" s="13">
        <v>125200</v>
      </c>
      <c r="J45" s="13">
        <v>123100</v>
      </c>
      <c r="K45" s="13">
        <v>156000</v>
      </c>
    </row>
    <row r="46" spans="2:11" x14ac:dyDescent="0.2">
      <c r="C46" s="11" t="s">
        <v>54</v>
      </c>
      <c r="D46" s="13">
        <v>784500</v>
      </c>
      <c r="E46" s="13">
        <v>755800</v>
      </c>
      <c r="F46" s="13">
        <v>1077400</v>
      </c>
      <c r="G46" s="13">
        <v>844900</v>
      </c>
      <c r="H46" s="13">
        <v>682700</v>
      </c>
      <c r="I46" s="13">
        <v>662100</v>
      </c>
      <c r="J46" s="13">
        <v>638000</v>
      </c>
      <c r="K46" s="13">
        <v>671600</v>
      </c>
    </row>
    <row r="47" spans="2:11" x14ac:dyDescent="0.2">
      <c r="C47" s="11" t="s">
        <v>55</v>
      </c>
      <c r="D47" s="13">
        <v>5700</v>
      </c>
      <c r="E47" s="13">
        <v>7400</v>
      </c>
      <c r="F47" s="13">
        <v>8000</v>
      </c>
      <c r="G47" s="13">
        <v>13900</v>
      </c>
      <c r="H47" s="13">
        <v>12500</v>
      </c>
      <c r="I47" s="13">
        <v>12200</v>
      </c>
      <c r="J47" s="13">
        <v>12700</v>
      </c>
      <c r="K47" s="13">
        <v>12600</v>
      </c>
    </row>
    <row r="48" spans="2:11" x14ac:dyDescent="0.2">
      <c r="C48" s="11" t="s">
        <v>56</v>
      </c>
      <c r="D48" s="13">
        <v>2271200</v>
      </c>
      <c r="E48" s="13">
        <v>2235800</v>
      </c>
      <c r="F48" s="13">
        <v>2186200</v>
      </c>
      <c r="G48" s="13">
        <v>2072500</v>
      </c>
      <c r="H48" s="13">
        <v>2021100</v>
      </c>
      <c r="I48" s="13">
        <v>1634800</v>
      </c>
      <c r="J48" s="13">
        <v>1591000</v>
      </c>
      <c r="K48" s="13">
        <v>1565800</v>
      </c>
    </row>
    <row r="49" spans="3:11" x14ac:dyDescent="0.2">
      <c r="C49" s="11" t="s">
        <v>57</v>
      </c>
      <c r="D49" s="13">
        <v>2776800</v>
      </c>
      <c r="E49" s="13">
        <v>2781500</v>
      </c>
      <c r="F49" s="13">
        <v>2792000</v>
      </c>
      <c r="G49" s="13">
        <v>2555200</v>
      </c>
      <c r="H49" s="13">
        <v>2547000</v>
      </c>
      <c r="I49" s="13">
        <v>2544200</v>
      </c>
      <c r="J49" s="13">
        <v>2524300</v>
      </c>
      <c r="K49" s="13">
        <v>2518100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299500</v>
      </c>
      <c r="E52" s="13">
        <v>300200</v>
      </c>
      <c r="F52" s="13">
        <v>323200</v>
      </c>
      <c r="G52" s="13">
        <v>325600</v>
      </c>
      <c r="H52" s="13">
        <v>320500</v>
      </c>
      <c r="I52" s="13">
        <v>321700</v>
      </c>
      <c r="J52" s="13">
        <v>365900</v>
      </c>
      <c r="K52" s="13">
        <v>321300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6137700</v>
      </c>
      <c r="E54" s="13">
        <v>6080700</v>
      </c>
      <c r="F54" s="13">
        <v>6386800</v>
      </c>
      <c r="G54" s="13">
        <v>5812100</v>
      </c>
      <c r="H54" s="13">
        <v>5583800</v>
      </c>
      <c r="I54" s="13">
        <v>5175000</v>
      </c>
      <c r="J54" s="13">
        <v>5131900</v>
      </c>
      <c r="K54" s="13">
        <v>5089400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94600</v>
      </c>
      <c r="F57" s="13">
        <v>101400</v>
      </c>
      <c r="G57" s="13">
        <v>95600</v>
      </c>
      <c r="H57" s="13">
        <v>94700</v>
      </c>
      <c r="I57" s="13">
        <v>90000</v>
      </c>
      <c r="J57" s="13">
        <v>86000</v>
      </c>
      <c r="K57" s="13">
        <v>85600</v>
      </c>
    </row>
    <row r="58" spans="3:11" x14ac:dyDescent="0.2">
      <c r="C58" s="11" t="s">
        <v>66</v>
      </c>
      <c r="D58" s="13">
        <v>40200</v>
      </c>
      <c r="E58" s="13">
        <v>39300</v>
      </c>
      <c r="F58" s="13">
        <v>437200</v>
      </c>
      <c r="G58" s="13">
        <v>38100</v>
      </c>
      <c r="H58" s="13">
        <v>37300</v>
      </c>
      <c r="I58" s="13">
        <v>35800</v>
      </c>
      <c r="J58" s="13">
        <v>37100</v>
      </c>
      <c r="K58" s="13">
        <v>36000</v>
      </c>
    </row>
    <row r="59" spans="3:11" x14ac:dyDescent="0.2">
      <c r="C59" s="11" t="s">
        <v>67</v>
      </c>
      <c r="D59" s="13">
        <v>448000</v>
      </c>
      <c r="E59" s="13">
        <v>587100</v>
      </c>
      <c r="F59" s="13">
        <v>570000</v>
      </c>
      <c r="G59" s="13">
        <v>619200</v>
      </c>
      <c r="H59" s="13">
        <v>636200</v>
      </c>
      <c r="I59" s="13">
        <v>546700</v>
      </c>
      <c r="J59" s="13">
        <v>486500</v>
      </c>
      <c r="K59" s="13">
        <v>452300</v>
      </c>
    </row>
    <row r="60" spans="3:11" x14ac:dyDescent="0.2">
      <c r="C60" s="11" t="s">
        <v>68</v>
      </c>
      <c r="D60" s="13">
        <v>586200</v>
      </c>
      <c r="E60" s="13">
        <v>721000</v>
      </c>
      <c r="F60" s="13">
        <v>1108600</v>
      </c>
      <c r="G60" s="13">
        <v>752900</v>
      </c>
      <c r="H60" s="13">
        <v>768200</v>
      </c>
      <c r="I60" s="13">
        <v>672500</v>
      </c>
      <c r="J60" s="13">
        <v>609600</v>
      </c>
      <c r="K60" s="13">
        <v>573900</v>
      </c>
    </row>
    <row r="61" spans="3:11" x14ac:dyDescent="0.2">
      <c r="C61" s="11" t="s">
        <v>69</v>
      </c>
      <c r="D61" s="13">
        <v>3321900</v>
      </c>
      <c r="E61" s="13">
        <v>3023300</v>
      </c>
      <c r="F61" s="13">
        <v>2961900</v>
      </c>
      <c r="G61" s="13">
        <v>2719600</v>
      </c>
      <c r="H61" s="13">
        <v>2521800</v>
      </c>
      <c r="I61" s="13">
        <v>2478600</v>
      </c>
      <c r="J61" s="13">
        <v>2503900</v>
      </c>
      <c r="K61" s="13">
        <v>2600500</v>
      </c>
    </row>
    <row r="62" spans="3:11" x14ac:dyDescent="0.2">
      <c r="C62" s="11" t="s">
        <v>70</v>
      </c>
      <c r="D62" s="13">
        <v>398400</v>
      </c>
      <c r="E62" s="13">
        <v>403700</v>
      </c>
      <c r="F62" s="13">
        <v>435000</v>
      </c>
      <c r="G62" s="13">
        <v>403000</v>
      </c>
      <c r="H62" s="13">
        <v>404300</v>
      </c>
      <c r="I62" s="13">
        <v>205200</v>
      </c>
      <c r="J62" s="13">
        <v>198200</v>
      </c>
      <c r="K62" s="13">
        <v>189800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4693800</v>
      </c>
      <c r="E66" s="13">
        <v>4728500</v>
      </c>
      <c r="F66" s="13">
        <v>5053700</v>
      </c>
      <c r="G66" s="13">
        <v>4536200</v>
      </c>
      <c r="H66" s="13">
        <v>4269500</v>
      </c>
      <c r="I66" s="13">
        <v>3898300</v>
      </c>
      <c r="J66" s="13">
        <v>3813400</v>
      </c>
      <c r="K66" s="13">
        <v>3834500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-439500</v>
      </c>
      <c r="E72" s="13">
        <v>-526500</v>
      </c>
      <c r="F72" s="13">
        <v>-594100</v>
      </c>
      <c r="G72" s="13">
        <v>-691700</v>
      </c>
      <c r="H72" s="13">
        <v>-782900</v>
      </c>
      <c r="I72" s="13">
        <v>-885200</v>
      </c>
      <c r="J72" s="13">
        <v>-928100</v>
      </c>
      <c r="K72" s="13">
        <v>-1016700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1443900</v>
      </c>
      <c r="E76" s="13">
        <v>1352200</v>
      </c>
      <c r="F76" s="13">
        <v>1333100</v>
      </c>
      <c r="G76" s="13">
        <v>1275900</v>
      </c>
      <c r="H76" s="13">
        <v>1314300</v>
      </c>
      <c r="I76" s="13">
        <v>1276700</v>
      </c>
      <c r="J76" s="13">
        <v>1318500</v>
      </c>
      <c r="K76" s="13">
        <v>1254900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86700</v>
      </c>
      <c r="E81" s="13">
        <v>67400</v>
      </c>
      <c r="F81" s="13">
        <v>97200</v>
      </c>
      <c r="G81" s="13">
        <v>90900</v>
      </c>
      <c r="H81" s="13">
        <v>101900</v>
      </c>
      <c r="I81" s="13">
        <v>28100</v>
      </c>
      <c r="J81" s="13">
        <v>88300</v>
      </c>
      <c r="K81" s="13">
        <v>91500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58400</v>
      </c>
      <c r="F83" s="13">
        <v>55100</v>
      </c>
      <c r="G83" s="13">
        <v>52700</v>
      </c>
      <c r="H83" s="13">
        <v>52500</v>
      </c>
      <c r="I83" s="13">
        <v>52900</v>
      </c>
      <c r="J83" s="13">
        <v>51200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215600</v>
      </c>
      <c r="F89" s="13">
        <v>114400</v>
      </c>
      <c r="G89" s="13">
        <v>145400</v>
      </c>
      <c r="H89" s="13">
        <v>159900</v>
      </c>
      <c r="I89" s="13">
        <v>178400</v>
      </c>
      <c r="J89" s="13">
        <v>198500</v>
      </c>
      <c r="K89" s="13">
        <v>169200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-112500</v>
      </c>
      <c r="F91" s="13">
        <v>-104100</v>
      </c>
      <c r="G91" s="13">
        <v>-83500</v>
      </c>
      <c r="H91" s="13">
        <v>-72300</v>
      </c>
      <c r="I91" s="13">
        <v>-83000</v>
      </c>
      <c r="J91" s="13">
        <v>-62700</v>
      </c>
      <c r="K91" s="13">
        <v>-48900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-145700</v>
      </c>
      <c r="F94" s="13">
        <v>-320100</v>
      </c>
      <c r="G94" s="13">
        <v>-100100</v>
      </c>
      <c r="H94" s="13">
        <v>-91500</v>
      </c>
      <c r="I94" s="13">
        <v>-98200</v>
      </c>
      <c r="J94" s="13">
        <v>-65300</v>
      </c>
      <c r="K94" s="13">
        <v>-200400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-27400</v>
      </c>
      <c r="F96" s="13">
        <v>-26400</v>
      </c>
      <c r="G96" s="13">
        <v>-26600</v>
      </c>
      <c r="H96" s="13">
        <v>-28300</v>
      </c>
      <c r="I96" s="13">
        <v>-26400</v>
      </c>
      <c r="J96" s="13">
        <v>-24500</v>
      </c>
      <c r="K96" s="13">
        <v>-24500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71100</v>
      </c>
      <c r="E100" s="13">
        <v>-424100</v>
      </c>
      <c r="F100" s="13">
        <v>431800</v>
      </c>
      <c r="G100" s="13">
        <v>122200</v>
      </c>
      <c r="H100" s="13">
        <v>-81700</v>
      </c>
      <c r="I100" s="13">
        <v>-67700</v>
      </c>
      <c r="J100" s="13">
        <v>-137000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-354200</v>
      </c>
      <c r="F102" s="13">
        <v>226100</v>
      </c>
      <c r="G102" s="13">
        <v>167500</v>
      </c>
      <c r="H102" s="13">
        <v>-13300</v>
      </c>
      <c r="I102" s="13">
        <v>12500</v>
      </c>
      <c r="J102" s="13">
        <v>-3800</v>
      </c>
      <c r="K102" s="13">
        <v>-31000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106400</v>
      </c>
      <c r="E8" s="13">
        <v>301700</v>
      </c>
      <c r="F8" s="13">
        <v>69900</v>
      </c>
      <c r="G8" s="13">
        <v>65800</v>
      </c>
      <c r="H8" s="13">
        <v>68800</v>
      </c>
      <c r="I8" s="13">
        <v>134900</v>
      </c>
      <c r="J8" s="13">
        <v>40800</v>
      </c>
      <c r="K8" s="13">
        <v>32700</v>
      </c>
    </row>
    <row r="9" spans="1:11" x14ac:dyDescent="0.2">
      <c r="C9" s="11" t="s">
        <v>22</v>
      </c>
      <c r="D9" s="13">
        <v>1100</v>
      </c>
      <c r="E9" s="13">
        <v>2000</v>
      </c>
      <c r="F9" s="13">
        <v>400</v>
      </c>
      <c r="G9" s="13">
        <v>400</v>
      </c>
      <c r="H9" s="13">
        <v>-100</v>
      </c>
      <c r="I9" s="13">
        <v>800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105300</v>
      </c>
      <c r="E10" s="13">
        <v>299700</v>
      </c>
      <c r="F10" s="13">
        <v>69500</v>
      </c>
      <c r="G10" s="13">
        <v>65400</v>
      </c>
      <c r="H10" s="13">
        <v>68900</v>
      </c>
      <c r="I10" s="13">
        <v>134100</v>
      </c>
      <c r="J10" s="13">
        <v>40600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178600</v>
      </c>
      <c r="F17" s="13">
        <v>90200</v>
      </c>
      <c r="G17" s="13">
        <v>78100</v>
      </c>
      <c r="H17" s="13">
        <v>78000</v>
      </c>
      <c r="I17" s="13">
        <v>93300</v>
      </c>
      <c r="J17" s="13">
        <v>56200</v>
      </c>
      <c r="K17" s="13">
        <v>49600</v>
      </c>
    </row>
    <row r="18" spans="3:11" x14ac:dyDescent="0.2">
      <c r="C18" s="11" t="s">
        <v>30</v>
      </c>
      <c r="D18" s="13">
        <v>1000</v>
      </c>
      <c r="E18" s="13">
        <v>123100</v>
      </c>
      <c r="F18" s="13">
        <v>-20300</v>
      </c>
      <c r="G18" s="13">
        <v>-12300</v>
      </c>
      <c r="H18" s="13">
        <v>-9200</v>
      </c>
      <c r="I18" s="13">
        <v>41600</v>
      </c>
      <c r="J18" s="13">
        <v>-15400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600</v>
      </c>
      <c r="G20" s="13">
        <v>700</v>
      </c>
      <c r="H20" s="13">
        <v>500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4300</v>
      </c>
      <c r="E21" s="13">
        <v>126200</v>
      </c>
      <c r="F21" s="13">
        <v>-17400</v>
      </c>
      <c r="G21" s="13">
        <v>-9500</v>
      </c>
      <c r="H21" s="13">
        <v>-6700</v>
      </c>
      <c r="I21" s="13">
        <v>43400</v>
      </c>
      <c r="J21" s="13">
        <v>-13400</v>
      </c>
      <c r="K21" s="13">
        <v>-14900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123400</v>
      </c>
      <c r="F23" s="13">
        <v>-19700</v>
      </c>
      <c r="G23" s="13">
        <v>-11600</v>
      </c>
      <c r="H23" s="13">
        <v>-8600</v>
      </c>
      <c r="I23" s="13">
        <v>41600</v>
      </c>
      <c r="J23" s="13">
        <v>-15200</v>
      </c>
      <c r="K23" s="13">
        <v>-16600</v>
      </c>
    </row>
    <row r="24" spans="3:11" x14ac:dyDescent="0.2">
      <c r="C24" s="11" t="s">
        <v>36</v>
      </c>
      <c r="D24" s="13">
        <v>-2000</v>
      </c>
      <c r="E24" s="13">
        <v>34600</v>
      </c>
      <c r="F24" s="13">
        <v>-8600</v>
      </c>
      <c r="G24" s="13">
        <v>-5900</v>
      </c>
      <c r="H24" s="13">
        <v>-3500</v>
      </c>
      <c r="I24" s="13">
        <v>15600</v>
      </c>
      <c r="J24" s="13">
        <v>-6200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88800</v>
      </c>
      <c r="F26" s="13">
        <v>-11000</v>
      </c>
      <c r="G26" s="13">
        <v>-5800</v>
      </c>
      <c r="H26" s="13">
        <v>-5200</v>
      </c>
      <c r="I26" s="13">
        <v>26100</v>
      </c>
      <c r="J26" s="13">
        <v>-9000</v>
      </c>
      <c r="K26" s="13">
        <v>-12000</v>
      </c>
    </row>
    <row r="27" spans="3:11" x14ac:dyDescent="0.2">
      <c r="C27" s="11" t="s">
        <v>38</v>
      </c>
      <c r="D27" s="13">
        <v>3500</v>
      </c>
      <c r="E27" s="13">
        <v>88800</v>
      </c>
      <c r="F27" s="13">
        <v>-11000</v>
      </c>
      <c r="G27" s="13">
        <v>-5800</v>
      </c>
      <c r="H27" s="13">
        <v>-5200</v>
      </c>
      <c r="I27" s="13">
        <v>26100</v>
      </c>
      <c r="J27" s="13">
        <v>-9000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-600</v>
      </c>
      <c r="G32" s="13">
        <v>-700</v>
      </c>
      <c r="H32" s="13">
        <v>-500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3500</v>
      </c>
      <c r="E33" s="13">
        <v>88800</v>
      </c>
      <c r="F33" s="13">
        <v>-11000</v>
      </c>
      <c r="G33" s="13">
        <v>-5800</v>
      </c>
      <c r="H33" s="13">
        <v>-5200</v>
      </c>
      <c r="I33" s="13">
        <v>26100</v>
      </c>
      <c r="J33" s="13">
        <v>-9000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88800</v>
      </c>
      <c r="F35" s="13">
        <v>-11000</v>
      </c>
      <c r="G35" s="13">
        <v>-5800</v>
      </c>
      <c r="H35" s="13">
        <v>-5200</v>
      </c>
      <c r="I35" s="13">
        <v>26100</v>
      </c>
      <c r="J35" s="13">
        <v>-9000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23500</v>
      </c>
      <c r="F41" s="13">
        <v>88100</v>
      </c>
      <c r="G41" s="13">
        <v>115900</v>
      </c>
      <c r="H41" s="13">
        <v>135500</v>
      </c>
      <c r="I41" s="13">
        <v>13100</v>
      </c>
      <c r="J41" s="13">
        <v>20300</v>
      </c>
      <c r="K41" s="13">
        <v>30800</v>
      </c>
    </row>
    <row r="42" spans="2:11" x14ac:dyDescent="0.2">
      <c r="C42" s="11" t="s">
        <v>50</v>
      </c>
      <c r="D42" s="13">
        <v>33700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127000</v>
      </c>
      <c r="E43" s="13">
        <v>177400</v>
      </c>
      <c r="F43" s="13">
        <v>129200</v>
      </c>
      <c r="G43" s="13">
        <v>119700</v>
      </c>
      <c r="H43" s="13">
        <v>118300</v>
      </c>
      <c r="I43" s="13">
        <v>138900</v>
      </c>
      <c r="J43" s="13">
        <v>103400</v>
      </c>
      <c r="K43" s="13">
        <v>89100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7200</v>
      </c>
      <c r="F45" s="13">
        <v>17100</v>
      </c>
      <c r="G45" s="13">
        <v>11100</v>
      </c>
      <c r="H45" s="13">
        <v>5400</v>
      </c>
      <c r="I45" s="13">
        <v>4200</v>
      </c>
      <c r="J45" s="13">
        <v>12800</v>
      </c>
      <c r="K45" s="13">
        <v>5400</v>
      </c>
    </row>
    <row r="46" spans="2:11" x14ac:dyDescent="0.2">
      <c r="C46" s="11" t="s">
        <v>54</v>
      </c>
      <c r="D46" s="13">
        <v>353000</v>
      </c>
      <c r="E46" s="13">
        <v>208100</v>
      </c>
      <c r="F46" s="13">
        <v>234300</v>
      </c>
      <c r="G46" s="13">
        <v>246700</v>
      </c>
      <c r="H46" s="13">
        <v>259200</v>
      </c>
      <c r="I46" s="13">
        <v>156200</v>
      </c>
      <c r="J46" s="13">
        <v>136500</v>
      </c>
      <c r="K46" s="13">
        <v>125300</v>
      </c>
    </row>
    <row r="47" spans="2:11" x14ac:dyDescent="0.2">
      <c r="C47" s="11" t="s">
        <v>55</v>
      </c>
      <c r="D47" s="13">
        <v>459900</v>
      </c>
      <c r="E47" s="13">
        <v>414700</v>
      </c>
      <c r="F47" s="13">
        <v>230300</v>
      </c>
      <c r="G47" s="13">
        <v>223800</v>
      </c>
      <c r="H47" s="13">
        <v>214400</v>
      </c>
      <c r="I47" s="13">
        <v>211700</v>
      </c>
      <c r="J47" s="13">
        <v>164500</v>
      </c>
      <c r="K47" s="13">
        <v>179200</v>
      </c>
    </row>
    <row r="48" spans="2:11" x14ac:dyDescent="0.2">
      <c r="C48" s="11" t="s">
        <v>56</v>
      </c>
      <c r="D48" s="13">
        <v>56300</v>
      </c>
      <c r="E48" s="13">
        <v>47100</v>
      </c>
      <c r="F48" s="13">
        <v>47000</v>
      </c>
      <c r="G48" s="13">
        <v>47500</v>
      </c>
      <c r="H48" s="13">
        <v>33700</v>
      </c>
      <c r="I48" s="13">
        <v>7700</v>
      </c>
      <c r="J48" s="13">
        <v>7000</v>
      </c>
      <c r="K48" s="13">
        <v>4600</v>
      </c>
    </row>
    <row r="49" spans="3:11" x14ac:dyDescent="0.2">
      <c r="C49" s="11" t="s">
        <v>57</v>
      </c>
      <c r="D49" s="13">
        <v>49700</v>
      </c>
      <c r="E49" s="13">
        <v>50300</v>
      </c>
      <c r="F49" s="13">
        <v>50800</v>
      </c>
      <c r="G49" s="13">
        <v>51400</v>
      </c>
      <c r="H49" s="13">
        <v>51900</v>
      </c>
      <c r="I49" s="13">
        <v>52500</v>
      </c>
      <c r="J49" s="13">
        <v>53000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21400</v>
      </c>
      <c r="F52" s="13">
        <v>18800</v>
      </c>
      <c r="G52" s="13">
        <v>14100</v>
      </c>
      <c r="H52" s="13">
        <v>12100</v>
      </c>
      <c r="I52" s="13">
        <v>11300</v>
      </c>
      <c r="J52" s="13">
        <v>11000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941500</v>
      </c>
      <c r="E54" s="13">
        <v>741600</v>
      </c>
      <c r="F54" s="13">
        <v>581200</v>
      </c>
      <c r="G54" s="13">
        <v>583500</v>
      </c>
      <c r="H54" s="13">
        <v>571200</v>
      </c>
      <c r="I54" s="13">
        <v>439300</v>
      </c>
      <c r="J54" s="13">
        <v>372000</v>
      </c>
      <c r="K54" s="13">
        <v>371700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24600</v>
      </c>
      <c r="F57" s="13">
        <v>18100</v>
      </c>
      <c r="G57" s="13">
        <v>5500</v>
      </c>
      <c r="H57" s="13">
        <v>4400</v>
      </c>
      <c r="I57" s="13">
        <v>5700</v>
      </c>
      <c r="J57" s="13">
        <v>4900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33800</v>
      </c>
      <c r="E59" s="13">
        <v>88400</v>
      </c>
      <c r="F59" s="13">
        <v>65600</v>
      </c>
      <c r="G59" s="13">
        <v>58900</v>
      </c>
      <c r="H59" s="13">
        <v>50700</v>
      </c>
      <c r="I59" s="13">
        <v>54900</v>
      </c>
      <c r="J59" s="13">
        <v>41600</v>
      </c>
      <c r="K59" s="13">
        <v>34100</v>
      </c>
    </row>
    <row r="60" spans="3:11" x14ac:dyDescent="0.2">
      <c r="C60" s="11" t="s">
        <v>68</v>
      </c>
      <c r="D60" s="13">
        <v>42700</v>
      </c>
      <c r="E60" s="13">
        <v>113000</v>
      </c>
      <c r="F60" s="13">
        <v>83700</v>
      </c>
      <c r="G60" s="13">
        <v>64500</v>
      </c>
      <c r="H60" s="13">
        <v>55100</v>
      </c>
      <c r="I60" s="13">
        <v>60600</v>
      </c>
      <c r="J60" s="13">
        <v>46500</v>
      </c>
      <c r="K60" s="13">
        <v>36200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107200</v>
      </c>
      <c r="E62" s="13">
        <v>101500</v>
      </c>
      <c r="F62" s="13">
        <v>66000</v>
      </c>
      <c r="G62" s="13">
        <v>75800</v>
      </c>
      <c r="H62" s="13">
        <v>70500</v>
      </c>
      <c r="I62" s="13">
        <v>70500</v>
      </c>
      <c r="J62" s="13">
        <v>51100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149800</v>
      </c>
      <c r="E66" s="13">
        <v>214500</v>
      </c>
      <c r="F66" s="13">
        <v>149700</v>
      </c>
      <c r="G66" s="13">
        <v>140200</v>
      </c>
      <c r="H66" s="13">
        <v>125600</v>
      </c>
      <c r="I66" s="13">
        <v>136100</v>
      </c>
      <c r="J66" s="13">
        <v>97500</v>
      </c>
      <c r="K66" s="13">
        <v>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274200</v>
      </c>
      <c r="E72" s="13">
        <v>271900</v>
      </c>
      <c r="F72" s="13">
        <v>183000</v>
      </c>
      <c r="G72" s="13">
        <v>194100</v>
      </c>
      <c r="H72" s="13">
        <v>199800</v>
      </c>
      <c r="I72" s="13">
        <v>205000</v>
      </c>
      <c r="J72" s="13">
        <v>178900</v>
      </c>
      <c r="K72" s="13">
        <v>187900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791700</v>
      </c>
      <c r="E76" s="13">
        <v>527200</v>
      </c>
      <c r="F76" s="13">
        <v>431600</v>
      </c>
      <c r="G76" s="13">
        <v>443300</v>
      </c>
      <c r="H76" s="13">
        <v>445700</v>
      </c>
      <c r="I76" s="13">
        <v>303100</v>
      </c>
      <c r="J76" s="13">
        <v>274500</v>
      </c>
      <c r="K76" s="13">
        <v>280300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3500</v>
      </c>
      <c r="E81" s="13">
        <v>88800</v>
      </c>
      <c r="F81" s="13">
        <v>-11000</v>
      </c>
      <c r="G81" s="13">
        <v>-5800</v>
      </c>
      <c r="H81" s="13">
        <v>-5200</v>
      </c>
      <c r="I81" s="13">
        <v>26100</v>
      </c>
      <c r="J81" s="13">
        <v>-9000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1700</v>
      </c>
      <c r="G83" s="13">
        <v>1500</v>
      </c>
      <c r="H83" s="13">
        <v>1400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-56800</v>
      </c>
      <c r="F89" s="13">
        <v>-15900</v>
      </c>
      <c r="G89" s="13">
        <v>-11500</v>
      </c>
      <c r="H89" s="13">
        <v>12700</v>
      </c>
      <c r="I89" s="13">
        <v>-8700</v>
      </c>
      <c r="J89" s="13">
        <v>-4900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</v>
      </c>
      <c r="F91" s="13">
        <v>-1800</v>
      </c>
      <c r="G91" s="13">
        <v>-2300</v>
      </c>
      <c r="H91" s="13">
        <v>-1500</v>
      </c>
      <c r="I91" s="13">
        <v>-1100</v>
      </c>
      <c r="J91" s="13">
        <v>-2300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-64100</v>
      </c>
      <c r="E94" s="13">
        <v>-4900</v>
      </c>
      <c r="F94" s="13">
        <v>-3900</v>
      </c>
      <c r="G94" s="13">
        <v>-5100</v>
      </c>
      <c r="H94" s="13">
        <v>-3000</v>
      </c>
      <c r="I94" s="13">
        <v>-3000</v>
      </c>
      <c r="J94" s="13">
        <v>-3900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215900</v>
      </c>
      <c r="E100" s="13">
        <v>-2900</v>
      </c>
      <c r="F100" s="13">
        <v>-6200</v>
      </c>
      <c r="G100" s="13">
        <v>-1300</v>
      </c>
      <c r="H100" s="13">
        <v>112600</v>
      </c>
      <c r="I100" s="13">
        <v>4500</v>
      </c>
      <c r="J100" s="13">
        <v>-1500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160700</v>
      </c>
      <c r="E102" s="13">
        <v>-64600</v>
      </c>
      <c r="F102" s="13">
        <v>-26100</v>
      </c>
      <c r="G102" s="13">
        <v>-18000</v>
      </c>
      <c r="H102" s="13">
        <v>122400</v>
      </c>
      <c r="I102" s="13">
        <v>-7300</v>
      </c>
      <c r="J102" s="13">
        <v>-10400</v>
      </c>
      <c r="K102" s="13">
        <v>-4000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26700</v>
      </c>
      <c r="G8" s="13" t="s">
        <v>92</v>
      </c>
      <c r="H8" s="13" t="s">
        <v>92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13900</v>
      </c>
      <c r="F12" s="13">
        <v>12000</v>
      </c>
      <c r="G12" s="13">
        <v>12500</v>
      </c>
      <c r="H12" s="13">
        <v>8500</v>
      </c>
      <c r="I12" s="13">
        <v>8300</v>
      </c>
      <c r="J12" s="13">
        <v>8400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19300</v>
      </c>
      <c r="F17" s="13">
        <v>20400</v>
      </c>
      <c r="G17" s="13">
        <v>14800</v>
      </c>
      <c r="H17" s="13">
        <v>12600</v>
      </c>
      <c r="I17" s="13">
        <v>10700</v>
      </c>
      <c r="J17" s="13">
        <v>11000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-19300</v>
      </c>
      <c r="F18" s="13">
        <v>6300</v>
      </c>
      <c r="G18" s="13" t="s">
        <v>92</v>
      </c>
      <c r="H18" s="13" t="s">
        <v>92</v>
      </c>
      <c r="I18" s="13">
        <v>-10700</v>
      </c>
      <c r="J18" s="13">
        <v>-11000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 t="s">
        <v>92</v>
      </c>
      <c r="H20" s="13" t="s">
        <v>92</v>
      </c>
      <c r="I20" s="13">
        <v>1900</v>
      </c>
      <c r="J20" s="13">
        <v>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-18600</v>
      </c>
      <c r="F21" s="13">
        <v>7000</v>
      </c>
      <c r="G21" s="13" t="s">
        <v>92</v>
      </c>
      <c r="H21" s="13" t="s">
        <v>92</v>
      </c>
      <c r="I21" s="13">
        <v>-8800</v>
      </c>
      <c r="J21" s="13">
        <v>-10600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300</v>
      </c>
      <c r="F22" s="13" t="s">
        <v>92</v>
      </c>
      <c r="G22" s="13" t="s">
        <v>92</v>
      </c>
      <c r="H22" s="13" t="s">
        <v>92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-22800</v>
      </c>
      <c r="E23" s="13">
        <v>-19000</v>
      </c>
      <c r="F23" s="13">
        <v>6900</v>
      </c>
      <c r="G23" s="13">
        <v>-14100</v>
      </c>
      <c r="H23" s="13">
        <v>-11700</v>
      </c>
      <c r="I23" s="13">
        <v>-9900</v>
      </c>
      <c r="J23" s="13">
        <v>-10600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-19000</v>
      </c>
      <c r="F26" s="13">
        <v>6900</v>
      </c>
      <c r="G26" s="13">
        <v>-14100</v>
      </c>
      <c r="H26" s="13">
        <v>-11700</v>
      </c>
      <c r="I26" s="13">
        <v>-9900</v>
      </c>
      <c r="J26" s="13">
        <v>-10600</v>
      </c>
      <c r="K26" s="13">
        <v>-11400</v>
      </c>
    </row>
    <row r="27" spans="3:11" x14ac:dyDescent="0.2">
      <c r="C27" s="11" t="s">
        <v>38</v>
      </c>
      <c r="D27" s="13">
        <v>-22800</v>
      </c>
      <c r="E27" s="13">
        <v>-19000</v>
      </c>
      <c r="F27" s="13">
        <v>6900</v>
      </c>
      <c r="G27" s="13">
        <v>-14100</v>
      </c>
      <c r="H27" s="13">
        <v>-11700</v>
      </c>
      <c r="I27" s="13">
        <v>-9900</v>
      </c>
      <c r="J27" s="13">
        <v>-10600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 t="s">
        <v>92</v>
      </c>
      <c r="H32" s="13" t="s">
        <v>92</v>
      </c>
      <c r="I32" s="13">
        <v>-1900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-22800</v>
      </c>
      <c r="E33" s="13">
        <v>-19000</v>
      </c>
      <c r="F33" s="13">
        <v>6900</v>
      </c>
      <c r="G33" s="13">
        <v>-14100</v>
      </c>
      <c r="H33" s="13">
        <v>-11700</v>
      </c>
      <c r="I33" s="13">
        <v>-9900</v>
      </c>
      <c r="J33" s="13">
        <v>-10600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-19000</v>
      </c>
      <c r="F35" s="13">
        <v>6900</v>
      </c>
      <c r="G35" s="13">
        <v>-14100</v>
      </c>
      <c r="H35" s="13">
        <v>-11700</v>
      </c>
      <c r="I35" s="13">
        <v>-9900</v>
      </c>
      <c r="J35" s="13">
        <v>-10600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191200</v>
      </c>
      <c r="F41" s="13">
        <v>165800</v>
      </c>
      <c r="G41" s="13">
        <v>131400</v>
      </c>
      <c r="H41" s="13">
        <v>147100</v>
      </c>
      <c r="I41" s="13">
        <v>157100</v>
      </c>
      <c r="J41" s="13">
        <v>166600</v>
      </c>
      <c r="K41" s="13">
        <v>176700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4700</v>
      </c>
      <c r="F45" s="13">
        <v>5400</v>
      </c>
      <c r="G45" s="13">
        <v>3900</v>
      </c>
      <c r="H45" s="13">
        <v>2200</v>
      </c>
      <c r="I45" s="13">
        <v>1800</v>
      </c>
      <c r="J45" s="13">
        <v>3200</v>
      </c>
      <c r="K45" s="13">
        <v>2200</v>
      </c>
    </row>
    <row r="46" spans="2:11" x14ac:dyDescent="0.2">
      <c r="C46" s="11" t="s">
        <v>54</v>
      </c>
      <c r="D46" s="13">
        <v>200600</v>
      </c>
      <c r="E46" s="13">
        <v>195900</v>
      </c>
      <c r="F46" s="13">
        <v>171300</v>
      </c>
      <c r="G46" s="13">
        <v>135500</v>
      </c>
      <c r="H46" s="13">
        <v>149300</v>
      </c>
      <c r="I46" s="13">
        <v>159000</v>
      </c>
      <c r="J46" s="13">
        <v>169800</v>
      </c>
      <c r="K46" s="13">
        <v>179000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5300</v>
      </c>
      <c r="G48" s="13">
        <v>1200</v>
      </c>
      <c r="H48" s="13">
        <v>1200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2300</v>
      </c>
      <c r="G52" s="13">
        <v>2600</v>
      </c>
      <c r="H52" s="13">
        <v>2700</v>
      </c>
      <c r="I52" s="13">
        <v>900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208600</v>
      </c>
      <c r="E54" s="13">
        <v>203800</v>
      </c>
      <c r="F54" s="13">
        <v>178900</v>
      </c>
      <c r="G54" s="13">
        <v>139300</v>
      </c>
      <c r="H54" s="13">
        <v>153200</v>
      </c>
      <c r="I54" s="13">
        <v>160100</v>
      </c>
      <c r="J54" s="13">
        <v>170200</v>
      </c>
      <c r="K54" s="13">
        <v>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3600</v>
      </c>
      <c r="G57" s="13">
        <v>1800</v>
      </c>
      <c r="H57" s="13">
        <v>3200</v>
      </c>
      <c r="I57" s="13">
        <v>2000</v>
      </c>
      <c r="J57" s="13">
        <v>2400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7300</v>
      </c>
      <c r="F59" s="13">
        <v>6500</v>
      </c>
      <c r="G59" s="13">
        <v>4600</v>
      </c>
      <c r="H59" s="13">
        <v>4600</v>
      </c>
      <c r="I59" s="13">
        <v>2800</v>
      </c>
      <c r="J59" s="13">
        <v>3600</v>
      </c>
      <c r="K59" s="13">
        <v>3200</v>
      </c>
    </row>
    <row r="60" spans="3:11" x14ac:dyDescent="0.2">
      <c r="C60" s="11" t="s">
        <v>68</v>
      </c>
      <c r="D60" s="13">
        <v>11800</v>
      </c>
      <c r="E60" s="13">
        <v>10400</v>
      </c>
      <c r="F60" s="13">
        <v>10100</v>
      </c>
      <c r="G60" s="13">
        <v>6500</v>
      </c>
      <c r="H60" s="13">
        <v>7800</v>
      </c>
      <c r="I60" s="13">
        <v>4800</v>
      </c>
      <c r="J60" s="13">
        <v>6100</v>
      </c>
      <c r="K60" s="13">
        <v>5300</v>
      </c>
    </row>
    <row r="61" spans="3:11" x14ac:dyDescent="0.2">
      <c r="C61" s="11" t="s">
        <v>69</v>
      </c>
      <c r="D61" s="13">
        <v>16300</v>
      </c>
      <c r="E61" s="13">
        <v>16100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5900</v>
      </c>
      <c r="F62" s="13">
        <v>4900</v>
      </c>
      <c r="G62" s="13">
        <v>900</v>
      </c>
      <c r="H62" s="13">
        <v>1100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32400</v>
      </c>
      <c r="F66" s="13">
        <v>14900</v>
      </c>
      <c r="G66" s="13">
        <v>7400</v>
      </c>
      <c r="H66" s="13">
        <v>8900</v>
      </c>
      <c r="I66" s="13">
        <v>5100</v>
      </c>
      <c r="J66" s="13">
        <v>6400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-125900</v>
      </c>
      <c r="E72" s="13">
        <v>-103100</v>
      </c>
      <c r="F72" s="13">
        <v>-84100</v>
      </c>
      <c r="G72" s="13">
        <v>-91100</v>
      </c>
      <c r="H72" s="13">
        <v>-77000</v>
      </c>
      <c r="I72" s="13">
        <v>-65300</v>
      </c>
      <c r="J72" s="13">
        <v>-50900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174900</v>
      </c>
      <c r="E76" s="13">
        <v>171400</v>
      </c>
      <c r="F76" s="13">
        <v>164000</v>
      </c>
      <c r="G76" s="13">
        <v>131800</v>
      </c>
      <c r="H76" s="13">
        <v>144300</v>
      </c>
      <c r="I76" s="13">
        <v>155000</v>
      </c>
      <c r="J76" s="13">
        <v>163800</v>
      </c>
      <c r="K76" s="13">
        <v>173600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-22800</v>
      </c>
      <c r="E81" s="13">
        <v>-19000</v>
      </c>
      <c r="F81" s="13">
        <v>6900</v>
      </c>
      <c r="G81" s="13">
        <v>-14100</v>
      </c>
      <c r="H81" s="13">
        <v>-11700</v>
      </c>
      <c r="I81" s="13">
        <v>-9900</v>
      </c>
      <c r="J81" s="13">
        <v>-10600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-16500</v>
      </c>
      <c r="F89" s="13">
        <v>11000</v>
      </c>
      <c r="G89" s="13">
        <v>-16000</v>
      </c>
      <c r="H89" s="13">
        <v>-10100</v>
      </c>
      <c r="I89" s="13">
        <v>-9400</v>
      </c>
      <c r="J89" s="13">
        <v>-8900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41900</v>
      </c>
      <c r="F100" s="13">
        <v>23500</v>
      </c>
      <c r="G100" s="13">
        <v>400</v>
      </c>
      <c r="H100" s="13">
        <v>0</v>
      </c>
      <c r="I100" s="13">
        <v>0</v>
      </c>
      <c r="J100" s="13">
        <v>-1200</v>
      </c>
      <c r="K100" s="13">
        <v>160300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25300</v>
      </c>
      <c r="F102" s="13">
        <v>34400</v>
      </c>
      <c r="G102" s="13">
        <v>-15700</v>
      </c>
      <c r="H102" s="13">
        <v>-10100</v>
      </c>
      <c r="I102" s="13">
        <v>-9400</v>
      </c>
      <c r="J102" s="13">
        <v>-10100</v>
      </c>
      <c r="K102" s="13">
        <v>151400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127000</v>
      </c>
      <c r="E8" s="13">
        <v>210400</v>
      </c>
      <c r="F8" s="13">
        <v>201000</v>
      </c>
      <c r="G8" s="13">
        <v>204300</v>
      </c>
      <c r="H8" s="13">
        <v>220300</v>
      </c>
      <c r="I8" s="13">
        <v>179400</v>
      </c>
      <c r="J8" s="13">
        <v>228900</v>
      </c>
      <c r="K8" s="13">
        <v>204100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172300</v>
      </c>
      <c r="E17" s="13">
        <v>169000</v>
      </c>
      <c r="F17" s="13">
        <v>160100</v>
      </c>
      <c r="G17" s="13">
        <v>154400</v>
      </c>
      <c r="H17" s="13">
        <v>158100</v>
      </c>
      <c r="I17" s="13">
        <v>148500</v>
      </c>
      <c r="J17" s="13">
        <v>170200</v>
      </c>
      <c r="K17" s="13">
        <v>152400</v>
      </c>
    </row>
    <row r="18" spans="3:11" x14ac:dyDescent="0.2">
      <c r="C18" s="11" t="s">
        <v>30</v>
      </c>
      <c r="D18" s="13">
        <v>-45300</v>
      </c>
      <c r="E18" s="13">
        <v>41400</v>
      </c>
      <c r="F18" s="13">
        <v>40900</v>
      </c>
      <c r="G18" s="13">
        <v>49900</v>
      </c>
      <c r="H18" s="13">
        <v>62200</v>
      </c>
      <c r="I18" s="13">
        <v>30900</v>
      </c>
      <c r="J18" s="13">
        <v>58700</v>
      </c>
      <c r="K18" s="13">
        <v>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-41600</v>
      </c>
      <c r="E21" s="13">
        <v>45400</v>
      </c>
      <c r="F21" s="13">
        <v>45400</v>
      </c>
      <c r="G21" s="13">
        <v>53500</v>
      </c>
      <c r="H21" s="13">
        <v>64400</v>
      </c>
      <c r="I21" s="13">
        <v>32100</v>
      </c>
      <c r="J21" s="13">
        <v>60000</v>
      </c>
      <c r="K21" s="13">
        <v>53500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-45300</v>
      </c>
      <c r="E23" s="13">
        <v>41400</v>
      </c>
      <c r="F23" s="13">
        <v>40900</v>
      </c>
      <c r="G23" s="13">
        <v>49700</v>
      </c>
      <c r="H23" s="13">
        <v>61800</v>
      </c>
      <c r="I23" s="13">
        <v>30500</v>
      </c>
      <c r="J23" s="13">
        <v>58300</v>
      </c>
      <c r="K23" s="13">
        <v>51300</v>
      </c>
    </row>
    <row r="24" spans="3:11" x14ac:dyDescent="0.2">
      <c r="C24" s="11" t="s">
        <v>36</v>
      </c>
      <c r="D24" s="13">
        <v>-10400</v>
      </c>
      <c r="E24" s="13">
        <v>9700</v>
      </c>
      <c r="F24" s="13">
        <v>8100</v>
      </c>
      <c r="G24" s="13">
        <v>9000</v>
      </c>
      <c r="H24" s="13">
        <v>10000</v>
      </c>
      <c r="I24" s="13">
        <v>5300</v>
      </c>
      <c r="J24" s="13">
        <v>10700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31700</v>
      </c>
      <c r="F26" s="13">
        <v>32800</v>
      </c>
      <c r="G26" s="13">
        <v>40700</v>
      </c>
      <c r="H26" s="13">
        <v>51800</v>
      </c>
      <c r="I26" s="13">
        <v>25200</v>
      </c>
      <c r="J26" s="13">
        <v>47600</v>
      </c>
      <c r="K26" s="13">
        <v>42500</v>
      </c>
    </row>
    <row r="27" spans="3:11" x14ac:dyDescent="0.2">
      <c r="C27" s="11" t="s">
        <v>38</v>
      </c>
      <c r="D27" s="13">
        <v>-34900</v>
      </c>
      <c r="E27" s="13">
        <v>31700</v>
      </c>
      <c r="F27" s="13">
        <v>32800</v>
      </c>
      <c r="G27" s="13">
        <v>40700</v>
      </c>
      <c r="H27" s="13">
        <v>51800</v>
      </c>
      <c r="I27" s="13">
        <v>25200</v>
      </c>
      <c r="J27" s="13">
        <v>47600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-34900</v>
      </c>
      <c r="E33" s="13">
        <v>31700</v>
      </c>
      <c r="F33" s="13">
        <v>32800</v>
      </c>
      <c r="G33" s="13">
        <v>40700</v>
      </c>
      <c r="H33" s="13">
        <v>51800</v>
      </c>
      <c r="I33" s="13">
        <v>25600</v>
      </c>
      <c r="J33" s="13">
        <v>47600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31700</v>
      </c>
      <c r="F35" s="13">
        <v>32800</v>
      </c>
      <c r="G35" s="13">
        <v>40700</v>
      </c>
      <c r="H35" s="13">
        <v>51800</v>
      </c>
      <c r="I35" s="13">
        <v>25600</v>
      </c>
      <c r="J35" s="13">
        <v>47600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174100</v>
      </c>
      <c r="E41" s="13">
        <v>154900</v>
      </c>
      <c r="F41" s="13">
        <v>140300</v>
      </c>
      <c r="G41" s="13">
        <v>105500</v>
      </c>
      <c r="H41" s="13">
        <v>92300</v>
      </c>
      <c r="I41" s="13">
        <v>101400</v>
      </c>
      <c r="J41" s="13">
        <v>203000</v>
      </c>
      <c r="K41" s="13">
        <v>146300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292200</v>
      </c>
      <c r="E43" s="13">
        <v>285700</v>
      </c>
      <c r="F43" s="13">
        <v>314700</v>
      </c>
      <c r="G43" s="13">
        <v>342700</v>
      </c>
      <c r="H43" s="13">
        <v>352700</v>
      </c>
      <c r="I43" s="13">
        <v>333100</v>
      </c>
      <c r="J43" s="13">
        <v>352700</v>
      </c>
      <c r="K43" s="13">
        <v>355600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2620500</v>
      </c>
      <c r="E47" s="13">
        <v>2778400</v>
      </c>
      <c r="F47" s="13">
        <v>2796900</v>
      </c>
      <c r="G47" s="13">
        <v>2765500</v>
      </c>
      <c r="H47" s="13">
        <v>2757400</v>
      </c>
      <c r="I47" s="13">
        <v>2727700</v>
      </c>
      <c r="J47" s="13">
        <v>2590600</v>
      </c>
      <c r="K47" s="13">
        <v>2605300</v>
      </c>
    </row>
    <row r="48" spans="2:11" x14ac:dyDescent="0.2">
      <c r="C48" s="11" t="s">
        <v>56</v>
      </c>
      <c r="D48" s="13">
        <v>36500</v>
      </c>
      <c r="E48" s="13">
        <v>37800</v>
      </c>
      <c r="F48" s="13">
        <v>38900</v>
      </c>
      <c r="G48" s="13">
        <v>38500</v>
      </c>
      <c r="H48" s="13">
        <v>38600</v>
      </c>
      <c r="I48" s="13">
        <v>18200</v>
      </c>
      <c r="J48" s="13">
        <v>16500</v>
      </c>
      <c r="K48" s="13">
        <v>20300</v>
      </c>
    </row>
    <row r="49" spans="3:11" x14ac:dyDescent="0.2">
      <c r="C49" s="11" t="s">
        <v>57</v>
      </c>
      <c r="D49" s="13">
        <v>49800</v>
      </c>
      <c r="E49" s="13">
        <v>49800</v>
      </c>
      <c r="F49" s="13">
        <v>49800</v>
      </c>
      <c r="G49" s="13">
        <v>43900</v>
      </c>
      <c r="H49" s="13">
        <v>43900</v>
      </c>
      <c r="I49" s="13">
        <v>43900</v>
      </c>
      <c r="J49" s="13">
        <v>43900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300</v>
      </c>
      <c r="F52" s="13">
        <v>400</v>
      </c>
      <c r="G52" s="13">
        <v>2500</v>
      </c>
      <c r="H52" s="13">
        <v>15400</v>
      </c>
      <c r="I52" s="13">
        <v>27500</v>
      </c>
      <c r="J52" s="13">
        <v>22600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3912200</v>
      </c>
      <c r="E54" s="13">
        <v>4004100</v>
      </c>
      <c r="F54" s="13">
        <v>4024900</v>
      </c>
      <c r="G54" s="13">
        <v>3954300</v>
      </c>
      <c r="H54" s="13">
        <v>3973100</v>
      </c>
      <c r="I54" s="13">
        <v>3919200</v>
      </c>
      <c r="J54" s="13">
        <v>3898500</v>
      </c>
      <c r="K54" s="13">
        <v>3868500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29800</v>
      </c>
      <c r="F57" s="13">
        <v>27300</v>
      </c>
      <c r="G57" s="13">
        <v>23400</v>
      </c>
      <c r="H57" s="13">
        <v>24600</v>
      </c>
      <c r="I57" s="13">
        <v>37100</v>
      </c>
      <c r="J57" s="13">
        <v>24600</v>
      </c>
      <c r="K57" s="13">
        <v>23400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418200</v>
      </c>
      <c r="E59" s="13">
        <v>403500</v>
      </c>
      <c r="F59" s="13">
        <v>429400</v>
      </c>
      <c r="G59" s="13">
        <v>442900</v>
      </c>
      <c r="H59" s="13">
        <v>441700</v>
      </c>
      <c r="I59" s="13">
        <v>393600</v>
      </c>
      <c r="J59" s="13">
        <v>415800</v>
      </c>
      <c r="K59" s="13">
        <v>419100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21300</v>
      </c>
      <c r="E61" s="13">
        <v>23000</v>
      </c>
      <c r="F61" s="13">
        <v>20400</v>
      </c>
      <c r="G61" s="13">
        <v>20200</v>
      </c>
      <c r="H61" s="13">
        <v>37400</v>
      </c>
      <c r="I61" s="13">
        <v>38800</v>
      </c>
      <c r="J61" s="13">
        <v>38200</v>
      </c>
      <c r="K61" s="13">
        <v>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2854900</v>
      </c>
      <c r="E66" s="13">
        <v>2838300</v>
      </c>
      <c r="F66" s="13">
        <v>2864500</v>
      </c>
      <c r="G66" s="13">
        <v>2832800</v>
      </c>
      <c r="H66" s="13">
        <v>2901400</v>
      </c>
      <c r="I66" s="13">
        <v>2901000</v>
      </c>
      <c r="J66" s="13">
        <v>2907300</v>
      </c>
      <c r="K66" s="13">
        <v>2912000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1115900</v>
      </c>
      <c r="E72" s="13">
        <v>1158800</v>
      </c>
      <c r="F72" s="13">
        <v>1134300</v>
      </c>
      <c r="G72" s="13">
        <v>1108700</v>
      </c>
      <c r="H72" s="13">
        <v>1075100</v>
      </c>
      <c r="I72" s="13">
        <v>1030700</v>
      </c>
      <c r="J72" s="13">
        <v>1011900</v>
      </c>
      <c r="K72" s="13">
        <v>970800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1057300</v>
      </c>
      <c r="E76" s="13">
        <v>1165800</v>
      </c>
      <c r="F76" s="13">
        <v>1160400</v>
      </c>
      <c r="G76" s="13">
        <v>1121500</v>
      </c>
      <c r="H76" s="13">
        <v>1071700</v>
      </c>
      <c r="I76" s="13">
        <v>1018200</v>
      </c>
      <c r="J76" s="13">
        <v>991200</v>
      </c>
      <c r="K76" s="13">
        <v>956500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-34900</v>
      </c>
      <c r="E81" s="13">
        <v>31700</v>
      </c>
      <c r="F81" s="13">
        <v>32800</v>
      </c>
      <c r="G81" s="13">
        <v>40700</v>
      </c>
      <c r="H81" s="13">
        <v>51800</v>
      </c>
      <c r="I81" s="13">
        <v>25600</v>
      </c>
      <c r="J81" s="13">
        <v>47600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4000</v>
      </c>
      <c r="F83" s="13">
        <v>4500</v>
      </c>
      <c r="G83" s="13">
        <v>3600</v>
      </c>
      <c r="H83" s="13">
        <v>2200</v>
      </c>
      <c r="I83" s="13">
        <v>1200</v>
      </c>
      <c r="J83" s="13">
        <v>1300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10500</v>
      </c>
      <c r="F89" s="13">
        <v>70300</v>
      </c>
      <c r="G89" s="13">
        <v>22200</v>
      </c>
      <c r="H89" s="13">
        <v>20100</v>
      </c>
      <c r="I89" s="13">
        <v>47100</v>
      </c>
      <c r="J89" s="13">
        <v>46900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300</v>
      </c>
      <c r="F91" s="13">
        <v>-4100</v>
      </c>
      <c r="G91" s="13">
        <v>-3500</v>
      </c>
      <c r="H91" s="13">
        <v>-4800</v>
      </c>
      <c r="I91" s="13">
        <v>-2600</v>
      </c>
      <c r="J91" s="13">
        <v>2500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56200</v>
      </c>
      <c r="E94" s="13">
        <v>30800</v>
      </c>
      <c r="F94" s="13">
        <v>-24100</v>
      </c>
      <c r="G94" s="13">
        <v>32600</v>
      </c>
      <c r="H94" s="13">
        <v>9900</v>
      </c>
      <c r="I94" s="13">
        <v>-139500</v>
      </c>
      <c r="J94" s="13">
        <v>16700</v>
      </c>
      <c r="K94" s="13">
        <v>56900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-7100</v>
      </c>
      <c r="F96" s="13">
        <v>-7100</v>
      </c>
      <c r="G96" s="13">
        <v>-7400</v>
      </c>
      <c r="H96" s="13">
        <v>-7300</v>
      </c>
      <c r="I96" s="13">
        <v>-6800</v>
      </c>
      <c r="J96" s="13">
        <v>-6600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-26700</v>
      </c>
      <c r="F100" s="13">
        <v>-11400</v>
      </c>
      <c r="G100" s="13">
        <v>-43800</v>
      </c>
      <c r="H100" s="13">
        <v>-37200</v>
      </c>
      <c r="I100" s="13">
        <v>-10600</v>
      </c>
      <c r="J100" s="13">
        <v>-5900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19200</v>
      </c>
      <c r="E102" s="13">
        <v>14600</v>
      </c>
      <c r="F102" s="13">
        <v>34800</v>
      </c>
      <c r="G102" s="13">
        <v>11000</v>
      </c>
      <c r="H102" s="13">
        <v>-7200</v>
      </c>
      <c r="I102" s="13">
        <v>-103000</v>
      </c>
      <c r="J102" s="13">
        <v>57700</v>
      </c>
      <c r="K102" s="13">
        <v>90100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272200</v>
      </c>
      <c r="E8" s="13">
        <v>277200</v>
      </c>
      <c r="F8" s="13">
        <v>277200</v>
      </c>
      <c r="G8" s="13">
        <v>278200</v>
      </c>
      <c r="H8" s="13">
        <v>280700</v>
      </c>
      <c r="I8" s="13">
        <v>282400</v>
      </c>
      <c r="J8" s="13">
        <v>283800</v>
      </c>
      <c r="K8" s="13">
        <v>287800</v>
      </c>
    </row>
    <row r="9" spans="1:11" x14ac:dyDescent="0.2">
      <c r="C9" s="11" t="s">
        <v>22</v>
      </c>
      <c r="D9" s="13">
        <v>116100</v>
      </c>
      <c r="E9" s="13">
        <v>118800</v>
      </c>
      <c r="F9" s="13">
        <v>120700</v>
      </c>
      <c r="G9" s="13">
        <v>121500</v>
      </c>
      <c r="H9" s="13">
        <v>122600</v>
      </c>
      <c r="I9" s="13">
        <v>127200</v>
      </c>
      <c r="J9" s="13">
        <v>128900</v>
      </c>
      <c r="K9" s="13">
        <v>129900</v>
      </c>
    </row>
    <row r="10" spans="1:11" x14ac:dyDescent="0.2">
      <c r="C10" s="11" t="s">
        <v>23</v>
      </c>
      <c r="D10" s="13">
        <v>156100</v>
      </c>
      <c r="E10" s="13">
        <v>158400</v>
      </c>
      <c r="F10" s="13">
        <v>156500</v>
      </c>
      <c r="G10" s="13">
        <v>156700</v>
      </c>
      <c r="H10" s="13">
        <v>158100</v>
      </c>
      <c r="I10" s="13">
        <v>155200</v>
      </c>
      <c r="J10" s="13">
        <v>154900</v>
      </c>
      <c r="K10" s="13">
        <v>157900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29100</v>
      </c>
      <c r="F12" s="13">
        <v>28200</v>
      </c>
      <c r="G12" s="13">
        <v>25300</v>
      </c>
      <c r="H12" s="13">
        <v>23300</v>
      </c>
      <c r="I12" s="13">
        <v>23500</v>
      </c>
      <c r="J12" s="13">
        <v>22700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-21100</v>
      </c>
      <c r="F14" s="13">
        <v>-200</v>
      </c>
      <c r="G14" s="13">
        <v>18100</v>
      </c>
      <c r="H14" s="13">
        <v>2000</v>
      </c>
      <c r="I14" s="13">
        <v>300</v>
      </c>
      <c r="J14" s="13">
        <v>200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</v>
      </c>
      <c r="E17" s="13">
        <v>218800</v>
      </c>
      <c r="F17" s="13">
        <v>238500</v>
      </c>
      <c r="G17" s="13">
        <v>261500</v>
      </c>
      <c r="H17" s="13">
        <v>245500</v>
      </c>
      <c r="I17" s="13">
        <v>247200</v>
      </c>
      <c r="J17" s="13">
        <v>241200</v>
      </c>
      <c r="K17" s="13">
        <v>250000</v>
      </c>
    </row>
    <row r="18" spans="3:11" x14ac:dyDescent="0.2">
      <c r="C18" s="11" t="s">
        <v>30</v>
      </c>
      <c r="D18" s="13">
        <v>31000</v>
      </c>
      <c r="E18" s="13">
        <v>58500</v>
      </c>
      <c r="F18" s="13">
        <v>38700</v>
      </c>
      <c r="G18" s="13">
        <v>16700</v>
      </c>
      <c r="H18" s="13">
        <v>35200</v>
      </c>
      <c r="I18" s="13">
        <v>35200</v>
      </c>
      <c r="J18" s="13">
        <v>42600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300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61200</v>
      </c>
      <c r="E21" s="13">
        <v>91400</v>
      </c>
      <c r="F21" s="13">
        <v>72000</v>
      </c>
      <c r="G21" s="13">
        <v>49200</v>
      </c>
      <c r="H21" s="13">
        <v>67800</v>
      </c>
      <c r="I21" s="13">
        <v>72200</v>
      </c>
      <c r="J21" s="13">
        <v>81000</v>
      </c>
      <c r="K21" s="13">
        <v>76800</v>
      </c>
    </row>
    <row r="22" spans="3:11" x14ac:dyDescent="0.2">
      <c r="C22" s="11" t="s">
        <v>34</v>
      </c>
      <c r="D22" s="13">
        <v>32700</v>
      </c>
      <c r="E22" s="13">
        <v>34400</v>
      </c>
      <c r="F22" s="13">
        <v>36100</v>
      </c>
      <c r="G22" s="13">
        <v>37000</v>
      </c>
      <c r="H22" s="13">
        <v>37200</v>
      </c>
      <c r="I22" s="13">
        <v>37600</v>
      </c>
      <c r="J22" s="13">
        <v>37500</v>
      </c>
      <c r="K22" s="13">
        <v>38300</v>
      </c>
    </row>
    <row r="23" spans="3:11" x14ac:dyDescent="0.2">
      <c r="C23" s="11" t="s">
        <v>35</v>
      </c>
      <c r="D23" s="13">
        <v>-1600</v>
      </c>
      <c r="E23" s="13">
        <v>24400</v>
      </c>
      <c r="F23" s="13">
        <v>3000</v>
      </c>
      <c r="G23" s="13">
        <v>-20100</v>
      </c>
      <c r="H23" s="13">
        <v>-1800</v>
      </c>
      <c r="I23" s="13">
        <v>-2000</v>
      </c>
      <c r="J23" s="13">
        <v>5400</v>
      </c>
      <c r="K23" s="13">
        <v>-300</v>
      </c>
    </row>
    <row r="24" spans="3:11" x14ac:dyDescent="0.2">
      <c r="C24" s="11" t="s">
        <v>36</v>
      </c>
      <c r="D24" s="13">
        <v>700</v>
      </c>
      <c r="E24" s="13">
        <v>14800</v>
      </c>
      <c r="F24" s="13">
        <v>-4800</v>
      </c>
      <c r="G24" s="13">
        <v>6200</v>
      </c>
      <c r="H24" s="13">
        <v>1700</v>
      </c>
      <c r="I24" s="13">
        <v>-15100</v>
      </c>
      <c r="J24" s="13">
        <v>11700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9600</v>
      </c>
      <c r="F26" s="13">
        <v>7800</v>
      </c>
      <c r="G26" s="13">
        <v>-26200</v>
      </c>
      <c r="H26" s="13">
        <v>-3500</v>
      </c>
      <c r="I26" s="13">
        <v>13000</v>
      </c>
      <c r="J26" s="13">
        <v>-6300</v>
      </c>
      <c r="K26" s="13">
        <v>600</v>
      </c>
    </row>
    <row r="27" spans="3:11" x14ac:dyDescent="0.2">
      <c r="C27" s="11" t="s">
        <v>38</v>
      </c>
      <c r="D27" s="13">
        <v>-2200</v>
      </c>
      <c r="E27" s="13">
        <v>9600</v>
      </c>
      <c r="F27" s="13">
        <v>7800</v>
      </c>
      <c r="G27" s="13">
        <v>-26200</v>
      </c>
      <c r="H27" s="13">
        <v>-3500</v>
      </c>
      <c r="I27" s="13">
        <v>12800</v>
      </c>
      <c r="J27" s="13">
        <v>-6300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-300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-2200</v>
      </c>
      <c r="E33" s="13">
        <v>9600</v>
      </c>
      <c r="F33" s="13">
        <v>7800</v>
      </c>
      <c r="G33" s="13">
        <v>-26200</v>
      </c>
      <c r="H33" s="13">
        <v>-3500</v>
      </c>
      <c r="I33" s="13">
        <v>12800</v>
      </c>
      <c r="J33" s="13">
        <v>-6300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9600</v>
      </c>
      <c r="F35" s="13">
        <v>7800</v>
      </c>
      <c r="G35" s="13">
        <v>-26200</v>
      </c>
      <c r="H35" s="13">
        <v>-3500</v>
      </c>
      <c r="I35" s="13">
        <v>12800</v>
      </c>
      <c r="J35" s="13">
        <v>-6300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111300</v>
      </c>
      <c r="F41" s="13">
        <v>84500</v>
      </c>
      <c r="G41" s="13">
        <v>90800</v>
      </c>
      <c r="H41" s="13">
        <v>70100</v>
      </c>
      <c r="I41" s="13">
        <v>88600</v>
      </c>
      <c r="J41" s="13">
        <v>89700</v>
      </c>
      <c r="K41" s="13">
        <v>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10200</v>
      </c>
      <c r="F43" s="13">
        <v>12100</v>
      </c>
      <c r="G43" s="13">
        <v>13000</v>
      </c>
      <c r="H43" s="13">
        <v>13600</v>
      </c>
      <c r="I43" s="13">
        <v>12200</v>
      </c>
      <c r="J43" s="13">
        <v>14100</v>
      </c>
      <c r="K43" s="13">
        <v>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132800</v>
      </c>
      <c r="E45" s="13">
        <v>126100</v>
      </c>
      <c r="F45" s="13">
        <v>135100</v>
      </c>
      <c r="G45" s="13">
        <v>133800</v>
      </c>
      <c r="H45" s="13">
        <v>140200</v>
      </c>
      <c r="I45" s="13">
        <v>135300</v>
      </c>
      <c r="J45" s="13">
        <v>127800</v>
      </c>
      <c r="K45" s="13">
        <v>132800</v>
      </c>
    </row>
    <row r="46" spans="2:11" x14ac:dyDescent="0.2">
      <c r="C46" s="11" t="s">
        <v>54</v>
      </c>
      <c r="D46" s="13">
        <v>255300</v>
      </c>
      <c r="E46" s="13">
        <v>247600</v>
      </c>
      <c r="F46" s="13">
        <v>231700</v>
      </c>
      <c r="G46" s="13">
        <v>237600</v>
      </c>
      <c r="H46" s="13">
        <v>223800</v>
      </c>
      <c r="I46" s="13">
        <v>236100</v>
      </c>
      <c r="J46" s="13">
        <v>231600</v>
      </c>
      <c r="K46" s="13">
        <v>220400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15300</v>
      </c>
      <c r="K47" s="13">
        <v>15300</v>
      </c>
    </row>
    <row r="48" spans="2:11" x14ac:dyDescent="0.2">
      <c r="C48" s="11" t="s">
        <v>56</v>
      </c>
      <c r="D48" s="13">
        <v>177100</v>
      </c>
      <c r="E48" s="13">
        <v>176400</v>
      </c>
      <c r="F48" s="13">
        <v>184400</v>
      </c>
      <c r="G48" s="13">
        <v>192900</v>
      </c>
      <c r="H48" s="13">
        <v>196400</v>
      </c>
      <c r="I48" s="13">
        <v>92300</v>
      </c>
      <c r="J48" s="13">
        <v>79300</v>
      </c>
      <c r="K48" s="13">
        <v>82800</v>
      </c>
    </row>
    <row r="49" spans="3:11" x14ac:dyDescent="0.2">
      <c r="C49" s="11" t="s">
        <v>57</v>
      </c>
      <c r="D49" s="13">
        <v>2062000</v>
      </c>
      <c r="E49" s="13">
        <v>2080300</v>
      </c>
      <c r="F49" s="13">
        <v>2128200</v>
      </c>
      <c r="G49" s="13">
        <v>2141100</v>
      </c>
      <c r="H49" s="13">
        <v>2180000</v>
      </c>
      <c r="I49" s="13">
        <v>2201600</v>
      </c>
      <c r="J49" s="13">
        <v>2226900</v>
      </c>
      <c r="K49" s="13">
        <v>2253400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64700</v>
      </c>
      <c r="F52" s="13">
        <v>63200</v>
      </c>
      <c r="G52" s="13">
        <v>61400</v>
      </c>
      <c r="H52" s="13">
        <v>61500</v>
      </c>
      <c r="I52" s="13">
        <v>61500</v>
      </c>
      <c r="J52" s="13">
        <v>65300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2577900</v>
      </c>
      <c r="E54" s="13">
        <v>2584100</v>
      </c>
      <c r="F54" s="13">
        <v>2622500</v>
      </c>
      <c r="G54" s="13">
        <v>2648100</v>
      </c>
      <c r="H54" s="13">
        <v>2676800</v>
      </c>
      <c r="I54" s="13">
        <v>2606500</v>
      </c>
      <c r="J54" s="13">
        <v>2618400</v>
      </c>
      <c r="K54" s="13">
        <v>2637900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10100</v>
      </c>
      <c r="F57" s="13">
        <v>10200</v>
      </c>
      <c r="G57" s="13">
        <v>14900</v>
      </c>
      <c r="H57" s="13">
        <v>9800</v>
      </c>
      <c r="I57" s="13">
        <v>12400</v>
      </c>
      <c r="J57" s="13">
        <v>10800</v>
      </c>
      <c r="K57" s="13">
        <v>7900</v>
      </c>
    </row>
    <row r="58" spans="3:11" x14ac:dyDescent="0.2">
      <c r="C58" s="11" t="s">
        <v>66</v>
      </c>
      <c r="D58" s="13">
        <v>37700</v>
      </c>
      <c r="E58" s="13">
        <v>32400</v>
      </c>
      <c r="F58" s="13">
        <v>34200</v>
      </c>
      <c r="G58" s="13">
        <v>36200</v>
      </c>
      <c r="H58" s="13">
        <v>38100</v>
      </c>
      <c r="I58" s="13">
        <v>40000</v>
      </c>
      <c r="J58" s="13">
        <v>39200</v>
      </c>
      <c r="K58" s="13">
        <v>39000</v>
      </c>
    </row>
    <row r="59" spans="3:11" x14ac:dyDescent="0.2">
      <c r="C59" s="11" t="s">
        <v>67</v>
      </c>
      <c r="D59" s="13">
        <v>482700</v>
      </c>
      <c r="E59" s="13">
        <v>483300</v>
      </c>
      <c r="F59" s="13">
        <v>486200</v>
      </c>
      <c r="G59" s="13">
        <v>493900</v>
      </c>
      <c r="H59" s="13">
        <v>486500</v>
      </c>
      <c r="I59" s="13">
        <v>484400</v>
      </c>
      <c r="J59" s="13">
        <v>472000</v>
      </c>
      <c r="K59" s="13">
        <v>485000</v>
      </c>
    </row>
    <row r="60" spans="3:11" x14ac:dyDescent="0.2">
      <c r="C60" s="11" t="s">
        <v>68</v>
      </c>
      <c r="D60" s="13">
        <v>535100</v>
      </c>
      <c r="E60" s="13">
        <v>525700</v>
      </c>
      <c r="F60" s="13">
        <v>530600</v>
      </c>
      <c r="G60" s="13">
        <v>545100</v>
      </c>
      <c r="H60" s="13">
        <v>534300</v>
      </c>
      <c r="I60" s="13">
        <v>536800</v>
      </c>
      <c r="J60" s="13">
        <v>522000</v>
      </c>
      <c r="K60" s="13">
        <v>531900</v>
      </c>
    </row>
    <row r="61" spans="3:11" x14ac:dyDescent="0.2">
      <c r="C61" s="11" t="s">
        <v>69</v>
      </c>
      <c r="D61" s="13">
        <v>1642500</v>
      </c>
      <c r="E61" s="13">
        <v>1649900</v>
      </c>
      <c r="F61" s="13">
        <v>1703100</v>
      </c>
      <c r="G61" s="13">
        <v>1725300</v>
      </c>
      <c r="H61" s="13">
        <v>1747700</v>
      </c>
      <c r="I61" s="13">
        <v>1770100</v>
      </c>
      <c r="J61" s="13">
        <v>1794500</v>
      </c>
      <c r="K61" s="13">
        <v>1819200</v>
      </c>
    </row>
    <row r="62" spans="3:11" x14ac:dyDescent="0.2">
      <c r="C62" s="11" t="s">
        <v>70</v>
      </c>
      <c r="D62" s="13">
        <v>208200</v>
      </c>
      <c r="E62" s="13">
        <v>211500</v>
      </c>
      <c r="F62" s="13">
        <v>210400</v>
      </c>
      <c r="G62" s="13">
        <v>215500</v>
      </c>
      <c r="H62" s="13">
        <v>216100</v>
      </c>
      <c r="I62" s="13">
        <v>125200</v>
      </c>
      <c r="J62" s="13">
        <v>145300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2385800</v>
      </c>
      <c r="E66" s="13">
        <v>2387100</v>
      </c>
      <c r="F66" s="13">
        <v>2444000</v>
      </c>
      <c r="G66" s="13">
        <v>2485900</v>
      </c>
      <c r="H66" s="13">
        <v>2498100</v>
      </c>
      <c r="I66" s="13">
        <v>2432100</v>
      </c>
      <c r="J66" s="13">
        <v>2461800</v>
      </c>
      <c r="K66" s="13">
        <v>2490100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-798200</v>
      </c>
      <c r="E72" s="13">
        <v>-795900</v>
      </c>
      <c r="F72" s="13">
        <v>-805500</v>
      </c>
      <c r="G72" s="13">
        <v>-813300</v>
      </c>
      <c r="H72" s="13">
        <v>-787100</v>
      </c>
      <c r="I72" s="13">
        <v>-783600</v>
      </c>
      <c r="J72" s="13">
        <v>-796400</v>
      </c>
      <c r="K72" s="13">
        <v>-797200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192000</v>
      </c>
      <c r="E76" s="13">
        <v>197000</v>
      </c>
      <c r="F76" s="13">
        <v>178400</v>
      </c>
      <c r="G76" s="13">
        <v>162200</v>
      </c>
      <c r="H76" s="13">
        <v>178600</v>
      </c>
      <c r="I76" s="13">
        <v>174500</v>
      </c>
      <c r="J76" s="13">
        <v>156600</v>
      </c>
      <c r="K76" s="13">
        <v>147800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-2200</v>
      </c>
      <c r="E81" s="13">
        <v>9600</v>
      </c>
      <c r="F81" s="13">
        <v>7800</v>
      </c>
      <c r="G81" s="13">
        <v>-26200</v>
      </c>
      <c r="H81" s="13">
        <v>-3500</v>
      </c>
      <c r="I81" s="13">
        <v>12800</v>
      </c>
      <c r="J81" s="13">
        <v>-6300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32600</v>
      </c>
      <c r="F83" s="13">
        <v>32900</v>
      </c>
      <c r="G83" s="13">
        <v>32200</v>
      </c>
      <c r="H83" s="13">
        <v>32300</v>
      </c>
      <c r="I83" s="13">
        <v>36700</v>
      </c>
      <c r="J83" s="13">
        <v>38100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46300</v>
      </c>
      <c r="F89" s="13">
        <v>41000</v>
      </c>
      <c r="G89" s="13">
        <v>59700</v>
      </c>
      <c r="H89" s="13">
        <v>15000</v>
      </c>
      <c r="I89" s="13">
        <v>49000</v>
      </c>
      <c r="J89" s="13">
        <v>51300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-12300</v>
      </c>
      <c r="F91" s="13">
        <v>-10600</v>
      </c>
      <c r="G91" s="13">
        <v>-10700</v>
      </c>
      <c r="H91" s="13">
        <v>-5400</v>
      </c>
      <c r="I91" s="13">
        <v>-23500</v>
      </c>
      <c r="J91" s="13">
        <v>-9000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38700</v>
      </c>
      <c r="F94" s="13">
        <v>-19500</v>
      </c>
      <c r="G94" s="13">
        <v>-10700</v>
      </c>
      <c r="H94" s="13">
        <v>-5400</v>
      </c>
      <c r="I94" s="13">
        <v>-23500</v>
      </c>
      <c r="J94" s="13">
        <v>-9000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-57800</v>
      </c>
      <c r="F100" s="13">
        <v>-27500</v>
      </c>
      <c r="G100" s="13">
        <v>-28800</v>
      </c>
      <c r="H100" s="13">
        <v>-27600</v>
      </c>
      <c r="I100" s="13">
        <v>-26700</v>
      </c>
      <c r="J100" s="13">
        <v>-27400</v>
      </c>
      <c r="K100" s="13">
        <v>-31600</v>
      </c>
    </row>
    <row r="101" spans="3:11" x14ac:dyDescent="0.2">
      <c r="C101" s="11" t="s">
        <v>19</v>
      </c>
      <c r="D101" s="13">
        <v>-800</v>
      </c>
      <c r="E101" s="13">
        <v>-400</v>
      </c>
      <c r="F101" s="13">
        <v>-300</v>
      </c>
      <c r="G101" s="13">
        <v>500</v>
      </c>
      <c r="H101" s="13">
        <v>-600</v>
      </c>
      <c r="I101" s="13">
        <v>400</v>
      </c>
      <c r="J101" s="13">
        <v>-700</v>
      </c>
      <c r="K101" s="13">
        <v>-1400</v>
      </c>
    </row>
    <row r="102" spans="3:11" x14ac:dyDescent="0.2">
      <c r="C102" s="11" t="s">
        <v>20</v>
      </c>
      <c r="D102" s="13">
        <v>500</v>
      </c>
      <c r="E102" s="13">
        <v>26700</v>
      </c>
      <c r="F102" s="13">
        <v>-6400</v>
      </c>
      <c r="G102" s="13">
        <v>20600</v>
      </c>
      <c r="H102" s="13">
        <v>-18600</v>
      </c>
      <c r="I102" s="13">
        <v>-900</v>
      </c>
      <c r="J102" s="13">
        <v>14300</v>
      </c>
      <c r="K102" s="13">
        <v>-11300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11900</v>
      </c>
      <c r="F12" s="13">
        <v>14100</v>
      </c>
      <c r="G12" s="13">
        <v>12900</v>
      </c>
      <c r="H12" s="13">
        <v>12900</v>
      </c>
      <c r="I12" s="13">
        <v>12000</v>
      </c>
      <c r="J12" s="13">
        <v>13200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16500</v>
      </c>
      <c r="F17" s="13">
        <v>18300</v>
      </c>
      <c r="G17" s="13">
        <v>17200</v>
      </c>
      <c r="H17" s="13">
        <v>16900</v>
      </c>
      <c r="I17" s="13">
        <v>16100</v>
      </c>
      <c r="J17" s="13">
        <v>16800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>
        <v>-16500</v>
      </c>
      <c r="F18" s="13">
        <v>-18300</v>
      </c>
      <c r="G18" s="13">
        <v>-17200</v>
      </c>
      <c r="H18" s="13">
        <v>-16900</v>
      </c>
      <c r="I18" s="13">
        <v>-16100</v>
      </c>
      <c r="J18" s="13">
        <v>-16800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600</v>
      </c>
      <c r="G20" s="13">
        <v>500</v>
      </c>
      <c r="H20" s="13">
        <v>500</v>
      </c>
      <c r="I20" s="13">
        <v>300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-16000</v>
      </c>
      <c r="F21" s="13">
        <v>-17700</v>
      </c>
      <c r="G21" s="13">
        <v>-16600</v>
      </c>
      <c r="H21" s="13">
        <v>-16400</v>
      </c>
      <c r="I21" s="13">
        <v>-15700</v>
      </c>
      <c r="J21" s="13">
        <v>-16500</v>
      </c>
      <c r="K21" s="13">
        <v>-9400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800</v>
      </c>
      <c r="I22" s="13">
        <v>800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-15200</v>
      </c>
      <c r="E23" s="13">
        <v>-16900</v>
      </c>
      <c r="F23" s="13">
        <v>-18600</v>
      </c>
      <c r="G23" s="13">
        <v>-17500</v>
      </c>
      <c r="H23" s="13">
        <v>-17200</v>
      </c>
      <c r="I23" s="13">
        <v>-16500</v>
      </c>
      <c r="J23" s="13">
        <v>-17100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-16900</v>
      </c>
      <c r="F26" s="13">
        <v>-18600</v>
      </c>
      <c r="G26" s="13">
        <v>-17500</v>
      </c>
      <c r="H26" s="13">
        <v>-17200</v>
      </c>
      <c r="I26" s="13">
        <v>-16500</v>
      </c>
      <c r="J26" s="13">
        <v>-17100</v>
      </c>
      <c r="K26" s="13">
        <v>-9900</v>
      </c>
    </row>
    <row r="27" spans="3:11" x14ac:dyDescent="0.2">
      <c r="C27" s="11" t="s">
        <v>38</v>
      </c>
      <c r="D27" s="13">
        <v>-15200</v>
      </c>
      <c r="E27" s="13">
        <v>-16900</v>
      </c>
      <c r="F27" s="13">
        <v>-18600</v>
      </c>
      <c r="G27" s="13">
        <v>-17500</v>
      </c>
      <c r="H27" s="13">
        <v>-17200</v>
      </c>
      <c r="I27" s="13">
        <v>-16500</v>
      </c>
      <c r="J27" s="13">
        <v>-17100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-600</v>
      </c>
      <c r="G32" s="13">
        <v>-500</v>
      </c>
      <c r="H32" s="13">
        <v>-500</v>
      </c>
      <c r="I32" s="13">
        <v>-300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-15200</v>
      </c>
      <c r="E33" s="13">
        <v>-16900</v>
      </c>
      <c r="F33" s="13">
        <v>-18600</v>
      </c>
      <c r="G33" s="13">
        <v>-17500</v>
      </c>
      <c r="H33" s="13">
        <v>-17200</v>
      </c>
      <c r="I33" s="13">
        <v>-16500</v>
      </c>
      <c r="J33" s="13">
        <v>-17100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-16900</v>
      </c>
      <c r="F35" s="13">
        <v>-18600</v>
      </c>
      <c r="G35" s="13">
        <v>-17500</v>
      </c>
      <c r="H35" s="13">
        <v>-17200</v>
      </c>
      <c r="I35" s="13">
        <v>-16500</v>
      </c>
      <c r="J35" s="13">
        <v>-17100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39400</v>
      </c>
      <c r="F41" s="13">
        <v>19400</v>
      </c>
      <c r="G41" s="13">
        <v>58400</v>
      </c>
      <c r="H41" s="13">
        <v>63400</v>
      </c>
      <c r="I41" s="13">
        <v>61300</v>
      </c>
      <c r="J41" s="13">
        <v>16900</v>
      </c>
      <c r="K41" s="13">
        <v>33300</v>
      </c>
    </row>
    <row r="42" spans="2:11" x14ac:dyDescent="0.2">
      <c r="C42" s="11" t="s">
        <v>50</v>
      </c>
      <c r="D42" s="13">
        <v>55000</v>
      </c>
      <c r="E42" s="13">
        <v>55600</v>
      </c>
      <c r="F42" s="13">
        <v>90500</v>
      </c>
      <c r="G42" s="13">
        <v>66900</v>
      </c>
      <c r="H42" s="13">
        <v>22400</v>
      </c>
      <c r="I42" s="13">
        <v>39100</v>
      </c>
      <c r="J42" s="13">
        <v>48000</v>
      </c>
      <c r="K42" s="13">
        <v>40200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5400</v>
      </c>
      <c r="F45" s="13">
        <v>4500</v>
      </c>
      <c r="G45" s="13">
        <v>3000</v>
      </c>
      <c r="H45" s="13">
        <v>2600</v>
      </c>
      <c r="I45" s="13">
        <v>1500</v>
      </c>
      <c r="J45" s="13">
        <v>1900</v>
      </c>
      <c r="K45" s="13">
        <v>1500</v>
      </c>
    </row>
    <row r="46" spans="2:11" x14ac:dyDescent="0.2">
      <c r="C46" s="11" t="s">
        <v>54</v>
      </c>
      <c r="D46" s="13">
        <v>82500</v>
      </c>
      <c r="E46" s="13">
        <v>100400</v>
      </c>
      <c r="F46" s="13">
        <v>114400</v>
      </c>
      <c r="G46" s="13">
        <v>128400</v>
      </c>
      <c r="H46" s="13">
        <v>88400</v>
      </c>
      <c r="I46" s="13">
        <v>101800</v>
      </c>
      <c r="J46" s="13">
        <v>66800</v>
      </c>
      <c r="K46" s="13">
        <v>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2200</v>
      </c>
      <c r="G48" s="13">
        <v>2000</v>
      </c>
      <c r="H48" s="13">
        <v>2000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2500</v>
      </c>
      <c r="F52" s="13">
        <v>3400</v>
      </c>
      <c r="G52" s="13">
        <v>2600</v>
      </c>
      <c r="H52" s="13">
        <v>2700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88400</v>
      </c>
      <c r="E54" s="13">
        <v>105100</v>
      </c>
      <c r="F54" s="13">
        <v>120000</v>
      </c>
      <c r="G54" s="13">
        <v>132900</v>
      </c>
      <c r="H54" s="13">
        <v>93100</v>
      </c>
      <c r="I54" s="13">
        <v>102400</v>
      </c>
      <c r="J54" s="13">
        <v>67400</v>
      </c>
      <c r="K54" s="13">
        <v>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6400</v>
      </c>
      <c r="F57" s="13">
        <v>9100</v>
      </c>
      <c r="G57" s="13">
        <v>7200</v>
      </c>
      <c r="H57" s="13">
        <v>5500</v>
      </c>
      <c r="I57" s="13">
        <v>5800</v>
      </c>
      <c r="J57" s="13">
        <v>6500</v>
      </c>
      <c r="K57" s="13">
        <v>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6600</v>
      </c>
      <c r="K58" s="13">
        <v>3200</v>
      </c>
    </row>
    <row r="59" spans="3:11" x14ac:dyDescent="0.2">
      <c r="C59" s="11" t="s">
        <v>67</v>
      </c>
      <c r="D59" s="13">
        <v>4600</v>
      </c>
      <c r="E59" s="13">
        <v>10500</v>
      </c>
      <c r="F59" s="13">
        <v>7700</v>
      </c>
      <c r="G59" s="13">
        <v>6100</v>
      </c>
      <c r="H59" s="13">
        <v>5300</v>
      </c>
      <c r="I59" s="13">
        <v>4200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13400</v>
      </c>
      <c r="E60" s="13">
        <v>16900</v>
      </c>
      <c r="F60" s="13">
        <v>16700</v>
      </c>
      <c r="G60" s="13">
        <v>13300</v>
      </c>
      <c r="H60" s="13">
        <v>10800</v>
      </c>
      <c r="I60" s="13">
        <v>10000</v>
      </c>
      <c r="J60" s="13">
        <v>14500</v>
      </c>
      <c r="K60" s="13">
        <v>8800</v>
      </c>
    </row>
    <row r="61" spans="3:11" x14ac:dyDescent="0.2">
      <c r="C61" s="11" t="s">
        <v>69</v>
      </c>
      <c r="D61" s="13">
        <v>30600</v>
      </c>
      <c r="E61" s="13">
        <v>30400</v>
      </c>
      <c r="F61" s="13">
        <v>30200</v>
      </c>
      <c r="G61" s="13">
        <v>30000</v>
      </c>
      <c r="H61" s="13">
        <v>29800</v>
      </c>
      <c r="I61" s="13">
        <v>25600</v>
      </c>
      <c r="J61" s="13">
        <v>18900</v>
      </c>
      <c r="K61" s="13">
        <v>17000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1500</v>
      </c>
      <c r="H62" s="13">
        <v>1600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45200</v>
      </c>
      <c r="E66" s="13">
        <v>48700</v>
      </c>
      <c r="F66" s="13">
        <v>48300</v>
      </c>
      <c r="G66" s="13">
        <v>44800</v>
      </c>
      <c r="H66" s="13">
        <v>42300</v>
      </c>
      <c r="I66" s="13">
        <v>35900</v>
      </c>
      <c r="J66" s="13">
        <v>33600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-256700</v>
      </c>
      <c r="E72" s="13">
        <v>-241400</v>
      </c>
      <c r="F72" s="13">
        <v>-224500</v>
      </c>
      <c r="G72" s="13">
        <v>-205900</v>
      </c>
      <c r="H72" s="13">
        <v>-188400</v>
      </c>
      <c r="I72" s="13">
        <v>-171200</v>
      </c>
      <c r="J72" s="13">
        <v>-154700</v>
      </c>
      <c r="K72" s="13">
        <v>-137600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56500</v>
      </c>
      <c r="F76" s="13">
        <v>71700</v>
      </c>
      <c r="G76" s="13">
        <v>88100</v>
      </c>
      <c r="H76" s="13">
        <v>50800</v>
      </c>
      <c r="I76" s="13">
        <v>66600</v>
      </c>
      <c r="J76" s="13">
        <v>33800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-15200</v>
      </c>
      <c r="E81" s="13">
        <v>-16900</v>
      </c>
      <c r="F81" s="13">
        <v>-18600</v>
      </c>
      <c r="G81" s="13">
        <v>-17500</v>
      </c>
      <c r="H81" s="13">
        <v>-17200</v>
      </c>
      <c r="I81" s="13">
        <v>-16500</v>
      </c>
      <c r="J81" s="13">
        <v>-17100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-15000</v>
      </c>
      <c r="F89" s="13">
        <v>-14600</v>
      </c>
      <c r="G89" s="13">
        <v>-15200</v>
      </c>
      <c r="H89" s="13">
        <v>-18900</v>
      </c>
      <c r="I89" s="13">
        <v>-12500</v>
      </c>
      <c r="J89" s="13">
        <v>-13700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34600</v>
      </c>
      <c r="F94" s="13">
        <v>-24900</v>
      </c>
      <c r="G94" s="13">
        <v>-43100</v>
      </c>
      <c r="H94" s="13">
        <v>16900</v>
      </c>
      <c r="I94" s="13">
        <v>9100</v>
      </c>
      <c r="J94" s="13">
        <v>-7800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500</v>
      </c>
      <c r="G100" s="13">
        <v>53300</v>
      </c>
      <c r="H100" s="13">
        <v>4200</v>
      </c>
      <c r="I100" s="13">
        <v>47800</v>
      </c>
      <c r="J100" s="13">
        <v>5100</v>
      </c>
      <c r="K100" s="13">
        <v>48100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20000</v>
      </c>
      <c r="F102" s="13">
        <v>-39000</v>
      </c>
      <c r="G102" s="13">
        <v>-5000</v>
      </c>
      <c r="H102" s="13">
        <v>2100</v>
      </c>
      <c r="I102" s="13">
        <v>44300</v>
      </c>
      <c r="J102" s="13">
        <v>-16400</v>
      </c>
      <c r="K102" s="13">
        <v>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2970000</v>
      </c>
      <c r="E8" s="13">
        <v>3741000</v>
      </c>
      <c r="F8" s="13">
        <v>2812000</v>
      </c>
      <c r="G8" s="13">
        <v>2824000</v>
      </c>
      <c r="H8" s="13">
        <v>3009000</v>
      </c>
      <c r="I8" s="13">
        <v>4269000</v>
      </c>
      <c r="J8" s="13">
        <v>2815000</v>
      </c>
      <c r="K8" s="13">
        <v>2564000</v>
      </c>
    </row>
    <row r="9" spans="1:11" x14ac:dyDescent="0.2">
      <c r="C9" s="11" t="s">
        <v>22</v>
      </c>
      <c r="D9" s="13">
        <v>1691000</v>
      </c>
      <c r="E9" s="13">
        <v>2549000</v>
      </c>
      <c r="F9" s="13">
        <v>1730000</v>
      </c>
      <c r="G9" s="13">
        <v>1887000</v>
      </c>
      <c r="H9" s="13">
        <v>1791000</v>
      </c>
      <c r="I9" s="13">
        <v>2980000</v>
      </c>
      <c r="J9" s="13">
        <v>1831000</v>
      </c>
      <c r="K9" s="13">
        <v>1601000</v>
      </c>
    </row>
    <row r="10" spans="1:11" x14ac:dyDescent="0.2">
      <c r="C10" s="11" t="s">
        <v>23</v>
      </c>
      <c r="D10" s="13">
        <v>1279000</v>
      </c>
      <c r="E10" s="13">
        <v>1192000</v>
      </c>
      <c r="F10" s="13">
        <v>1082000</v>
      </c>
      <c r="G10" s="13">
        <v>937000</v>
      </c>
      <c r="H10" s="13">
        <v>1218000</v>
      </c>
      <c r="I10" s="13">
        <v>1289000</v>
      </c>
      <c r="J10" s="13">
        <v>984000</v>
      </c>
      <c r="K10" s="13">
        <v>963000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425000</v>
      </c>
      <c r="E14" s="13">
        <v>0</v>
      </c>
      <c r="F14" s="13">
        <v>170000</v>
      </c>
      <c r="G14" s="13">
        <v>-4000</v>
      </c>
      <c r="H14" s="13">
        <v>2687000</v>
      </c>
      <c r="I14" s="13">
        <v>-11000</v>
      </c>
      <c r="J14" s="13">
        <v>5000</v>
      </c>
      <c r="K14" s="13">
        <v>66000</v>
      </c>
    </row>
    <row r="15" spans="1:11" x14ac:dyDescent="0.2">
      <c r="C15" s="11" t="s">
        <v>28</v>
      </c>
      <c r="D15" s="13">
        <v>470000</v>
      </c>
      <c r="E15" s="13">
        <v>459000</v>
      </c>
      <c r="F15" s="13">
        <v>321000</v>
      </c>
      <c r="G15" s="13">
        <v>480000</v>
      </c>
      <c r="H15" s="13">
        <v>480000</v>
      </c>
      <c r="I15" s="13">
        <v>466000</v>
      </c>
      <c r="J15" s="13">
        <v>463000</v>
      </c>
      <c r="K15" s="13">
        <v>462000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2683000</v>
      </c>
      <c r="E17" s="13">
        <v>3105000</v>
      </c>
      <c r="F17" s="13">
        <v>2312000</v>
      </c>
      <c r="G17" s="13">
        <v>2472000</v>
      </c>
      <c r="H17" s="13">
        <v>5050000</v>
      </c>
      <c r="I17" s="13">
        <v>3530000</v>
      </c>
      <c r="J17" s="13">
        <v>2395000</v>
      </c>
      <c r="K17" s="13">
        <v>2234000</v>
      </c>
    </row>
    <row r="18" spans="3:11" x14ac:dyDescent="0.2">
      <c r="C18" s="11" t="s">
        <v>30</v>
      </c>
      <c r="D18" s="13">
        <v>287000</v>
      </c>
      <c r="E18" s="13">
        <v>636000</v>
      </c>
      <c r="F18" s="13">
        <v>500000</v>
      </c>
      <c r="G18" s="13">
        <v>352000</v>
      </c>
      <c r="H18" s="13">
        <v>-2041000</v>
      </c>
      <c r="I18" s="13">
        <v>739000</v>
      </c>
      <c r="J18" s="13">
        <v>420000</v>
      </c>
      <c r="K18" s="13">
        <v>330000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58000</v>
      </c>
      <c r="F20" s="13">
        <v>55000</v>
      </c>
      <c r="G20" s="13">
        <v>38000</v>
      </c>
      <c r="H20" s="13">
        <v>21000</v>
      </c>
      <c r="I20" s="13">
        <v>76000</v>
      </c>
      <c r="J20" s="13">
        <v>49000</v>
      </c>
      <c r="K20" s="13">
        <v>51000</v>
      </c>
    </row>
    <row r="21" spans="3:11" x14ac:dyDescent="0.2">
      <c r="C21" s="11" t="s">
        <v>33</v>
      </c>
      <c r="D21" s="13">
        <v>816000</v>
      </c>
      <c r="E21" s="13">
        <v>1173000</v>
      </c>
      <c r="F21" s="13">
        <v>894000</v>
      </c>
      <c r="G21" s="13">
        <v>888000</v>
      </c>
      <c r="H21" s="13">
        <v>-1719000</v>
      </c>
      <c r="I21" s="13">
        <v>1380000</v>
      </c>
      <c r="J21" s="13">
        <v>1064000</v>
      </c>
      <c r="K21" s="13">
        <v>860000</v>
      </c>
    </row>
    <row r="22" spans="3:11" x14ac:dyDescent="0.2">
      <c r="C22" s="11" t="s">
        <v>34</v>
      </c>
      <c r="D22" s="13">
        <v>222000</v>
      </c>
      <c r="E22" s="13">
        <v>214000</v>
      </c>
      <c r="F22" s="13">
        <v>211000</v>
      </c>
      <c r="G22" s="13">
        <v>194000</v>
      </c>
      <c r="H22" s="13">
        <v>196000</v>
      </c>
      <c r="I22" s="13">
        <v>188000</v>
      </c>
      <c r="J22" s="13">
        <v>180000</v>
      </c>
      <c r="K22" s="13">
        <v>170000</v>
      </c>
    </row>
    <row r="23" spans="3:11" x14ac:dyDescent="0.2">
      <c r="C23" s="11" t="s">
        <v>35</v>
      </c>
      <c r="D23" s="13">
        <v>107000</v>
      </c>
      <c r="E23" s="13">
        <v>480000</v>
      </c>
      <c r="F23" s="13">
        <v>344000</v>
      </c>
      <c r="G23" s="13">
        <v>196000</v>
      </c>
      <c r="H23" s="13">
        <v>-2216000</v>
      </c>
      <c r="I23" s="13">
        <v>627000</v>
      </c>
      <c r="J23" s="13">
        <v>289000</v>
      </c>
      <c r="K23" s="13">
        <v>211000</v>
      </c>
    </row>
    <row r="24" spans="3:11" x14ac:dyDescent="0.2">
      <c r="C24" s="11" t="s">
        <v>36</v>
      </c>
      <c r="D24" s="13">
        <v>-66000</v>
      </c>
      <c r="E24" s="13">
        <v>-22000</v>
      </c>
      <c r="F24" s="13">
        <v>-78000</v>
      </c>
      <c r="G24" s="13">
        <v>-112000</v>
      </c>
      <c r="H24" s="13">
        <v>-782000</v>
      </c>
      <c r="I24" s="13">
        <v>83000</v>
      </c>
      <c r="J24" s="13">
        <v>-9000</v>
      </c>
      <c r="K24" s="13">
        <v>-31000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502000</v>
      </c>
      <c r="F26" s="13">
        <v>422000</v>
      </c>
      <c r="G26" s="13">
        <v>308000</v>
      </c>
      <c r="H26" s="13">
        <v>-1434000</v>
      </c>
      <c r="I26" s="13">
        <v>544000</v>
      </c>
      <c r="J26" s="13">
        <v>298000</v>
      </c>
      <c r="K26" s="13">
        <v>242000</v>
      </c>
    </row>
    <row r="27" spans="3:11" x14ac:dyDescent="0.2">
      <c r="C27" s="11" t="s">
        <v>38</v>
      </c>
      <c r="D27" s="13">
        <v>143000</v>
      </c>
      <c r="E27" s="13">
        <v>471000</v>
      </c>
      <c r="F27" s="13">
        <v>392000</v>
      </c>
      <c r="G27" s="13">
        <v>278000</v>
      </c>
      <c r="H27" s="13">
        <v>-1464000</v>
      </c>
      <c r="I27" s="13">
        <v>513000</v>
      </c>
      <c r="J27" s="13">
        <v>276000</v>
      </c>
      <c r="K27" s="13">
        <v>218000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34000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-58000</v>
      </c>
      <c r="F32" s="13">
        <v>-55000</v>
      </c>
      <c r="G32" s="13">
        <v>-38000</v>
      </c>
      <c r="H32" s="13">
        <v>-21000</v>
      </c>
      <c r="I32" s="13">
        <v>-76000</v>
      </c>
      <c r="J32" s="13">
        <v>-49000</v>
      </c>
      <c r="K32" s="13">
        <v>-51000</v>
      </c>
    </row>
    <row r="33" spans="2:11" x14ac:dyDescent="0.2">
      <c r="C33" s="11" t="s">
        <v>44</v>
      </c>
      <c r="D33" s="13">
        <v>143000</v>
      </c>
      <c r="E33" s="13">
        <v>471000</v>
      </c>
      <c r="F33" s="13">
        <v>392000</v>
      </c>
      <c r="G33" s="13">
        <v>278000</v>
      </c>
      <c r="H33" s="13">
        <v>-1430000</v>
      </c>
      <c r="I33" s="13">
        <v>513000</v>
      </c>
      <c r="J33" s="13">
        <v>276000</v>
      </c>
      <c r="K33" s="13">
        <v>218000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471000</v>
      </c>
      <c r="F35" s="13">
        <v>392000</v>
      </c>
      <c r="G35" s="13">
        <v>278000</v>
      </c>
      <c r="H35" s="13">
        <v>-1430000</v>
      </c>
      <c r="I35" s="13">
        <v>513000</v>
      </c>
      <c r="J35" s="13">
        <v>276000</v>
      </c>
      <c r="K35" s="13">
        <v>218000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547000</v>
      </c>
      <c r="F41" s="13">
        <v>257000</v>
      </c>
      <c r="G41" s="13">
        <v>328000</v>
      </c>
      <c r="H41" s="13">
        <v>144000</v>
      </c>
      <c r="I41" s="13">
        <v>71000</v>
      </c>
      <c r="J41" s="13">
        <v>99000</v>
      </c>
      <c r="K41" s="13">
        <v>105000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906000</v>
      </c>
      <c r="E43" s="13">
        <v>1226000</v>
      </c>
      <c r="F43" s="13">
        <v>922000</v>
      </c>
      <c r="G43" s="13">
        <v>908000</v>
      </c>
      <c r="H43" s="13">
        <v>921000</v>
      </c>
      <c r="I43" s="13">
        <v>1211000</v>
      </c>
      <c r="J43" s="13">
        <v>954000</v>
      </c>
      <c r="K43" s="13">
        <v>760000</v>
      </c>
    </row>
    <row r="44" spans="2:11" x14ac:dyDescent="0.2">
      <c r="C44" s="11" t="s">
        <v>52</v>
      </c>
      <c r="D44" s="13">
        <v>364000</v>
      </c>
      <c r="E44" s="13">
        <v>348000</v>
      </c>
      <c r="F44" s="13">
        <v>331000</v>
      </c>
      <c r="G44" s="13">
        <v>312000</v>
      </c>
      <c r="H44" s="13">
        <v>282000</v>
      </c>
      <c r="I44" s="13">
        <v>261000</v>
      </c>
      <c r="J44" s="13">
        <v>252000</v>
      </c>
      <c r="K44" s="13">
        <v>247000</v>
      </c>
    </row>
    <row r="45" spans="2:11" x14ac:dyDescent="0.2">
      <c r="C45" s="11" t="s">
        <v>53</v>
      </c>
      <c r="D45" s="13">
        <v>2222000</v>
      </c>
      <c r="E45" s="13">
        <v>2541000</v>
      </c>
      <c r="F45" s="13">
        <v>2426000</v>
      </c>
      <c r="G45" s="13">
        <v>2451000</v>
      </c>
      <c r="H45" s="13">
        <v>2012000</v>
      </c>
      <c r="I45" s="13">
        <v>1840000</v>
      </c>
      <c r="J45" s="13">
        <v>1952000</v>
      </c>
      <c r="K45" s="13">
        <v>1880000</v>
      </c>
    </row>
    <row r="46" spans="2:11" x14ac:dyDescent="0.2">
      <c r="C46" s="11" t="s">
        <v>54</v>
      </c>
      <c r="D46" s="13">
        <v>3560000</v>
      </c>
      <c r="E46" s="13">
        <v>4662000</v>
      </c>
      <c r="F46" s="13">
        <v>3936000</v>
      </c>
      <c r="G46" s="13">
        <v>3999000</v>
      </c>
      <c r="H46" s="13">
        <v>3359000</v>
      </c>
      <c r="I46" s="13">
        <v>3383000</v>
      </c>
      <c r="J46" s="13">
        <v>3257000</v>
      </c>
      <c r="K46" s="13">
        <v>2992000</v>
      </c>
    </row>
    <row r="47" spans="2:11" x14ac:dyDescent="0.2">
      <c r="C47" s="11" t="s">
        <v>55</v>
      </c>
      <c r="D47" s="13">
        <v>4626000</v>
      </c>
      <c r="E47" s="13">
        <v>4568000</v>
      </c>
      <c r="F47" s="13">
        <v>4504000</v>
      </c>
      <c r="G47" s="13">
        <v>4367000</v>
      </c>
      <c r="H47" s="13">
        <v>4183000</v>
      </c>
      <c r="I47" s="13">
        <v>4389000</v>
      </c>
      <c r="J47" s="13">
        <v>4378000</v>
      </c>
      <c r="K47" s="13">
        <v>4415000</v>
      </c>
    </row>
    <row r="48" spans="2:11" x14ac:dyDescent="0.2">
      <c r="C48" s="11" t="s">
        <v>56</v>
      </c>
      <c r="D48" s="13">
        <v>44978000</v>
      </c>
      <c r="E48" s="13">
        <v>43940000</v>
      </c>
      <c r="F48" s="13">
        <v>43156000</v>
      </c>
      <c r="G48" s="13">
        <v>42697000</v>
      </c>
      <c r="H48" s="13">
        <v>41348000</v>
      </c>
      <c r="I48" s="13">
        <v>40412000</v>
      </c>
      <c r="J48" s="13">
        <v>39831000</v>
      </c>
      <c r="K48" s="13">
        <v>39235000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11218000</v>
      </c>
      <c r="E52" s="13">
        <v>11042000</v>
      </c>
      <c r="F52" s="13">
        <v>7925000</v>
      </c>
      <c r="G52" s="13">
        <v>7730000</v>
      </c>
      <c r="H52" s="13">
        <v>7825000</v>
      </c>
      <c r="I52" s="13">
        <v>5379000</v>
      </c>
      <c r="J52" s="13">
        <v>5354000</v>
      </c>
      <c r="K52" s="13">
        <v>5301000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64382000</v>
      </c>
      <c r="E54" s="13">
        <v>64212000</v>
      </c>
      <c r="F54" s="13">
        <v>59521000</v>
      </c>
      <c r="G54" s="13">
        <v>58793000</v>
      </c>
      <c r="H54" s="13">
        <v>56715000</v>
      </c>
      <c r="I54" s="13">
        <v>53563000</v>
      </c>
      <c r="J54" s="13">
        <v>52820000</v>
      </c>
      <c r="K54" s="13">
        <v>51943000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1752000</v>
      </c>
      <c r="E57" s="13">
        <v>1663000</v>
      </c>
      <c r="F57" s="13">
        <v>1578000</v>
      </c>
      <c r="G57" s="13">
        <v>1366000</v>
      </c>
      <c r="H57" s="13">
        <v>1511000</v>
      </c>
      <c r="I57" s="13">
        <v>1288000</v>
      </c>
      <c r="J57" s="13">
        <v>1255000</v>
      </c>
      <c r="K57" s="13">
        <v>1033000</v>
      </c>
    </row>
    <row r="58" spans="3:11" x14ac:dyDescent="0.2">
      <c r="C58" s="11" t="s">
        <v>66</v>
      </c>
      <c r="D58" s="13">
        <v>1029000</v>
      </c>
      <c r="E58" s="13">
        <v>1479000</v>
      </c>
      <c r="F58" s="13">
        <v>1692000</v>
      </c>
      <c r="G58" s="13">
        <v>1011000</v>
      </c>
      <c r="H58" s="13">
        <v>799000</v>
      </c>
      <c r="I58" s="13">
        <v>182000</v>
      </c>
      <c r="J58" s="13">
        <v>779000</v>
      </c>
      <c r="K58" s="13">
        <v>549000</v>
      </c>
    </row>
    <row r="59" spans="3:11" x14ac:dyDescent="0.2">
      <c r="C59" s="11" t="s">
        <v>67</v>
      </c>
      <c r="D59" s="13">
        <v>2742000</v>
      </c>
      <c r="E59" s="13">
        <v>2861000</v>
      </c>
      <c r="F59" s="13">
        <v>2395000</v>
      </c>
      <c r="G59" s="13">
        <v>2998000</v>
      </c>
      <c r="H59" s="13">
        <v>3085000</v>
      </c>
      <c r="I59" s="13">
        <v>3249000</v>
      </c>
      <c r="J59" s="13">
        <v>2888000</v>
      </c>
      <c r="K59" s="13">
        <v>3065000</v>
      </c>
    </row>
    <row r="60" spans="3:11" x14ac:dyDescent="0.2">
      <c r="C60" s="11" t="s">
        <v>68</v>
      </c>
      <c r="D60" s="13">
        <v>5523000</v>
      </c>
      <c r="E60" s="13">
        <v>6003000</v>
      </c>
      <c r="F60" s="13">
        <v>5665000</v>
      </c>
      <c r="G60" s="13">
        <v>5375000</v>
      </c>
      <c r="H60" s="13">
        <v>5395000</v>
      </c>
      <c r="I60" s="13">
        <v>4719000</v>
      </c>
      <c r="J60" s="13">
        <v>4922000</v>
      </c>
      <c r="K60" s="13">
        <v>4647000</v>
      </c>
    </row>
    <row r="61" spans="3:11" x14ac:dyDescent="0.2">
      <c r="C61" s="11" t="s">
        <v>69</v>
      </c>
      <c r="D61" s="13">
        <v>17864000</v>
      </c>
      <c r="E61" s="13">
        <v>17066000</v>
      </c>
      <c r="F61" s="13">
        <v>15883000</v>
      </c>
      <c r="G61" s="13">
        <v>15683000</v>
      </c>
      <c r="H61" s="13">
        <v>14632000</v>
      </c>
      <c r="I61" s="13">
        <v>14629000</v>
      </c>
      <c r="J61" s="13">
        <v>13845000</v>
      </c>
      <c r="K61" s="13">
        <v>13367000</v>
      </c>
    </row>
    <row r="62" spans="3:11" x14ac:dyDescent="0.2">
      <c r="C62" s="11" t="s">
        <v>70</v>
      </c>
      <c r="D62" s="13">
        <v>25499000</v>
      </c>
      <c r="E62" s="13">
        <v>25790000</v>
      </c>
      <c r="F62" s="13">
        <v>25060000</v>
      </c>
      <c r="G62" s="13">
        <v>25016000</v>
      </c>
      <c r="H62" s="13">
        <v>24036000</v>
      </c>
      <c r="I62" s="13">
        <v>19926000</v>
      </c>
      <c r="J62" s="13">
        <v>20081000</v>
      </c>
      <c r="K62" s="13">
        <v>20040000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48886000</v>
      </c>
      <c r="E66" s="13">
        <v>48859000</v>
      </c>
      <c r="F66" s="13">
        <v>46608000</v>
      </c>
      <c r="G66" s="13">
        <v>46074000</v>
      </c>
      <c r="H66" s="13">
        <v>44063000</v>
      </c>
      <c r="I66" s="13">
        <v>39274000</v>
      </c>
      <c r="J66" s="13">
        <v>38848000</v>
      </c>
      <c r="K66" s="13">
        <v>38054000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2193000</v>
      </c>
      <c r="E70" s="13">
        <v>2193000</v>
      </c>
      <c r="F70" s="13">
        <v>2193000</v>
      </c>
      <c r="G70" s="13">
        <v>2193000</v>
      </c>
      <c r="H70" s="13">
        <v>2193000</v>
      </c>
      <c r="I70" s="13">
        <v>2193000</v>
      </c>
      <c r="J70" s="13">
        <v>2193000</v>
      </c>
      <c r="K70" s="13">
        <v>2193000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8382000</v>
      </c>
      <c r="E72" s="13">
        <v>8469000</v>
      </c>
      <c r="F72" s="13">
        <v>8222000</v>
      </c>
      <c r="G72" s="13">
        <v>8034000</v>
      </c>
      <c r="H72" s="13">
        <v>7964000</v>
      </c>
      <c r="I72" s="13">
        <v>9597000</v>
      </c>
      <c r="J72" s="13">
        <v>9286000</v>
      </c>
      <c r="K72" s="13">
        <v>9211000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13303000</v>
      </c>
      <c r="E76" s="13">
        <v>13160000</v>
      </c>
      <c r="F76" s="13">
        <v>10720000</v>
      </c>
      <c r="G76" s="13">
        <v>10526000</v>
      </c>
      <c r="H76" s="13">
        <v>10459000</v>
      </c>
      <c r="I76" s="13">
        <v>12096000</v>
      </c>
      <c r="J76" s="13">
        <v>11779000</v>
      </c>
      <c r="K76" s="13">
        <v>11696000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143000</v>
      </c>
      <c r="E81" s="13">
        <v>471000</v>
      </c>
      <c r="F81" s="13">
        <v>392000</v>
      </c>
      <c r="G81" s="13">
        <v>278000</v>
      </c>
      <c r="H81" s="13">
        <v>-1430000</v>
      </c>
      <c r="I81" s="13">
        <v>513000</v>
      </c>
      <c r="J81" s="13">
        <v>276000</v>
      </c>
      <c r="K81" s="13">
        <v>218000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487000</v>
      </c>
      <c r="E83" s="13">
        <v>479000</v>
      </c>
      <c r="F83" s="13">
        <v>339000</v>
      </c>
      <c r="G83" s="13">
        <v>498000</v>
      </c>
      <c r="H83" s="13">
        <v>301000</v>
      </c>
      <c r="I83" s="13">
        <v>565000</v>
      </c>
      <c r="J83" s="13">
        <v>595000</v>
      </c>
      <c r="K83" s="13">
        <v>479000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510000</v>
      </c>
      <c r="E89" s="13">
        <v>-1415000</v>
      </c>
      <c r="F89" s="13">
        <v>388000</v>
      </c>
      <c r="G89" s="13">
        <v>210000</v>
      </c>
      <c r="H89" s="13">
        <v>906000</v>
      </c>
      <c r="I89" s="13">
        <v>1054000</v>
      </c>
      <c r="J89" s="13">
        <v>401000</v>
      </c>
      <c r="K89" s="13">
        <v>816000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-1380000</v>
      </c>
      <c r="E91" s="13">
        <v>-1262000</v>
      </c>
      <c r="F91" s="13">
        <v>-1161000</v>
      </c>
      <c r="G91" s="13">
        <v>-1074000</v>
      </c>
      <c r="H91" s="13">
        <v>-1268000</v>
      </c>
      <c r="I91" s="13">
        <v>-1082000</v>
      </c>
      <c r="J91" s="13">
        <v>-1022000</v>
      </c>
      <c r="K91" s="13">
        <v>-1137000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-1333000</v>
      </c>
      <c r="E94" s="13">
        <v>-1209000</v>
      </c>
      <c r="F94" s="13">
        <v>-1150000</v>
      </c>
      <c r="G94" s="13">
        <v>-986000</v>
      </c>
      <c r="H94" s="13">
        <v>-1226000</v>
      </c>
      <c r="I94" s="13">
        <v>-1025000</v>
      </c>
      <c r="J94" s="13">
        <v>-891000</v>
      </c>
      <c r="K94" s="13">
        <v>-1097000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-195000</v>
      </c>
      <c r="F96" s="13">
        <v>-199000</v>
      </c>
      <c r="G96" s="13">
        <v>-200000</v>
      </c>
      <c r="H96" s="13">
        <v>-197000</v>
      </c>
      <c r="I96" s="13">
        <v>-197000</v>
      </c>
      <c r="J96" s="13">
        <v>-197000</v>
      </c>
      <c r="K96" s="13">
        <v>-197000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345000</v>
      </c>
      <c r="E100" s="13">
        <v>2907000</v>
      </c>
      <c r="F100" s="13">
        <v>642000</v>
      </c>
      <c r="G100" s="13">
        <v>1009000</v>
      </c>
      <c r="H100" s="13">
        <v>393000</v>
      </c>
      <c r="I100" s="13">
        <v>-57000</v>
      </c>
      <c r="J100" s="13">
        <v>491000</v>
      </c>
      <c r="K100" s="13">
        <v>-745000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-478000</v>
      </c>
      <c r="E102" s="13">
        <v>283000</v>
      </c>
      <c r="F102" s="13">
        <v>-120000</v>
      </c>
      <c r="G102" s="13">
        <v>233000</v>
      </c>
      <c r="H102" s="13">
        <v>73000</v>
      </c>
      <c r="I102" s="13">
        <v>-28000</v>
      </c>
      <c r="J102" s="13">
        <v>1000</v>
      </c>
      <c r="K102" s="13">
        <v>-1026000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-700</v>
      </c>
      <c r="I72" s="13">
        <v>-700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1500</v>
      </c>
      <c r="E8" s="13">
        <v>3700</v>
      </c>
      <c r="F8" s="13">
        <v>3300</v>
      </c>
      <c r="G8" s="13">
        <v>3300</v>
      </c>
      <c r="H8" s="13">
        <v>3600</v>
      </c>
      <c r="I8" s="13">
        <v>3300</v>
      </c>
      <c r="J8" s="13">
        <v>2600</v>
      </c>
      <c r="K8" s="13">
        <v>3000</v>
      </c>
    </row>
    <row r="9" spans="1:11" x14ac:dyDescent="0.2">
      <c r="C9" s="11" t="s">
        <v>22</v>
      </c>
      <c r="D9" s="13">
        <v>800</v>
      </c>
      <c r="E9" s="13">
        <v>1900</v>
      </c>
      <c r="F9" s="13">
        <v>1600</v>
      </c>
      <c r="G9" s="13">
        <v>1700</v>
      </c>
      <c r="H9" s="13">
        <v>2000</v>
      </c>
      <c r="I9" s="13">
        <v>1800</v>
      </c>
      <c r="J9" s="13">
        <v>1500</v>
      </c>
      <c r="K9" s="13">
        <v>2000</v>
      </c>
    </row>
    <row r="10" spans="1:11" x14ac:dyDescent="0.2">
      <c r="C10" s="11" t="s">
        <v>23</v>
      </c>
      <c r="D10" s="13">
        <v>700</v>
      </c>
      <c r="E10" s="13">
        <v>1800</v>
      </c>
      <c r="F10" s="13">
        <v>1700</v>
      </c>
      <c r="G10" s="13">
        <v>1600</v>
      </c>
      <c r="H10" s="13">
        <v>1600</v>
      </c>
      <c r="I10" s="13">
        <v>1500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1100</v>
      </c>
      <c r="G12" s="13">
        <v>1500</v>
      </c>
      <c r="H12" s="13">
        <v>1400</v>
      </c>
      <c r="I12" s="13">
        <v>1400</v>
      </c>
      <c r="J12" s="13">
        <v>1300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6600</v>
      </c>
      <c r="F17" s="13">
        <v>7100</v>
      </c>
      <c r="G17" s="13">
        <v>8400</v>
      </c>
      <c r="H17" s="13">
        <v>8800</v>
      </c>
      <c r="I17" s="13">
        <v>8400</v>
      </c>
      <c r="J17" s="13">
        <v>8600</v>
      </c>
      <c r="K17" s="13">
        <v>10200</v>
      </c>
    </row>
    <row r="18" spans="3:11" x14ac:dyDescent="0.2">
      <c r="C18" s="11" t="s">
        <v>30</v>
      </c>
      <c r="D18" s="13">
        <v>-4700</v>
      </c>
      <c r="E18" s="13">
        <v>-2900</v>
      </c>
      <c r="F18" s="13">
        <v>-3800</v>
      </c>
      <c r="G18" s="13">
        <v>-5100</v>
      </c>
      <c r="H18" s="13">
        <v>-5200</v>
      </c>
      <c r="I18" s="13">
        <v>-5100</v>
      </c>
      <c r="J18" s="13">
        <v>-6000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4100</v>
      </c>
      <c r="G20" s="13">
        <v>2100</v>
      </c>
      <c r="H20" s="13">
        <v>-1200</v>
      </c>
      <c r="I20" s="13">
        <v>1100</v>
      </c>
      <c r="J20" s="13">
        <v>-800</v>
      </c>
      <c r="K20" s="13">
        <v>-700</v>
      </c>
    </row>
    <row r="21" spans="3:11" x14ac:dyDescent="0.2">
      <c r="C21" s="11" t="s">
        <v>33</v>
      </c>
      <c r="D21" s="13">
        <v>-2300</v>
      </c>
      <c r="E21" s="13">
        <v>-2500</v>
      </c>
      <c r="F21" s="13">
        <v>300</v>
      </c>
      <c r="G21" s="13">
        <v>-2700</v>
      </c>
      <c r="H21" s="13">
        <v>-6200</v>
      </c>
      <c r="I21" s="13">
        <v>-3700</v>
      </c>
      <c r="J21" s="13">
        <v>-6600</v>
      </c>
      <c r="K21" s="13">
        <v>-7400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-2500</v>
      </c>
      <c r="E23" s="13">
        <v>-2700</v>
      </c>
      <c r="F23" s="13">
        <v>200</v>
      </c>
      <c r="G23" s="13">
        <v>-3100</v>
      </c>
      <c r="H23" s="13">
        <v>-6600</v>
      </c>
      <c r="I23" s="13">
        <v>-4100</v>
      </c>
      <c r="J23" s="13">
        <v>-7000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-2700</v>
      </c>
      <c r="F26" s="13">
        <v>200</v>
      </c>
      <c r="G26" s="13">
        <v>-3100</v>
      </c>
      <c r="H26" s="13">
        <v>-6600</v>
      </c>
      <c r="I26" s="13">
        <v>-4100</v>
      </c>
      <c r="J26" s="13">
        <v>-7000</v>
      </c>
      <c r="K26" s="13">
        <v>-8000</v>
      </c>
    </row>
    <row r="27" spans="3:11" x14ac:dyDescent="0.2">
      <c r="C27" s="11" t="s">
        <v>38</v>
      </c>
      <c r="D27" s="13">
        <v>-2500</v>
      </c>
      <c r="E27" s="13">
        <v>-2700</v>
      </c>
      <c r="F27" s="13">
        <v>200</v>
      </c>
      <c r="G27" s="13">
        <v>-3100</v>
      </c>
      <c r="H27" s="13">
        <v>-6600</v>
      </c>
      <c r="I27" s="13">
        <v>-4100</v>
      </c>
      <c r="J27" s="13">
        <v>-7000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-200</v>
      </c>
      <c r="F32" s="13">
        <v>-4100</v>
      </c>
      <c r="G32" s="13">
        <v>-2100</v>
      </c>
      <c r="H32" s="13">
        <v>1200</v>
      </c>
      <c r="I32" s="13">
        <v>-1100</v>
      </c>
      <c r="J32" s="13">
        <v>800</v>
      </c>
      <c r="K32" s="13">
        <v>700</v>
      </c>
    </row>
    <row r="33" spans="2:11" x14ac:dyDescent="0.2">
      <c r="C33" s="11" t="s">
        <v>44</v>
      </c>
      <c r="D33" s="13">
        <v>-2500</v>
      </c>
      <c r="E33" s="13">
        <v>-2700</v>
      </c>
      <c r="F33" s="13">
        <v>200</v>
      </c>
      <c r="G33" s="13">
        <v>-3100</v>
      </c>
      <c r="H33" s="13">
        <v>-6600</v>
      </c>
      <c r="I33" s="13">
        <v>-4100</v>
      </c>
      <c r="J33" s="13">
        <v>-7000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-2700</v>
      </c>
      <c r="F35" s="13">
        <v>200</v>
      </c>
      <c r="G35" s="13">
        <v>-3100</v>
      </c>
      <c r="H35" s="13">
        <v>-6600</v>
      </c>
      <c r="I35" s="13">
        <v>-4100</v>
      </c>
      <c r="J35" s="13">
        <v>-7000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10900</v>
      </c>
      <c r="F41" s="13">
        <v>8100</v>
      </c>
      <c r="G41" s="13">
        <v>13300</v>
      </c>
      <c r="H41" s="13">
        <v>9200</v>
      </c>
      <c r="I41" s="13">
        <v>7700</v>
      </c>
      <c r="J41" s="13">
        <v>13000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5200</v>
      </c>
      <c r="F43" s="13">
        <v>5200</v>
      </c>
      <c r="G43" s="13">
        <v>4500</v>
      </c>
      <c r="H43" s="13">
        <v>3800</v>
      </c>
      <c r="I43" s="13">
        <v>3700</v>
      </c>
      <c r="J43" s="13">
        <v>3000</v>
      </c>
      <c r="K43" s="13">
        <v>3500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3300</v>
      </c>
      <c r="G44" s="13">
        <v>3700</v>
      </c>
      <c r="H44" s="13">
        <v>3300</v>
      </c>
      <c r="I44" s="13">
        <v>3000</v>
      </c>
      <c r="J44" s="13">
        <v>3400</v>
      </c>
      <c r="K44" s="13">
        <v>2400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600</v>
      </c>
      <c r="H45" s="13">
        <v>500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14100</v>
      </c>
      <c r="E46" s="13">
        <v>18800</v>
      </c>
      <c r="F46" s="13">
        <v>17000</v>
      </c>
      <c r="G46" s="13">
        <v>22100</v>
      </c>
      <c r="H46" s="13">
        <v>16800</v>
      </c>
      <c r="I46" s="13">
        <v>15000</v>
      </c>
      <c r="J46" s="13">
        <v>19900</v>
      </c>
      <c r="K46" s="13">
        <v>20400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2900</v>
      </c>
      <c r="G48" s="13">
        <v>3100</v>
      </c>
      <c r="H48" s="13">
        <v>3700</v>
      </c>
      <c r="I48" s="13">
        <v>2400</v>
      </c>
      <c r="J48" s="13">
        <v>2200</v>
      </c>
      <c r="K48" s="13">
        <v>2300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21900</v>
      </c>
      <c r="F54" s="13">
        <v>20300</v>
      </c>
      <c r="G54" s="13">
        <v>25600</v>
      </c>
      <c r="H54" s="13">
        <v>20900</v>
      </c>
      <c r="I54" s="13">
        <v>17700</v>
      </c>
      <c r="J54" s="13">
        <v>22400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1400</v>
      </c>
      <c r="G57" s="13">
        <v>2500</v>
      </c>
      <c r="H57" s="13">
        <v>2500</v>
      </c>
      <c r="I57" s="13">
        <v>3200</v>
      </c>
      <c r="J57" s="13">
        <v>3400</v>
      </c>
      <c r="K57" s="13">
        <v>2600</v>
      </c>
    </row>
    <row r="58" spans="3:11" x14ac:dyDescent="0.2">
      <c r="C58" s="11" t="s">
        <v>66</v>
      </c>
      <c r="D58" s="13">
        <v>2200</v>
      </c>
      <c r="E58" s="13">
        <v>2400</v>
      </c>
      <c r="F58" s="13">
        <v>2400</v>
      </c>
      <c r="G58" s="13">
        <v>2400</v>
      </c>
      <c r="H58" s="13">
        <v>2400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4400</v>
      </c>
      <c r="G59" s="13">
        <v>4500</v>
      </c>
      <c r="H59" s="13">
        <v>4900</v>
      </c>
      <c r="I59" s="13">
        <v>4800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7600</v>
      </c>
      <c r="E60" s="13">
        <v>7800</v>
      </c>
      <c r="F60" s="13">
        <v>8100</v>
      </c>
      <c r="G60" s="13">
        <v>9300</v>
      </c>
      <c r="H60" s="13">
        <v>9700</v>
      </c>
      <c r="I60" s="13">
        <v>10100</v>
      </c>
      <c r="J60" s="13">
        <v>10200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1000</v>
      </c>
      <c r="G61" s="13">
        <v>1500</v>
      </c>
      <c r="H61" s="13">
        <v>2100</v>
      </c>
      <c r="I61" s="13">
        <v>2600</v>
      </c>
      <c r="J61" s="13">
        <v>3200</v>
      </c>
      <c r="K61" s="13">
        <v>3700</v>
      </c>
    </row>
    <row r="62" spans="3:11" x14ac:dyDescent="0.2">
      <c r="C62" s="11" t="s">
        <v>70</v>
      </c>
      <c r="D62" s="13">
        <v>4200</v>
      </c>
      <c r="E62" s="13">
        <v>6900</v>
      </c>
      <c r="F62" s="13">
        <v>4800</v>
      </c>
      <c r="G62" s="13">
        <v>9300</v>
      </c>
      <c r="H62" s="13">
        <v>4500</v>
      </c>
      <c r="I62" s="13">
        <v>2200</v>
      </c>
      <c r="J62" s="13">
        <v>3500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15100</v>
      </c>
      <c r="F66" s="13">
        <v>13900</v>
      </c>
      <c r="G66" s="13">
        <v>20200</v>
      </c>
      <c r="H66" s="13">
        <v>16300</v>
      </c>
      <c r="I66" s="13">
        <v>14900</v>
      </c>
      <c r="J66" s="13">
        <v>16800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-185800</v>
      </c>
      <c r="E72" s="13">
        <v>-183300</v>
      </c>
      <c r="F72" s="13">
        <v>-180600</v>
      </c>
      <c r="G72" s="13">
        <v>-180800</v>
      </c>
      <c r="H72" s="13">
        <v>-177700</v>
      </c>
      <c r="I72" s="13">
        <v>-171100</v>
      </c>
      <c r="J72" s="13">
        <v>-167000</v>
      </c>
      <c r="K72" s="13">
        <v>-160000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6800</v>
      </c>
      <c r="F76" s="13">
        <v>6400</v>
      </c>
      <c r="G76" s="13">
        <v>5400</v>
      </c>
      <c r="H76" s="13">
        <v>4500</v>
      </c>
      <c r="I76" s="13">
        <v>2700</v>
      </c>
      <c r="J76" s="13">
        <v>5600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-2500</v>
      </c>
      <c r="E81" s="13">
        <v>-2700</v>
      </c>
      <c r="F81" s="13">
        <v>200</v>
      </c>
      <c r="G81" s="13">
        <v>-3100</v>
      </c>
      <c r="H81" s="13">
        <v>-6600</v>
      </c>
      <c r="I81" s="13">
        <v>-4100</v>
      </c>
      <c r="J81" s="13">
        <v>-7000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200</v>
      </c>
      <c r="H83" s="13">
        <v>200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-1500</v>
      </c>
      <c r="F89" s="13">
        <v>-4600</v>
      </c>
      <c r="G89" s="13">
        <v>-4500</v>
      </c>
      <c r="H89" s="13">
        <v>-5200</v>
      </c>
      <c r="I89" s="13">
        <v>-5200</v>
      </c>
      <c r="J89" s="13">
        <v>-4200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4300</v>
      </c>
      <c r="F100" s="13">
        <v>-600</v>
      </c>
      <c r="G100" s="13">
        <v>8600</v>
      </c>
      <c r="H100" s="13">
        <v>6800</v>
      </c>
      <c r="I100" s="13">
        <v>-100</v>
      </c>
      <c r="J100" s="13">
        <v>3400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2800</v>
      </c>
      <c r="F102" s="13">
        <v>-5200</v>
      </c>
      <c r="G102" s="13">
        <v>4000</v>
      </c>
      <c r="H102" s="13">
        <v>1600</v>
      </c>
      <c r="I102" s="13">
        <v>-5300</v>
      </c>
      <c r="J102" s="13">
        <v>-900</v>
      </c>
      <c r="K102" s="13">
        <v>-6700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3345000</v>
      </c>
      <c r="E8" s="13">
        <v>4624000</v>
      </c>
      <c r="F8" s="13">
        <v>3895000</v>
      </c>
      <c r="G8" s="13">
        <v>3590000</v>
      </c>
      <c r="H8" s="13">
        <v>3744000</v>
      </c>
      <c r="I8" s="13">
        <v>4005000</v>
      </c>
      <c r="J8" s="13">
        <v>3524000</v>
      </c>
      <c r="K8" s="13">
        <v>3295000</v>
      </c>
    </row>
    <row r="9" spans="1:11" x14ac:dyDescent="0.2">
      <c r="C9" s="11" t="s">
        <v>22</v>
      </c>
      <c r="D9" s="13">
        <v>836000</v>
      </c>
      <c r="E9" s="13">
        <v>1041000</v>
      </c>
      <c r="F9" s="13">
        <v>908000</v>
      </c>
      <c r="G9" s="13">
        <v>835000</v>
      </c>
      <c r="H9" s="13">
        <v>819000</v>
      </c>
      <c r="I9" s="13">
        <v>910000</v>
      </c>
      <c r="J9" s="13">
        <v>823000</v>
      </c>
      <c r="K9" s="13">
        <v>697000</v>
      </c>
    </row>
    <row r="10" spans="1:11" x14ac:dyDescent="0.2">
      <c r="C10" s="11" t="s">
        <v>23</v>
      </c>
      <c r="D10" s="13">
        <v>2509000</v>
      </c>
      <c r="E10" s="13">
        <v>3583000</v>
      </c>
      <c r="F10" s="13">
        <v>2987000</v>
      </c>
      <c r="G10" s="13">
        <v>2755000</v>
      </c>
      <c r="H10" s="13">
        <v>2925000</v>
      </c>
      <c r="I10" s="13">
        <v>3095000</v>
      </c>
      <c r="J10" s="13">
        <v>2701000</v>
      </c>
      <c r="K10" s="13">
        <v>2598000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371000</v>
      </c>
      <c r="E14" s="13">
        <v>790000</v>
      </c>
      <c r="F14" s="13">
        <v>23000</v>
      </c>
      <c r="G14" s="13">
        <v>117000</v>
      </c>
      <c r="H14" s="13">
        <v>81000</v>
      </c>
      <c r="I14" s="13">
        <v>67000</v>
      </c>
      <c r="J14" s="13">
        <v>41000</v>
      </c>
      <c r="K14" s="13">
        <v>33000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3236000</v>
      </c>
      <c r="E17" s="13">
        <v>4363000</v>
      </c>
      <c r="F17" s="13">
        <v>3116000</v>
      </c>
      <c r="G17" s="13">
        <v>3374000</v>
      </c>
      <c r="H17" s="13">
        <v>3070000</v>
      </c>
      <c r="I17" s="13">
        <v>3234000</v>
      </c>
      <c r="J17" s="13">
        <v>2872000</v>
      </c>
      <c r="K17" s="13">
        <v>3018000</v>
      </c>
    </row>
    <row r="18" spans="3:11" x14ac:dyDescent="0.2">
      <c r="C18" s="11" t="s">
        <v>30</v>
      </c>
      <c r="D18" s="13">
        <v>109000</v>
      </c>
      <c r="E18" s="13">
        <v>261000</v>
      </c>
      <c r="F18" s="13">
        <v>779000</v>
      </c>
      <c r="G18" s="13">
        <v>216000</v>
      </c>
      <c r="H18" s="13">
        <v>674000</v>
      </c>
      <c r="I18" s="13">
        <v>771000</v>
      </c>
      <c r="J18" s="13">
        <v>652000</v>
      </c>
      <c r="K18" s="13">
        <v>277000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587000</v>
      </c>
      <c r="F20" s="13">
        <v>15000</v>
      </c>
      <c r="G20" s="13">
        <v>15000</v>
      </c>
      <c r="H20" s="13">
        <v>85000</v>
      </c>
      <c r="I20" s="13">
        <v>12000</v>
      </c>
      <c r="J20" s="13">
        <v>15000</v>
      </c>
      <c r="K20" s="13">
        <v>16000</v>
      </c>
    </row>
    <row r="21" spans="3:11" x14ac:dyDescent="0.2">
      <c r="C21" s="11" t="s">
        <v>33</v>
      </c>
      <c r="D21" s="13">
        <v>270000</v>
      </c>
      <c r="E21" s="13">
        <v>992000</v>
      </c>
      <c r="F21" s="13">
        <v>937000</v>
      </c>
      <c r="G21" s="13">
        <v>384000</v>
      </c>
      <c r="H21" s="13">
        <v>894000</v>
      </c>
      <c r="I21" s="13">
        <v>920000</v>
      </c>
      <c r="J21" s="13">
        <v>799000</v>
      </c>
      <c r="K21" s="13">
        <v>435000</v>
      </c>
    </row>
    <row r="22" spans="3:11" x14ac:dyDescent="0.2">
      <c r="C22" s="11" t="s">
        <v>34</v>
      </c>
      <c r="D22" s="13">
        <v>30000</v>
      </c>
      <c r="E22" s="13">
        <v>37000</v>
      </c>
      <c r="F22" s="13">
        <v>34000</v>
      </c>
      <c r="G22" s="13">
        <v>32000</v>
      </c>
      <c r="H22" s="13">
        <v>32000</v>
      </c>
      <c r="I22" s="13">
        <v>35000</v>
      </c>
      <c r="J22" s="13">
        <v>34000</v>
      </c>
      <c r="K22" s="13">
        <v>32000</v>
      </c>
    </row>
    <row r="23" spans="3:11" x14ac:dyDescent="0.2">
      <c r="C23" s="11" t="s">
        <v>35</v>
      </c>
      <c r="D23" s="13">
        <v>80000</v>
      </c>
      <c r="E23" s="13">
        <v>811000</v>
      </c>
      <c r="F23" s="13">
        <v>760000</v>
      </c>
      <c r="G23" s="13">
        <v>199000</v>
      </c>
      <c r="H23" s="13">
        <v>727000</v>
      </c>
      <c r="I23" s="13">
        <v>748000</v>
      </c>
      <c r="J23" s="13">
        <v>633000</v>
      </c>
      <c r="K23" s="13">
        <v>261000</v>
      </c>
    </row>
    <row r="24" spans="3:11" x14ac:dyDescent="0.2">
      <c r="C24" s="11" t="s">
        <v>36</v>
      </c>
      <c r="D24" s="13">
        <v>84000</v>
      </c>
      <c r="E24" s="13">
        <v>250000</v>
      </c>
      <c r="F24" s="13">
        <v>162000</v>
      </c>
      <c r="G24" s="13">
        <v>41000</v>
      </c>
      <c r="H24" s="13">
        <v>170000</v>
      </c>
      <c r="I24" s="13">
        <v>165000</v>
      </c>
      <c r="J24" s="13">
        <v>132000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561000</v>
      </c>
      <c r="F26" s="13">
        <v>598000</v>
      </c>
      <c r="G26" s="13">
        <v>158000</v>
      </c>
      <c r="H26" s="13">
        <v>557000</v>
      </c>
      <c r="I26" s="13">
        <v>583000</v>
      </c>
      <c r="J26" s="13">
        <v>501000</v>
      </c>
      <c r="K26" s="13">
        <v>223000</v>
      </c>
    </row>
    <row r="27" spans="3:11" x14ac:dyDescent="0.2">
      <c r="C27" s="11" t="s">
        <v>38</v>
      </c>
      <c r="D27" s="13">
        <v>-6000</v>
      </c>
      <c r="E27" s="13">
        <v>557000</v>
      </c>
      <c r="F27" s="13">
        <v>595000</v>
      </c>
      <c r="G27" s="13">
        <v>157000</v>
      </c>
      <c r="H27" s="13">
        <v>555000</v>
      </c>
      <c r="I27" s="13">
        <v>579000</v>
      </c>
      <c r="J27" s="13">
        <v>499000</v>
      </c>
      <c r="K27" s="13">
        <v>221000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-6000</v>
      </c>
      <c r="J29" s="13">
        <v>1000</v>
      </c>
      <c r="K29" s="13">
        <v>-35000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-587000</v>
      </c>
      <c r="F32" s="13">
        <v>-15000</v>
      </c>
      <c r="G32" s="13">
        <v>-15000</v>
      </c>
      <c r="H32" s="13">
        <v>-85000</v>
      </c>
      <c r="I32" s="13">
        <v>-12000</v>
      </c>
      <c r="J32" s="13">
        <v>-15000</v>
      </c>
      <c r="K32" s="13">
        <v>-16000</v>
      </c>
    </row>
    <row r="33" spans="2:11" x14ac:dyDescent="0.2">
      <c r="C33" s="11" t="s">
        <v>44</v>
      </c>
      <c r="D33" s="13">
        <v>-6000</v>
      </c>
      <c r="E33" s="13">
        <v>557000</v>
      </c>
      <c r="F33" s="13">
        <v>595000</v>
      </c>
      <c r="G33" s="13">
        <v>157000</v>
      </c>
      <c r="H33" s="13">
        <v>555000</v>
      </c>
      <c r="I33" s="13">
        <v>573000</v>
      </c>
      <c r="J33" s="13">
        <v>500000</v>
      </c>
      <c r="K33" s="13">
        <v>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557000</v>
      </c>
      <c r="F35" s="13">
        <v>595000</v>
      </c>
      <c r="G35" s="13">
        <v>157000</v>
      </c>
      <c r="H35" s="13">
        <v>555000</v>
      </c>
      <c r="I35" s="13">
        <v>573000</v>
      </c>
      <c r="J35" s="13">
        <v>500000</v>
      </c>
      <c r="K35" s="13">
        <v>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4876000</v>
      </c>
      <c r="E41" s="13">
        <v>3596000</v>
      </c>
      <c r="F41" s="13">
        <v>2259000</v>
      </c>
      <c r="G41" s="13">
        <v>2987000</v>
      </c>
      <c r="H41" s="13">
        <v>2902000</v>
      </c>
      <c r="I41" s="13">
        <v>1876000</v>
      </c>
      <c r="J41" s="13">
        <v>1443000</v>
      </c>
      <c r="K41" s="13">
        <v>2181000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525000</v>
      </c>
      <c r="J42" s="13">
        <v>550000</v>
      </c>
      <c r="K42" s="13">
        <v>534000</v>
      </c>
    </row>
    <row r="43" spans="2:11" x14ac:dyDescent="0.2">
      <c r="C43" s="11" t="s">
        <v>51</v>
      </c>
      <c r="D43" s="13">
        <v>1846000</v>
      </c>
      <c r="E43" s="13">
        <v>2225000</v>
      </c>
      <c r="F43" s="13">
        <v>2294000</v>
      </c>
      <c r="G43" s="13">
        <v>1831000</v>
      </c>
      <c r="H43" s="13">
        <v>2036000</v>
      </c>
      <c r="I43" s="13">
        <v>2000000</v>
      </c>
      <c r="J43" s="13">
        <v>2214000</v>
      </c>
      <c r="K43" s="13">
        <v>1487000</v>
      </c>
    </row>
    <row r="44" spans="2:11" x14ac:dyDescent="0.2">
      <c r="C44" s="11" t="s">
        <v>52</v>
      </c>
      <c r="D44" s="13">
        <v>2087000</v>
      </c>
      <c r="E44" s="13">
        <v>2058000</v>
      </c>
      <c r="F44" s="13">
        <v>2055000</v>
      </c>
      <c r="G44" s="13">
        <v>2006000</v>
      </c>
      <c r="H44" s="13">
        <v>1814000</v>
      </c>
      <c r="I44" s="13">
        <v>1651000</v>
      </c>
      <c r="J44" s="13">
        <v>1681000</v>
      </c>
      <c r="K44" s="13">
        <v>1618000</v>
      </c>
    </row>
    <row r="45" spans="2:11" x14ac:dyDescent="0.2">
      <c r="C45" s="11" t="s">
        <v>53</v>
      </c>
      <c r="D45" s="13">
        <v>424000</v>
      </c>
      <c r="E45" s="13">
        <v>469000</v>
      </c>
      <c r="F45" s="13">
        <v>414000</v>
      </c>
      <c r="G45" s="13">
        <v>388000</v>
      </c>
      <c r="H45" s="13">
        <v>408000</v>
      </c>
      <c r="I45" s="13">
        <v>388000</v>
      </c>
      <c r="J45" s="13">
        <v>361000</v>
      </c>
      <c r="K45" s="13">
        <v>348000</v>
      </c>
    </row>
    <row r="46" spans="2:11" x14ac:dyDescent="0.2">
      <c r="C46" s="11" t="s">
        <v>54</v>
      </c>
      <c r="D46" s="13">
        <v>9233000</v>
      </c>
      <c r="E46" s="13">
        <v>8348000</v>
      </c>
      <c r="F46" s="13">
        <v>7022000</v>
      </c>
      <c r="G46" s="13">
        <v>7212000</v>
      </c>
      <c r="H46" s="13">
        <v>7160000</v>
      </c>
      <c r="I46" s="13">
        <v>6440000</v>
      </c>
      <c r="J46" s="13">
        <v>6249000</v>
      </c>
      <c r="K46" s="13">
        <v>6168000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177000</v>
      </c>
      <c r="H47" s="13">
        <v>173000</v>
      </c>
      <c r="I47" s="13">
        <v>600000</v>
      </c>
      <c r="J47" s="13">
        <v>661000</v>
      </c>
      <c r="K47" s="13">
        <v>843000</v>
      </c>
    </row>
    <row r="48" spans="2:11" x14ac:dyDescent="0.2">
      <c r="C48" s="11" t="s">
        <v>56</v>
      </c>
      <c r="D48" s="13">
        <v>4538000</v>
      </c>
      <c r="E48" s="13">
        <v>4603000</v>
      </c>
      <c r="F48" s="13">
        <v>4534000</v>
      </c>
      <c r="G48" s="13">
        <v>2068000</v>
      </c>
      <c r="H48" s="13">
        <v>1891000</v>
      </c>
      <c r="I48" s="13">
        <v>1859000</v>
      </c>
      <c r="J48" s="13">
        <v>1838000</v>
      </c>
      <c r="K48" s="13">
        <v>1823000</v>
      </c>
    </row>
    <row r="49" spans="3:11" x14ac:dyDescent="0.2">
      <c r="C49" s="11" t="s">
        <v>57</v>
      </c>
      <c r="D49" s="13">
        <v>3823000</v>
      </c>
      <c r="E49" s="13">
        <v>4262000</v>
      </c>
      <c r="F49" s="13">
        <v>3059000</v>
      </c>
      <c r="G49" s="13">
        <v>3071000</v>
      </c>
      <c r="H49" s="13">
        <v>3080000</v>
      </c>
      <c r="I49" s="13">
        <v>3144000</v>
      </c>
      <c r="J49" s="13">
        <v>3193000</v>
      </c>
      <c r="K49" s="13">
        <v>3202000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769000</v>
      </c>
      <c r="E52" s="13">
        <v>724000</v>
      </c>
      <c r="F52" s="13">
        <v>816000</v>
      </c>
      <c r="G52" s="13">
        <v>628000</v>
      </c>
      <c r="H52" s="13">
        <v>627000</v>
      </c>
      <c r="I52" s="13">
        <v>633000</v>
      </c>
      <c r="J52" s="13">
        <v>602000</v>
      </c>
      <c r="K52" s="13">
        <v>531000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18363000</v>
      </c>
      <c r="E54" s="13">
        <v>17937000</v>
      </c>
      <c r="F54" s="13">
        <v>15431000</v>
      </c>
      <c r="G54" s="13">
        <v>13156000</v>
      </c>
      <c r="H54" s="13">
        <v>12931000</v>
      </c>
      <c r="I54" s="13">
        <v>12676000</v>
      </c>
      <c r="J54" s="13">
        <v>12543000</v>
      </c>
      <c r="K54" s="13">
        <v>12567000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1162000</v>
      </c>
      <c r="E57" s="13">
        <v>1137000</v>
      </c>
      <c r="F57" s="13">
        <v>1071000</v>
      </c>
      <c r="G57" s="13">
        <v>1490000</v>
      </c>
      <c r="H57" s="13">
        <v>1068000</v>
      </c>
      <c r="I57" s="13">
        <v>995000</v>
      </c>
      <c r="J57" s="13">
        <v>913000</v>
      </c>
      <c r="K57" s="13">
        <v>1182000</v>
      </c>
    </row>
    <row r="58" spans="3:11" x14ac:dyDescent="0.2">
      <c r="C58" s="11" t="s">
        <v>66</v>
      </c>
      <c r="D58" s="13">
        <v>1527000</v>
      </c>
      <c r="E58" s="13">
        <v>522000</v>
      </c>
      <c r="F58" s="13">
        <v>520000</v>
      </c>
      <c r="G58" s="13">
        <v>516000</v>
      </c>
      <c r="H58" s="13">
        <v>516000</v>
      </c>
      <c r="I58" s="13">
        <v>18000</v>
      </c>
      <c r="J58" s="13">
        <v>183000</v>
      </c>
      <c r="K58" s="13">
        <v>183000</v>
      </c>
    </row>
    <row r="59" spans="3:11" x14ac:dyDescent="0.2">
      <c r="C59" s="11" t="s">
        <v>67</v>
      </c>
      <c r="D59" s="13">
        <v>2992000</v>
      </c>
      <c r="E59" s="13">
        <v>3294000</v>
      </c>
      <c r="F59" s="13">
        <v>2999000</v>
      </c>
      <c r="G59" s="13">
        <v>2599000</v>
      </c>
      <c r="H59" s="13">
        <v>2647000</v>
      </c>
      <c r="I59" s="13">
        <v>2763000</v>
      </c>
      <c r="J59" s="13">
        <v>2467000</v>
      </c>
      <c r="K59" s="13">
        <v>1945000</v>
      </c>
    </row>
    <row r="60" spans="3:11" x14ac:dyDescent="0.2">
      <c r="C60" s="11" t="s">
        <v>68</v>
      </c>
      <c r="D60" s="13">
        <v>5681000</v>
      </c>
      <c r="E60" s="13">
        <v>4953000</v>
      </c>
      <c r="F60" s="13">
        <v>4590000</v>
      </c>
      <c r="G60" s="13">
        <v>4605000</v>
      </c>
      <c r="H60" s="13">
        <v>4231000</v>
      </c>
      <c r="I60" s="13">
        <v>3776000</v>
      </c>
      <c r="J60" s="13">
        <v>3563000</v>
      </c>
      <c r="K60" s="13">
        <v>3310000</v>
      </c>
    </row>
    <row r="61" spans="3:11" x14ac:dyDescent="0.2">
      <c r="C61" s="11" t="s">
        <v>69</v>
      </c>
      <c r="D61" s="13">
        <v>4674000</v>
      </c>
      <c r="E61" s="13">
        <v>4662000</v>
      </c>
      <c r="F61" s="13">
        <v>2895000</v>
      </c>
      <c r="G61" s="13">
        <v>2896000</v>
      </c>
      <c r="H61" s="13">
        <v>2883000</v>
      </c>
      <c r="I61" s="13">
        <v>3373000</v>
      </c>
      <c r="J61" s="13">
        <v>3361000</v>
      </c>
      <c r="K61" s="13">
        <v>3361000</v>
      </c>
    </row>
    <row r="62" spans="3:11" x14ac:dyDescent="0.2">
      <c r="C62" s="11" t="s">
        <v>70</v>
      </c>
      <c r="D62" s="13">
        <v>3650000</v>
      </c>
      <c r="E62" s="13">
        <v>3721000</v>
      </c>
      <c r="F62" s="13">
        <v>3388000</v>
      </c>
      <c r="G62" s="13">
        <v>1244000</v>
      </c>
      <c r="H62" s="13">
        <v>1200000</v>
      </c>
      <c r="I62" s="13">
        <v>1194000</v>
      </c>
      <c r="J62" s="13">
        <v>1189000</v>
      </c>
      <c r="K62" s="13">
        <v>1186000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14034000</v>
      </c>
      <c r="E66" s="13">
        <v>13363000</v>
      </c>
      <c r="F66" s="13">
        <v>10901000</v>
      </c>
      <c r="G66" s="13">
        <v>8770000</v>
      </c>
      <c r="H66" s="13">
        <v>8343000</v>
      </c>
      <c r="I66" s="13">
        <v>8370000</v>
      </c>
      <c r="J66" s="13">
        <v>8137000</v>
      </c>
      <c r="K66" s="13">
        <v>7879000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10595000</v>
      </c>
      <c r="E72" s="13">
        <v>10775000</v>
      </c>
      <c r="F72" s="13">
        <v>10393000</v>
      </c>
      <c r="G72" s="13">
        <v>9984000</v>
      </c>
      <c r="H72" s="13">
        <v>9984000</v>
      </c>
      <c r="I72" s="13">
        <v>9586000</v>
      </c>
      <c r="J72" s="13">
        <v>9170000</v>
      </c>
      <c r="K72" s="13">
        <v>9040000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4329000</v>
      </c>
      <c r="E76" s="13">
        <v>4574000</v>
      </c>
      <c r="F76" s="13">
        <v>4530000</v>
      </c>
      <c r="G76" s="13">
        <v>4386000</v>
      </c>
      <c r="H76" s="13">
        <v>4588000</v>
      </c>
      <c r="I76" s="13">
        <v>4306000</v>
      </c>
      <c r="J76" s="13">
        <v>4406000</v>
      </c>
      <c r="K76" s="13">
        <v>4688000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-6000</v>
      </c>
      <c r="E81" s="13">
        <v>557000</v>
      </c>
      <c r="F81" s="13">
        <v>595000</v>
      </c>
      <c r="G81" s="13">
        <v>157000</v>
      </c>
      <c r="H81" s="13">
        <v>555000</v>
      </c>
      <c r="I81" s="13">
        <v>573000</v>
      </c>
      <c r="J81" s="13">
        <v>500000</v>
      </c>
      <c r="K81" s="13">
        <v>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144000</v>
      </c>
      <c r="F83" s="13">
        <v>143000</v>
      </c>
      <c r="G83" s="13">
        <v>153000</v>
      </c>
      <c r="H83" s="13">
        <v>135000</v>
      </c>
      <c r="I83" s="13">
        <v>137000</v>
      </c>
      <c r="J83" s="13">
        <v>132000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690000</v>
      </c>
      <c r="E89" s="13">
        <v>1425000</v>
      </c>
      <c r="F89" s="13">
        <v>-170000</v>
      </c>
      <c r="G89" s="13">
        <v>761000</v>
      </c>
      <c r="H89" s="13">
        <v>483000</v>
      </c>
      <c r="I89" s="13">
        <v>1392000</v>
      </c>
      <c r="J89" s="13">
        <v>-119000</v>
      </c>
      <c r="K89" s="13">
        <v>642000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-166000</v>
      </c>
      <c r="F91" s="13">
        <v>-125000</v>
      </c>
      <c r="G91" s="13">
        <v>-303000</v>
      </c>
      <c r="H91" s="13">
        <v>-149000</v>
      </c>
      <c r="I91" s="13">
        <v>-164000</v>
      </c>
      <c r="J91" s="13">
        <v>-128000</v>
      </c>
      <c r="K91" s="13">
        <v>-261000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-207000</v>
      </c>
      <c r="E94" s="13">
        <v>-1222000</v>
      </c>
      <c r="F94" s="13">
        <v>-128000</v>
      </c>
      <c r="G94" s="13">
        <v>-301000</v>
      </c>
      <c r="H94" s="13">
        <v>809000</v>
      </c>
      <c r="I94" s="13">
        <v>-66000</v>
      </c>
      <c r="J94" s="13">
        <v>31000</v>
      </c>
      <c r="K94" s="13">
        <v>-214000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-172000</v>
      </c>
      <c r="E96" s="13">
        <v>-174000</v>
      </c>
      <c r="F96" s="13">
        <v>-156000</v>
      </c>
      <c r="G96" s="13">
        <v>-156000</v>
      </c>
      <c r="H96" s="13">
        <v>-156000</v>
      </c>
      <c r="I96" s="13">
        <v>-156000</v>
      </c>
      <c r="J96" s="13">
        <v>-141000</v>
      </c>
      <c r="K96" s="13">
        <v>-139000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838000</v>
      </c>
      <c r="E100" s="13">
        <v>1103000</v>
      </c>
      <c r="F100" s="13">
        <v>-416000</v>
      </c>
      <c r="G100" s="13">
        <v>-359000</v>
      </c>
      <c r="H100" s="13">
        <v>-278000</v>
      </c>
      <c r="I100" s="13">
        <v>-894000</v>
      </c>
      <c r="J100" s="13">
        <v>-642000</v>
      </c>
      <c r="K100" s="13">
        <v>-350000</v>
      </c>
    </row>
    <row r="101" spans="3:11" x14ac:dyDescent="0.2">
      <c r="C101" s="11" t="s">
        <v>19</v>
      </c>
      <c r="D101" s="13">
        <v>-41000</v>
      </c>
      <c r="E101" s="13">
        <v>31000</v>
      </c>
      <c r="F101" s="13">
        <v>-14000</v>
      </c>
      <c r="G101" s="13">
        <v>-16000</v>
      </c>
      <c r="H101" s="13">
        <v>12000</v>
      </c>
      <c r="I101" s="13">
        <v>1000</v>
      </c>
      <c r="J101" s="13">
        <v>-8000</v>
      </c>
      <c r="K101" s="13">
        <v>-37000</v>
      </c>
    </row>
    <row r="102" spans="3:11" x14ac:dyDescent="0.2">
      <c r="C102" s="11" t="s">
        <v>20</v>
      </c>
      <c r="D102" s="13">
        <v>1280000</v>
      </c>
      <c r="E102" s="13">
        <v>1337000</v>
      </c>
      <c r="F102" s="13">
        <v>-728000</v>
      </c>
      <c r="G102" s="13">
        <v>85000</v>
      </c>
      <c r="H102" s="13">
        <v>1026000</v>
      </c>
      <c r="I102" s="13">
        <v>433000</v>
      </c>
      <c r="J102" s="13">
        <v>-738000</v>
      </c>
      <c r="K102" s="13">
        <v>41000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25800</v>
      </c>
      <c r="E8" s="13">
        <v>22200</v>
      </c>
      <c r="F8" s="13">
        <v>22900</v>
      </c>
      <c r="G8" s="13">
        <v>20900</v>
      </c>
      <c r="H8" s="13">
        <v>16000</v>
      </c>
      <c r="I8" s="13">
        <v>13600</v>
      </c>
      <c r="J8" s="13">
        <v>13700</v>
      </c>
      <c r="K8" s="13">
        <v>12700</v>
      </c>
    </row>
    <row r="9" spans="1:11" x14ac:dyDescent="0.2">
      <c r="C9" s="11" t="s">
        <v>22</v>
      </c>
      <c r="D9" s="13">
        <v>20500</v>
      </c>
      <c r="E9" s="13">
        <v>16700</v>
      </c>
      <c r="F9" s="13">
        <v>17700</v>
      </c>
      <c r="G9" s="13">
        <v>17600</v>
      </c>
      <c r="H9" s="13">
        <v>13800</v>
      </c>
      <c r="I9" s="13">
        <v>11100</v>
      </c>
      <c r="J9" s="13">
        <v>11200</v>
      </c>
      <c r="K9" s="13">
        <v>10500</v>
      </c>
    </row>
    <row r="10" spans="1:11" x14ac:dyDescent="0.2">
      <c r="C10" s="11" t="s">
        <v>23</v>
      </c>
      <c r="D10" s="13">
        <v>5300</v>
      </c>
      <c r="E10" s="13">
        <v>5500</v>
      </c>
      <c r="F10" s="13">
        <v>5200</v>
      </c>
      <c r="G10" s="13">
        <v>3300</v>
      </c>
      <c r="H10" s="13">
        <v>2200</v>
      </c>
      <c r="I10" s="13">
        <v>2500</v>
      </c>
      <c r="J10" s="13">
        <v>2500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100</v>
      </c>
      <c r="H15" s="13">
        <v>100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21200</v>
      </c>
      <c r="F17" s="13">
        <v>21600</v>
      </c>
      <c r="G17" s="13">
        <v>20300</v>
      </c>
      <c r="H17" s="13">
        <v>15600</v>
      </c>
      <c r="I17" s="13">
        <v>13200</v>
      </c>
      <c r="J17" s="13">
        <v>14100</v>
      </c>
      <c r="K17" s="13">
        <v>12400</v>
      </c>
    </row>
    <row r="18" spans="3:11" x14ac:dyDescent="0.2">
      <c r="C18" s="11" t="s">
        <v>30</v>
      </c>
      <c r="D18" s="13">
        <v>1300</v>
      </c>
      <c r="E18" s="13">
        <v>1000</v>
      </c>
      <c r="F18" s="13">
        <v>1300</v>
      </c>
      <c r="G18" s="13">
        <v>600</v>
      </c>
      <c r="H18" s="13">
        <v>400</v>
      </c>
      <c r="I18" s="13">
        <v>400</v>
      </c>
      <c r="J18" s="13">
        <v>-400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1300</v>
      </c>
      <c r="F21" s="13">
        <v>1300</v>
      </c>
      <c r="G21" s="13">
        <v>700</v>
      </c>
      <c r="H21" s="13">
        <v>500</v>
      </c>
      <c r="I21" s="13">
        <v>600</v>
      </c>
      <c r="J21" s="13">
        <v>-400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800</v>
      </c>
      <c r="F23" s="13">
        <v>1100</v>
      </c>
      <c r="G23" s="13">
        <v>600</v>
      </c>
      <c r="H23" s="13">
        <v>400</v>
      </c>
      <c r="I23" s="13">
        <v>600</v>
      </c>
      <c r="J23" s="13">
        <v>-500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800</v>
      </c>
      <c r="F26" s="13">
        <v>1000</v>
      </c>
      <c r="G26" s="13">
        <v>600</v>
      </c>
      <c r="H26" s="13">
        <v>400</v>
      </c>
      <c r="I26" s="13">
        <v>500</v>
      </c>
      <c r="J26" s="13">
        <v>-500</v>
      </c>
      <c r="K26" s="13">
        <v>300</v>
      </c>
    </row>
    <row r="27" spans="3:11" x14ac:dyDescent="0.2">
      <c r="C27" s="11" t="s">
        <v>38</v>
      </c>
      <c r="D27" s="13">
        <v>1200</v>
      </c>
      <c r="E27" s="13">
        <v>800</v>
      </c>
      <c r="F27" s="13">
        <v>1000</v>
      </c>
      <c r="G27" s="13">
        <v>600</v>
      </c>
      <c r="H27" s="13">
        <v>400</v>
      </c>
      <c r="I27" s="13">
        <v>500</v>
      </c>
      <c r="J27" s="13">
        <v>-500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800</v>
      </c>
      <c r="F33" s="13">
        <v>1000</v>
      </c>
      <c r="G33" s="13">
        <v>600</v>
      </c>
      <c r="H33" s="13">
        <v>400</v>
      </c>
      <c r="I33" s="13">
        <v>500</v>
      </c>
      <c r="J33" s="13">
        <v>-500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800</v>
      </c>
      <c r="F35" s="13">
        <v>1000</v>
      </c>
      <c r="G35" s="13">
        <v>600</v>
      </c>
      <c r="H35" s="13">
        <v>400</v>
      </c>
      <c r="I35" s="13">
        <v>500</v>
      </c>
      <c r="J35" s="13">
        <v>-500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4500</v>
      </c>
      <c r="F41" s="13">
        <v>2600</v>
      </c>
      <c r="G41" s="13">
        <v>1700</v>
      </c>
      <c r="H41" s="13">
        <v>500</v>
      </c>
      <c r="I41" s="13">
        <v>1500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3000</v>
      </c>
      <c r="F43" s="13">
        <v>2000</v>
      </c>
      <c r="G43" s="13">
        <v>1500</v>
      </c>
      <c r="H43" s="13">
        <v>200</v>
      </c>
      <c r="I43" s="13">
        <v>100</v>
      </c>
      <c r="J43" s="13">
        <v>100</v>
      </c>
      <c r="K43" s="13">
        <v>700</v>
      </c>
    </row>
    <row r="44" spans="2:11" x14ac:dyDescent="0.2">
      <c r="C44" s="11" t="s">
        <v>52</v>
      </c>
      <c r="D44" s="13">
        <v>9400</v>
      </c>
      <c r="E44" s="13">
        <v>9500</v>
      </c>
      <c r="F44" s="13">
        <v>11200</v>
      </c>
      <c r="G44" s="13">
        <v>11100</v>
      </c>
      <c r="H44" s="13">
        <v>10300</v>
      </c>
      <c r="I44" s="13">
        <v>9800</v>
      </c>
      <c r="J44" s="13">
        <v>9500</v>
      </c>
      <c r="K44" s="13">
        <v>9400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400</v>
      </c>
      <c r="G45" s="13">
        <v>400</v>
      </c>
      <c r="H45" s="13">
        <v>300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17300</v>
      </c>
      <c r="E46" s="13">
        <v>18400</v>
      </c>
      <c r="F46" s="13">
        <v>16200</v>
      </c>
      <c r="G46" s="13">
        <v>14600</v>
      </c>
      <c r="H46" s="13">
        <v>11200</v>
      </c>
      <c r="I46" s="13">
        <v>11400</v>
      </c>
      <c r="J46" s="13">
        <v>10300</v>
      </c>
      <c r="K46" s="13">
        <v>11300</v>
      </c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600</v>
      </c>
    </row>
    <row r="48" spans="2:11" x14ac:dyDescent="0.2">
      <c r="C48" s="11" t="s">
        <v>56</v>
      </c>
      <c r="D48" s="13">
        <v>3300</v>
      </c>
      <c r="E48" s="13">
        <v>3700</v>
      </c>
      <c r="F48" s="13">
        <v>5200</v>
      </c>
      <c r="G48" s="13">
        <v>5500</v>
      </c>
      <c r="H48" s="13">
        <v>3200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4700</v>
      </c>
      <c r="E49" s="13">
        <v>4800</v>
      </c>
      <c r="F49" s="13">
        <v>5000</v>
      </c>
      <c r="G49" s="13">
        <v>5000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27000</v>
      </c>
      <c r="F54" s="13">
        <v>26600</v>
      </c>
      <c r="G54" s="13">
        <v>25300</v>
      </c>
      <c r="H54" s="13">
        <v>14700</v>
      </c>
      <c r="I54" s="13">
        <v>13000</v>
      </c>
      <c r="J54" s="13">
        <v>11900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1500</v>
      </c>
      <c r="F57" s="13">
        <v>1400</v>
      </c>
      <c r="G57" s="13">
        <v>1100</v>
      </c>
      <c r="H57" s="13">
        <v>3400</v>
      </c>
      <c r="I57" s="13">
        <v>3900</v>
      </c>
      <c r="J57" s="13">
        <v>3300</v>
      </c>
      <c r="K57" s="13">
        <v>4000</v>
      </c>
    </row>
    <row r="58" spans="3:11" x14ac:dyDescent="0.2">
      <c r="C58" s="11" t="s">
        <v>66</v>
      </c>
      <c r="D58" s="13">
        <v>300</v>
      </c>
      <c r="E58" s="13">
        <v>1100</v>
      </c>
      <c r="F58" s="13">
        <v>400</v>
      </c>
      <c r="G58" s="13">
        <v>300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2200</v>
      </c>
      <c r="G59" s="13">
        <v>2100</v>
      </c>
      <c r="H59" s="13">
        <v>1000</v>
      </c>
      <c r="I59" s="13">
        <v>700</v>
      </c>
      <c r="J59" s="13">
        <v>700</v>
      </c>
      <c r="K59" s="13">
        <v>1200</v>
      </c>
    </row>
    <row r="60" spans="3:11" x14ac:dyDescent="0.2">
      <c r="C60" s="11" t="s">
        <v>68</v>
      </c>
      <c r="D60" s="13">
        <v>3200</v>
      </c>
      <c r="E60" s="13">
        <v>4800</v>
      </c>
      <c r="F60" s="13">
        <v>4000</v>
      </c>
      <c r="G60" s="13">
        <v>3500</v>
      </c>
      <c r="H60" s="13">
        <v>4400</v>
      </c>
      <c r="I60" s="13">
        <v>4600</v>
      </c>
      <c r="J60" s="13">
        <v>4000</v>
      </c>
      <c r="K60" s="13">
        <v>5200</v>
      </c>
    </row>
    <row r="61" spans="3:11" x14ac:dyDescent="0.2">
      <c r="C61" s="11" t="s">
        <v>69</v>
      </c>
      <c r="D61" s="13">
        <v>9300</v>
      </c>
      <c r="E61" s="13">
        <v>8600</v>
      </c>
      <c r="F61" s="13">
        <v>9400</v>
      </c>
      <c r="G61" s="13">
        <v>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2400</v>
      </c>
      <c r="F62" s="13">
        <v>2700</v>
      </c>
      <c r="G62" s="13">
        <v>3000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15800</v>
      </c>
      <c r="F66" s="13">
        <v>16200</v>
      </c>
      <c r="G66" s="13">
        <v>16000</v>
      </c>
      <c r="H66" s="13">
        <v>5900</v>
      </c>
      <c r="I66" s="13">
        <v>4600</v>
      </c>
      <c r="J66" s="13">
        <v>4000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-29200</v>
      </c>
      <c r="F72" s="13">
        <v>-30000</v>
      </c>
      <c r="G72" s="13">
        <v>-31100</v>
      </c>
      <c r="H72" s="13">
        <v>-31700</v>
      </c>
      <c r="I72" s="13">
        <v>-32000</v>
      </c>
      <c r="J72" s="13">
        <v>-32600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11200</v>
      </c>
      <c r="F76" s="13">
        <v>10400</v>
      </c>
      <c r="G76" s="13">
        <v>9400</v>
      </c>
      <c r="H76" s="13">
        <v>8800</v>
      </c>
      <c r="I76" s="13">
        <v>8400</v>
      </c>
      <c r="J76" s="13">
        <v>7900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800</v>
      </c>
      <c r="F81" s="13">
        <v>1000</v>
      </c>
      <c r="G81" s="13">
        <v>600</v>
      </c>
      <c r="H81" s="13">
        <v>400</v>
      </c>
      <c r="I81" s="13">
        <v>500</v>
      </c>
      <c r="J81" s="13">
        <v>-500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2200</v>
      </c>
      <c r="F89" s="13">
        <v>900</v>
      </c>
      <c r="G89" s="13">
        <v>-2700</v>
      </c>
      <c r="H89" s="13">
        <v>-1000</v>
      </c>
      <c r="I89" s="13">
        <v>1000</v>
      </c>
      <c r="J89" s="13">
        <v>-400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0</v>
      </c>
      <c r="F94" s="13">
        <v>-100</v>
      </c>
      <c r="G94" s="13">
        <v>-5900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100</v>
      </c>
      <c r="G100" s="13">
        <v>9800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2000</v>
      </c>
      <c r="F102" s="13">
        <v>900</v>
      </c>
      <c r="G102" s="13">
        <v>1200</v>
      </c>
      <c r="H102" s="13">
        <v>-1000</v>
      </c>
      <c r="I102" s="13">
        <v>1000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657700</v>
      </c>
      <c r="E8" s="13">
        <v>787000</v>
      </c>
      <c r="F8" s="13">
        <v>771300</v>
      </c>
      <c r="G8" s="13">
        <v>781600</v>
      </c>
      <c r="H8" s="13">
        <v>731100</v>
      </c>
      <c r="I8" s="13">
        <v>799300</v>
      </c>
      <c r="J8" s="13">
        <v>761100</v>
      </c>
      <c r="K8" s="13">
        <v>770200</v>
      </c>
    </row>
    <row r="9" spans="1:11" x14ac:dyDescent="0.2">
      <c r="C9" s="11" t="s">
        <v>22</v>
      </c>
      <c r="D9" s="13">
        <v>332700</v>
      </c>
      <c r="E9" s="13">
        <v>410100</v>
      </c>
      <c r="F9" s="13">
        <v>360400</v>
      </c>
      <c r="G9" s="13">
        <v>356000</v>
      </c>
      <c r="H9" s="13">
        <v>343800</v>
      </c>
      <c r="I9" s="13">
        <v>412500</v>
      </c>
      <c r="J9" s="13">
        <v>369800</v>
      </c>
      <c r="K9" s="13">
        <v>431500</v>
      </c>
    </row>
    <row r="10" spans="1:11" x14ac:dyDescent="0.2">
      <c r="C10" s="11" t="s">
        <v>23</v>
      </c>
      <c r="D10" s="13">
        <v>325000</v>
      </c>
      <c r="E10" s="13">
        <v>376900</v>
      </c>
      <c r="F10" s="13">
        <v>410900</v>
      </c>
      <c r="G10" s="13">
        <v>425600</v>
      </c>
      <c r="H10" s="13">
        <v>387300</v>
      </c>
      <c r="I10" s="13">
        <v>386800</v>
      </c>
      <c r="J10" s="13">
        <v>391300</v>
      </c>
      <c r="K10" s="13">
        <v>338700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67300</v>
      </c>
      <c r="F12" s="13">
        <v>69900</v>
      </c>
      <c r="G12" s="13">
        <v>68800</v>
      </c>
      <c r="H12" s="13">
        <v>64100</v>
      </c>
      <c r="I12" s="13">
        <v>61100</v>
      </c>
      <c r="J12" s="13">
        <v>58900</v>
      </c>
      <c r="K12" s="13">
        <v>61400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78600</v>
      </c>
      <c r="E14" s="13">
        <v>51600</v>
      </c>
      <c r="F14" s="13">
        <v>77200</v>
      </c>
      <c r="G14" s="13">
        <v>31800</v>
      </c>
      <c r="H14" s="13">
        <v>24900</v>
      </c>
      <c r="I14" s="13">
        <v>46800</v>
      </c>
      <c r="J14" s="13">
        <v>12400</v>
      </c>
      <c r="K14" s="13">
        <v>68000</v>
      </c>
    </row>
    <row r="15" spans="1:11" x14ac:dyDescent="0.2">
      <c r="C15" s="11" t="s">
        <v>28</v>
      </c>
      <c r="D15" s="13">
        <v>51600</v>
      </c>
      <c r="E15" s="13">
        <v>51400</v>
      </c>
      <c r="F15" s="13">
        <v>50700</v>
      </c>
      <c r="G15" s="13">
        <v>49300</v>
      </c>
      <c r="H15" s="13">
        <v>49000</v>
      </c>
      <c r="I15" s="13">
        <v>50100</v>
      </c>
      <c r="J15" s="13">
        <v>48700</v>
      </c>
      <c r="K15" s="13">
        <v>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711700</v>
      </c>
      <c r="E17" s="13">
        <v>766300</v>
      </c>
      <c r="F17" s="13">
        <v>750500</v>
      </c>
      <c r="G17" s="13">
        <v>706800</v>
      </c>
      <c r="H17" s="13">
        <v>662900</v>
      </c>
      <c r="I17" s="13">
        <v>755600</v>
      </c>
      <c r="J17" s="13">
        <v>668800</v>
      </c>
      <c r="K17" s="13">
        <v>801400</v>
      </c>
    </row>
    <row r="18" spans="3:11" x14ac:dyDescent="0.2">
      <c r="C18" s="11" t="s">
        <v>30</v>
      </c>
      <c r="D18" s="13">
        <v>-54000</v>
      </c>
      <c r="E18" s="13">
        <v>20700</v>
      </c>
      <c r="F18" s="13">
        <v>20800</v>
      </c>
      <c r="G18" s="13">
        <v>74800</v>
      </c>
      <c r="H18" s="13">
        <v>68200</v>
      </c>
      <c r="I18" s="13">
        <v>43700</v>
      </c>
      <c r="J18" s="13">
        <v>92300</v>
      </c>
      <c r="K18" s="13">
        <v>-31200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-6300</v>
      </c>
      <c r="F20" s="13">
        <v>-14600</v>
      </c>
      <c r="G20" s="13">
        <v>-3900</v>
      </c>
      <c r="H20" s="13">
        <v>-2600</v>
      </c>
      <c r="I20" s="13">
        <v>-24900</v>
      </c>
      <c r="J20" s="13">
        <v>-13500</v>
      </c>
      <c r="K20" s="13">
        <v>-8800</v>
      </c>
    </row>
    <row r="21" spans="3:11" x14ac:dyDescent="0.2">
      <c r="C21" s="11" t="s">
        <v>33</v>
      </c>
      <c r="D21" s="13">
        <v>30200</v>
      </c>
      <c r="E21" s="13">
        <v>97800</v>
      </c>
      <c r="F21" s="13">
        <v>84900</v>
      </c>
      <c r="G21" s="13">
        <v>148100</v>
      </c>
      <c r="H21" s="13">
        <v>140800</v>
      </c>
      <c r="I21" s="13">
        <v>92500</v>
      </c>
      <c r="J21" s="13">
        <v>151500</v>
      </c>
      <c r="K21" s="13">
        <v>35300</v>
      </c>
    </row>
    <row r="22" spans="3:11" x14ac:dyDescent="0.2">
      <c r="C22" s="11" t="s">
        <v>34</v>
      </c>
      <c r="D22" s="13">
        <v>16500</v>
      </c>
      <c r="E22" s="13">
        <v>18700</v>
      </c>
      <c r="F22" s="13">
        <v>18700</v>
      </c>
      <c r="G22" s="13">
        <v>20700</v>
      </c>
      <c r="H22" s="13">
        <v>20800</v>
      </c>
      <c r="I22" s="13">
        <v>21000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-67800</v>
      </c>
      <c r="E23" s="13">
        <v>-4300</v>
      </c>
      <c r="F23" s="13">
        <v>-12500</v>
      </c>
      <c r="G23" s="13">
        <v>50200</v>
      </c>
      <c r="H23" s="13">
        <v>44800</v>
      </c>
      <c r="I23" s="13">
        <v>-2200</v>
      </c>
      <c r="J23" s="13">
        <v>78800</v>
      </c>
      <c r="K23" s="13">
        <v>-40000</v>
      </c>
    </row>
    <row r="24" spans="3:11" x14ac:dyDescent="0.2">
      <c r="C24" s="11" t="s">
        <v>36</v>
      </c>
      <c r="D24" s="13">
        <v>-18700</v>
      </c>
      <c r="E24" s="13">
        <v>5200</v>
      </c>
      <c r="F24" s="13">
        <v>-22500</v>
      </c>
      <c r="G24" s="13">
        <v>14300</v>
      </c>
      <c r="H24" s="13">
        <v>13300</v>
      </c>
      <c r="I24" s="13">
        <v>-18600</v>
      </c>
      <c r="J24" s="13">
        <v>18600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-9500</v>
      </c>
      <c r="F26" s="13">
        <v>10000</v>
      </c>
      <c r="G26" s="13">
        <v>35900</v>
      </c>
      <c r="H26" s="13">
        <v>31500</v>
      </c>
      <c r="I26" s="13">
        <v>16400</v>
      </c>
      <c r="J26" s="13">
        <v>60200</v>
      </c>
      <c r="K26" s="13">
        <v>-62800</v>
      </c>
    </row>
    <row r="27" spans="3:11" x14ac:dyDescent="0.2">
      <c r="C27" s="11" t="s">
        <v>38</v>
      </c>
      <c r="D27" s="13">
        <v>-49100</v>
      </c>
      <c r="E27" s="13">
        <v>-9500</v>
      </c>
      <c r="F27" s="13">
        <v>10000</v>
      </c>
      <c r="G27" s="13">
        <v>35900</v>
      </c>
      <c r="H27" s="13">
        <v>31500</v>
      </c>
      <c r="I27" s="13">
        <v>16400</v>
      </c>
      <c r="J27" s="13">
        <v>60200</v>
      </c>
      <c r="K27" s="13">
        <v>-62800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6300</v>
      </c>
      <c r="F32" s="13">
        <v>14600</v>
      </c>
      <c r="G32" s="13">
        <v>3900</v>
      </c>
      <c r="H32" s="13">
        <v>2600</v>
      </c>
      <c r="I32" s="13">
        <v>24900</v>
      </c>
      <c r="J32" s="13">
        <v>13500</v>
      </c>
      <c r="K32" s="13">
        <v>8800</v>
      </c>
    </row>
    <row r="33" spans="2:11" x14ac:dyDescent="0.2">
      <c r="C33" s="11" t="s">
        <v>44</v>
      </c>
      <c r="D33" s="13">
        <v>-49100</v>
      </c>
      <c r="E33" s="13">
        <v>-9500</v>
      </c>
      <c r="F33" s="13">
        <v>10000</v>
      </c>
      <c r="G33" s="13">
        <v>35900</v>
      </c>
      <c r="H33" s="13">
        <v>31500</v>
      </c>
      <c r="I33" s="13">
        <v>16400</v>
      </c>
      <c r="J33" s="13">
        <v>60200</v>
      </c>
      <c r="K33" s="13">
        <v>-62800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-49100</v>
      </c>
      <c r="E35" s="13">
        <v>-9500</v>
      </c>
      <c r="F35" s="13">
        <v>10000</v>
      </c>
      <c r="G35" s="13">
        <v>35900</v>
      </c>
      <c r="H35" s="13">
        <v>31500</v>
      </c>
      <c r="I35" s="13">
        <v>16400</v>
      </c>
      <c r="J35" s="13">
        <v>60200</v>
      </c>
      <c r="K35" s="13">
        <v>-62800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1206400</v>
      </c>
      <c r="E41" s="13">
        <v>334000</v>
      </c>
      <c r="F41" s="13">
        <v>309200</v>
      </c>
      <c r="G41" s="13">
        <v>385100</v>
      </c>
      <c r="H41" s="13">
        <v>272100</v>
      </c>
      <c r="I41" s="13">
        <v>474800</v>
      </c>
      <c r="J41" s="13">
        <v>300000</v>
      </c>
      <c r="K41" s="13">
        <v>321000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752400</v>
      </c>
      <c r="E43" s="13">
        <v>889900</v>
      </c>
      <c r="F43" s="13">
        <v>823400</v>
      </c>
      <c r="G43" s="13">
        <v>831500</v>
      </c>
      <c r="H43" s="13">
        <v>827400</v>
      </c>
      <c r="I43" s="13">
        <v>709400</v>
      </c>
      <c r="J43" s="13">
        <v>636900</v>
      </c>
      <c r="K43" s="13">
        <v>623700</v>
      </c>
    </row>
    <row r="44" spans="2:11" x14ac:dyDescent="0.2">
      <c r="C44" s="11" t="s">
        <v>52</v>
      </c>
      <c r="D44" s="13">
        <v>1019000</v>
      </c>
      <c r="E44" s="13">
        <v>1050700</v>
      </c>
      <c r="F44" s="13">
        <v>1068700</v>
      </c>
      <c r="G44" s="13">
        <v>1053100</v>
      </c>
      <c r="H44" s="13">
        <v>1035500</v>
      </c>
      <c r="I44" s="13">
        <v>1004100</v>
      </c>
      <c r="J44" s="13">
        <v>1008700</v>
      </c>
      <c r="K44" s="13">
        <v>1005600</v>
      </c>
    </row>
    <row r="45" spans="2:11" x14ac:dyDescent="0.2">
      <c r="C45" s="11" t="s">
        <v>53</v>
      </c>
      <c r="D45" s="13">
        <v>142800</v>
      </c>
      <c r="E45" s="13">
        <v>98500</v>
      </c>
      <c r="F45" s="13">
        <v>109100</v>
      </c>
      <c r="G45" s="13">
        <v>113800</v>
      </c>
      <c r="H45" s="13">
        <v>143300</v>
      </c>
      <c r="I45" s="13">
        <v>316600</v>
      </c>
      <c r="J45" s="13">
        <v>758100</v>
      </c>
      <c r="K45" s="13">
        <v>106600</v>
      </c>
    </row>
    <row r="46" spans="2:11" x14ac:dyDescent="0.2">
      <c r="C46" s="11" t="s">
        <v>54</v>
      </c>
      <c r="D46" s="13">
        <v>3120600</v>
      </c>
      <c r="E46" s="13">
        <v>2373100</v>
      </c>
      <c r="F46" s="13">
        <v>2310400</v>
      </c>
      <c r="G46" s="13">
        <v>2383500</v>
      </c>
      <c r="H46" s="13">
        <v>2278300</v>
      </c>
      <c r="I46" s="13">
        <v>2504900</v>
      </c>
      <c r="J46" s="13">
        <v>2703700</v>
      </c>
      <c r="K46" s="13">
        <v>2056900</v>
      </c>
    </row>
    <row r="47" spans="2:11" x14ac:dyDescent="0.2">
      <c r="C47" s="11" t="s">
        <v>55</v>
      </c>
      <c r="D47" s="13">
        <v>20000</v>
      </c>
      <c r="E47" s="13">
        <v>18800</v>
      </c>
      <c r="F47" s="13">
        <v>17900</v>
      </c>
      <c r="G47" s="13">
        <v>16300</v>
      </c>
      <c r="H47" s="13">
        <v>15700</v>
      </c>
      <c r="I47" s="13">
        <v>15300</v>
      </c>
      <c r="J47" s="13">
        <v>14900</v>
      </c>
      <c r="K47" s="13">
        <v>12800</v>
      </c>
    </row>
    <row r="48" spans="2:11" x14ac:dyDescent="0.2">
      <c r="C48" s="11" t="s">
        <v>56</v>
      </c>
      <c r="D48" s="13">
        <v>930100</v>
      </c>
      <c r="E48" s="13">
        <v>1040300</v>
      </c>
      <c r="F48" s="13">
        <v>993400</v>
      </c>
      <c r="G48" s="13">
        <v>1012400</v>
      </c>
      <c r="H48" s="13">
        <v>1010900</v>
      </c>
      <c r="I48" s="13">
        <v>922400</v>
      </c>
      <c r="J48" s="13">
        <v>909300</v>
      </c>
      <c r="K48" s="13">
        <v>877700</v>
      </c>
    </row>
    <row r="49" spans="3:11" x14ac:dyDescent="0.2">
      <c r="C49" s="11" t="s">
        <v>57</v>
      </c>
      <c r="D49" s="13">
        <v>5459500</v>
      </c>
      <c r="E49" s="13">
        <v>5472400</v>
      </c>
      <c r="F49" s="13">
        <v>5381400</v>
      </c>
      <c r="G49" s="13">
        <v>5312400</v>
      </c>
      <c r="H49" s="13">
        <v>5319600</v>
      </c>
      <c r="I49" s="13">
        <v>5411000</v>
      </c>
      <c r="J49" s="13">
        <v>5483600</v>
      </c>
      <c r="K49" s="13">
        <v>5467200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197000</v>
      </c>
      <c r="E52" s="13">
        <v>81200</v>
      </c>
      <c r="F52" s="13">
        <v>120600</v>
      </c>
      <c r="G52" s="13">
        <v>132300</v>
      </c>
      <c r="H52" s="13">
        <v>122900</v>
      </c>
      <c r="I52" s="13">
        <v>103100</v>
      </c>
      <c r="J52" s="13">
        <v>100000</v>
      </c>
      <c r="K52" s="13">
        <v>162800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9727200</v>
      </c>
      <c r="E54" s="13">
        <v>8985800</v>
      </c>
      <c r="F54" s="13">
        <v>8823700</v>
      </c>
      <c r="G54" s="13">
        <v>8856900</v>
      </c>
      <c r="H54" s="13">
        <v>8747400</v>
      </c>
      <c r="I54" s="13">
        <v>8956700</v>
      </c>
      <c r="J54" s="13">
        <v>9211500</v>
      </c>
      <c r="K54" s="13">
        <v>8577400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222600</v>
      </c>
      <c r="F57" s="13">
        <v>206100</v>
      </c>
      <c r="G57" s="13">
        <v>242900</v>
      </c>
      <c r="H57" s="13">
        <v>252100</v>
      </c>
      <c r="I57" s="13">
        <v>205200</v>
      </c>
      <c r="J57" s="13">
        <v>202700</v>
      </c>
      <c r="K57" s="13">
        <v>193900</v>
      </c>
    </row>
    <row r="58" spans="3:11" x14ac:dyDescent="0.2">
      <c r="C58" s="11" t="s">
        <v>66</v>
      </c>
      <c r="D58" s="13">
        <v>26000</v>
      </c>
      <c r="E58" s="13">
        <v>24500</v>
      </c>
      <c r="F58" s="13">
        <v>24500</v>
      </c>
      <c r="G58" s="13">
        <v>27100</v>
      </c>
      <c r="H58" s="13">
        <v>29000</v>
      </c>
      <c r="I58" s="13">
        <v>29000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466500</v>
      </c>
      <c r="E59" s="13">
        <v>571400</v>
      </c>
      <c r="F59" s="13">
        <v>510900</v>
      </c>
      <c r="G59" s="13">
        <v>507500</v>
      </c>
      <c r="H59" s="13">
        <v>427100</v>
      </c>
      <c r="I59" s="13">
        <v>736500</v>
      </c>
      <c r="J59" s="13">
        <v>1042700</v>
      </c>
      <c r="K59" s="13">
        <v>364500</v>
      </c>
    </row>
    <row r="60" spans="3:11" x14ac:dyDescent="0.2">
      <c r="C60" s="11" t="s">
        <v>68</v>
      </c>
      <c r="D60" s="13">
        <v>707500</v>
      </c>
      <c r="E60" s="13">
        <v>818500</v>
      </c>
      <c r="F60" s="13">
        <v>741500</v>
      </c>
      <c r="G60" s="13">
        <v>777500</v>
      </c>
      <c r="H60" s="13">
        <v>708200</v>
      </c>
      <c r="I60" s="13">
        <v>970700</v>
      </c>
      <c r="J60" s="13">
        <v>1245400</v>
      </c>
      <c r="K60" s="13">
        <v>558400</v>
      </c>
    </row>
    <row r="61" spans="3:11" x14ac:dyDescent="0.2">
      <c r="C61" s="11" t="s">
        <v>69</v>
      </c>
      <c r="D61" s="13">
        <v>2035600</v>
      </c>
      <c r="E61" s="13">
        <v>2330500</v>
      </c>
      <c r="F61" s="13">
        <v>2335600</v>
      </c>
      <c r="G61" s="13">
        <v>2382000</v>
      </c>
      <c r="H61" s="13">
        <v>2436600</v>
      </c>
      <c r="I61" s="13">
        <v>2443300</v>
      </c>
      <c r="J61" s="13">
        <v>2478500</v>
      </c>
      <c r="K61" s="13">
        <v>0</v>
      </c>
    </row>
    <row r="62" spans="3:11" x14ac:dyDescent="0.2">
      <c r="C62" s="11" t="s">
        <v>70</v>
      </c>
      <c r="D62" s="13">
        <v>322600</v>
      </c>
      <c r="E62" s="13">
        <v>289900</v>
      </c>
      <c r="F62" s="13">
        <v>258900</v>
      </c>
      <c r="G62" s="13">
        <v>431900</v>
      </c>
      <c r="H62" s="13">
        <v>406400</v>
      </c>
      <c r="I62" s="13">
        <v>345200</v>
      </c>
      <c r="J62" s="13">
        <v>350500</v>
      </c>
      <c r="K62" s="13">
        <v>432400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3065700</v>
      </c>
      <c r="E66" s="13">
        <v>3438900</v>
      </c>
      <c r="F66" s="13">
        <v>3336000</v>
      </c>
      <c r="G66" s="13">
        <v>3591400</v>
      </c>
      <c r="H66" s="13">
        <v>3551200</v>
      </c>
      <c r="I66" s="13">
        <v>3759200</v>
      </c>
      <c r="J66" s="13">
        <v>4074400</v>
      </c>
      <c r="K66" s="13">
        <v>990800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</v>
      </c>
      <c r="E72" s="13">
        <v>84300</v>
      </c>
      <c r="F72" s="13">
        <v>93800</v>
      </c>
      <c r="G72" s="13">
        <v>83800</v>
      </c>
      <c r="H72" s="13">
        <v>47900</v>
      </c>
      <c r="I72" s="13">
        <v>16400</v>
      </c>
      <c r="J72" s="13">
        <v>0</v>
      </c>
      <c r="K72" s="13">
        <v>7947500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6661500</v>
      </c>
      <c r="E76" s="13">
        <v>5546900</v>
      </c>
      <c r="F76" s="13">
        <v>5487700</v>
      </c>
      <c r="G76" s="13">
        <v>5265500</v>
      </c>
      <c r="H76" s="13">
        <v>5196200</v>
      </c>
      <c r="I76" s="13">
        <v>5197500</v>
      </c>
      <c r="J76" s="13">
        <v>5137100</v>
      </c>
      <c r="K76" s="13">
        <v>7586600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-49100</v>
      </c>
      <c r="E81" s="13">
        <v>-9500</v>
      </c>
      <c r="F81" s="13">
        <v>10000</v>
      </c>
      <c r="G81" s="13">
        <v>35900</v>
      </c>
      <c r="H81" s="13">
        <v>31500</v>
      </c>
      <c r="I81" s="13">
        <v>16400</v>
      </c>
      <c r="J81" s="13">
        <v>60200</v>
      </c>
      <c r="K81" s="13">
        <v>-62800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83400</v>
      </c>
      <c r="F83" s="13">
        <v>78700</v>
      </c>
      <c r="G83" s="13">
        <v>69300</v>
      </c>
      <c r="H83" s="13">
        <v>83100</v>
      </c>
      <c r="I83" s="13">
        <v>73700</v>
      </c>
      <c r="J83" s="13">
        <v>72700</v>
      </c>
      <c r="K83" s="13">
        <v>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126300</v>
      </c>
      <c r="F89" s="13">
        <v>39600</v>
      </c>
      <c r="G89" s="13">
        <v>50100</v>
      </c>
      <c r="H89" s="13">
        <v>8100</v>
      </c>
      <c r="I89" s="13">
        <v>139500</v>
      </c>
      <c r="J89" s="13">
        <v>163900</v>
      </c>
      <c r="K89" s="13">
        <v>136900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-54400</v>
      </c>
      <c r="F91" s="13">
        <v>-34200</v>
      </c>
      <c r="G91" s="13">
        <v>-23800</v>
      </c>
      <c r="H91" s="13">
        <v>-28000</v>
      </c>
      <c r="I91" s="13">
        <v>-60200</v>
      </c>
      <c r="J91" s="13">
        <v>-17800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-74300</v>
      </c>
      <c r="F94" s="13">
        <v>-83000</v>
      </c>
      <c r="G94" s="13">
        <v>-49000</v>
      </c>
      <c r="H94" s="13">
        <v>-28500</v>
      </c>
      <c r="I94" s="13">
        <v>-48100</v>
      </c>
      <c r="J94" s="13">
        <v>-21400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896600</v>
      </c>
      <c r="E100" s="13">
        <v>-6200</v>
      </c>
      <c r="F100" s="13">
        <v>-48800</v>
      </c>
      <c r="G100" s="13">
        <v>89700</v>
      </c>
      <c r="H100" s="13">
        <v>-339500</v>
      </c>
      <c r="I100" s="13">
        <v>-362400</v>
      </c>
      <c r="J100" s="13">
        <v>450900</v>
      </c>
      <c r="K100" s="13">
        <v>-47200</v>
      </c>
    </row>
    <row r="101" spans="3:11" x14ac:dyDescent="0.2">
      <c r="C101" s="11" t="s">
        <v>19</v>
      </c>
      <c r="D101" s="13">
        <v>-9300</v>
      </c>
      <c r="E101" s="13">
        <v>-21000</v>
      </c>
      <c r="F101" s="13">
        <v>15900</v>
      </c>
      <c r="G101" s="13">
        <v>2700</v>
      </c>
      <c r="H101" s="13">
        <v>-14500</v>
      </c>
      <c r="I101" s="13">
        <v>13600</v>
      </c>
      <c r="J101" s="13">
        <v>20500</v>
      </c>
      <c r="K101" s="13">
        <v>-9000</v>
      </c>
    </row>
    <row r="102" spans="3:11" x14ac:dyDescent="0.2">
      <c r="C102" s="11" t="s">
        <v>20</v>
      </c>
      <c r="D102" s="13">
        <v>872000</v>
      </c>
      <c r="E102" s="13">
        <v>24800</v>
      </c>
      <c r="F102" s="13">
        <v>-76300</v>
      </c>
      <c r="G102" s="13">
        <v>96000</v>
      </c>
      <c r="H102" s="13">
        <v>-376900</v>
      </c>
      <c r="I102" s="13">
        <v>-257400</v>
      </c>
      <c r="J102" s="13">
        <v>613900</v>
      </c>
      <c r="K102" s="13">
        <v>57600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74700</v>
      </c>
      <c r="E8" s="13">
        <v>80800</v>
      </c>
      <c r="F8" s="13">
        <v>67600</v>
      </c>
      <c r="G8" s="13">
        <v>59800</v>
      </c>
      <c r="H8" s="13">
        <v>66100</v>
      </c>
      <c r="I8" s="13">
        <v>78600</v>
      </c>
      <c r="J8" s="13">
        <v>63900</v>
      </c>
      <c r="K8" s="13">
        <v>59100</v>
      </c>
    </row>
    <row r="9" spans="1:11" x14ac:dyDescent="0.2">
      <c r="C9" s="11" t="s">
        <v>22</v>
      </c>
      <c r="D9" s="13">
        <v>26600</v>
      </c>
      <c r="E9" s="13">
        <v>28200</v>
      </c>
      <c r="F9" s="13">
        <v>24300</v>
      </c>
      <c r="G9" s="13">
        <v>22600</v>
      </c>
      <c r="H9" s="13">
        <v>25700</v>
      </c>
      <c r="I9" s="13">
        <v>31700</v>
      </c>
      <c r="J9" s="13">
        <v>24900</v>
      </c>
      <c r="K9" s="13">
        <v>22400</v>
      </c>
    </row>
    <row r="10" spans="1:11" x14ac:dyDescent="0.2">
      <c r="C10" s="11" t="s">
        <v>23</v>
      </c>
      <c r="D10" s="13">
        <v>48100</v>
      </c>
      <c r="E10" s="13">
        <v>52600</v>
      </c>
      <c r="F10" s="13">
        <v>43300</v>
      </c>
      <c r="G10" s="13">
        <v>37200</v>
      </c>
      <c r="H10" s="13">
        <v>40500</v>
      </c>
      <c r="I10" s="13">
        <v>46900</v>
      </c>
      <c r="J10" s="13">
        <v>39000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-4200</v>
      </c>
      <c r="G14" s="13">
        <v>-1800</v>
      </c>
      <c r="H14" s="13">
        <v>22200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67900</v>
      </c>
      <c r="F17" s="13">
        <v>58500</v>
      </c>
      <c r="G17" s="13">
        <v>52800</v>
      </c>
      <c r="H17" s="13">
        <v>85200</v>
      </c>
      <c r="I17" s="13">
        <v>65600</v>
      </c>
      <c r="J17" s="13">
        <v>57600</v>
      </c>
      <c r="K17" s="13">
        <v>56200</v>
      </c>
    </row>
    <row r="18" spans="3:11" x14ac:dyDescent="0.2">
      <c r="C18" s="11" t="s">
        <v>30</v>
      </c>
      <c r="D18" s="13">
        <v>1000</v>
      </c>
      <c r="E18" s="13">
        <v>12900</v>
      </c>
      <c r="F18" s="13">
        <v>9100</v>
      </c>
      <c r="G18" s="13">
        <v>7000</v>
      </c>
      <c r="H18" s="13">
        <v>-19100</v>
      </c>
      <c r="I18" s="13">
        <v>13100</v>
      </c>
      <c r="J18" s="13">
        <v>6300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600</v>
      </c>
      <c r="G20" s="13">
        <v>300</v>
      </c>
      <c r="H20" s="13">
        <v>-300</v>
      </c>
      <c r="I20" s="13">
        <v>-400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6800</v>
      </c>
      <c r="E21" s="13">
        <v>18200</v>
      </c>
      <c r="F21" s="13">
        <v>15700</v>
      </c>
      <c r="G21" s="13">
        <v>12500</v>
      </c>
      <c r="H21" s="13">
        <v>7800</v>
      </c>
      <c r="I21" s="13">
        <v>17600</v>
      </c>
      <c r="J21" s="13">
        <v>10900</v>
      </c>
      <c r="K21" s="13">
        <v>7800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1600</v>
      </c>
      <c r="G22" s="13">
        <v>1700</v>
      </c>
      <c r="H22" s="13">
        <v>1800</v>
      </c>
      <c r="I22" s="13">
        <v>2000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-500</v>
      </c>
      <c r="E23" s="13">
        <v>11000</v>
      </c>
      <c r="F23" s="13">
        <v>8000</v>
      </c>
      <c r="G23" s="13">
        <v>5600</v>
      </c>
      <c r="H23" s="13">
        <v>-21200</v>
      </c>
      <c r="I23" s="13">
        <v>10700</v>
      </c>
      <c r="J23" s="13">
        <v>4800</v>
      </c>
      <c r="K23" s="13">
        <v>1400</v>
      </c>
    </row>
    <row r="24" spans="3:11" x14ac:dyDescent="0.2">
      <c r="C24" s="11" t="s">
        <v>36</v>
      </c>
      <c r="D24" s="13">
        <v>-200</v>
      </c>
      <c r="E24" s="13">
        <v>3000</v>
      </c>
      <c r="F24" s="13">
        <v>1500</v>
      </c>
      <c r="G24" s="13">
        <v>1900</v>
      </c>
      <c r="H24" s="13">
        <v>-3300</v>
      </c>
      <c r="I24" s="13">
        <v>1000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8000</v>
      </c>
      <c r="F26" s="13">
        <v>6500</v>
      </c>
      <c r="G26" s="13">
        <v>3700</v>
      </c>
      <c r="H26" s="13">
        <v>-17900</v>
      </c>
      <c r="I26" s="13">
        <v>9700</v>
      </c>
      <c r="J26" s="13">
        <v>3900</v>
      </c>
      <c r="K26" s="13">
        <v>1200</v>
      </c>
    </row>
    <row r="27" spans="3:11" x14ac:dyDescent="0.2">
      <c r="C27" s="11" t="s">
        <v>38</v>
      </c>
      <c r="D27" s="13">
        <v>-300</v>
      </c>
      <c r="E27" s="13">
        <v>8000</v>
      </c>
      <c r="F27" s="13">
        <v>6500</v>
      </c>
      <c r="G27" s="13">
        <v>3700</v>
      </c>
      <c r="H27" s="13">
        <v>-17900</v>
      </c>
      <c r="I27" s="13">
        <v>9700</v>
      </c>
      <c r="J27" s="13">
        <v>3900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-600</v>
      </c>
      <c r="G32" s="13">
        <v>-300</v>
      </c>
      <c r="H32" s="13">
        <v>300</v>
      </c>
      <c r="I32" s="13">
        <v>400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-300</v>
      </c>
      <c r="E33" s="13">
        <v>8000</v>
      </c>
      <c r="F33" s="13">
        <v>6500</v>
      </c>
      <c r="G33" s="13">
        <v>3700</v>
      </c>
      <c r="H33" s="13">
        <v>-17900</v>
      </c>
      <c r="I33" s="13">
        <v>9700</v>
      </c>
      <c r="J33" s="13">
        <v>3900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8000</v>
      </c>
      <c r="F35" s="13">
        <v>6500</v>
      </c>
      <c r="G35" s="13">
        <v>3700</v>
      </c>
      <c r="H35" s="13">
        <v>-17900</v>
      </c>
      <c r="I35" s="13">
        <v>9700</v>
      </c>
      <c r="J35" s="13">
        <v>3900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74700</v>
      </c>
      <c r="F41" s="13">
        <v>58700</v>
      </c>
      <c r="G41" s="13">
        <v>60700</v>
      </c>
      <c r="H41" s="13">
        <v>53900</v>
      </c>
      <c r="I41" s="13">
        <v>51200</v>
      </c>
      <c r="J41" s="13">
        <v>33600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35100</v>
      </c>
      <c r="F43" s="13">
        <v>27700</v>
      </c>
      <c r="G43" s="13">
        <v>22600</v>
      </c>
      <c r="H43" s="13">
        <v>32300</v>
      </c>
      <c r="I43" s="13">
        <v>36700</v>
      </c>
      <c r="J43" s="13">
        <v>31800</v>
      </c>
      <c r="K43" s="13">
        <v>27600</v>
      </c>
    </row>
    <row r="44" spans="2:11" x14ac:dyDescent="0.2">
      <c r="C44" s="11" t="s">
        <v>52</v>
      </c>
      <c r="D44" s="13">
        <v>46200</v>
      </c>
      <c r="E44" s="13">
        <v>48400</v>
      </c>
      <c r="F44" s="13">
        <v>50900</v>
      </c>
      <c r="G44" s="13">
        <v>51000</v>
      </c>
      <c r="H44" s="13">
        <v>43800</v>
      </c>
      <c r="I44" s="13">
        <v>46300</v>
      </c>
      <c r="J44" s="13">
        <v>53400</v>
      </c>
      <c r="K44" s="13">
        <v>59900</v>
      </c>
    </row>
    <row r="45" spans="2:11" x14ac:dyDescent="0.2">
      <c r="C45" s="11" t="s">
        <v>53</v>
      </c>
      <c r="D45" s="13">
        <v>10300</v>
      </c>
      <c r="E45" s="13">
        <v>8100</v>
      </c>
      <c r="F45" s="13">
        <v>7800</v>
      </c>
      <c r="G45" s="13">
        <v>6800</v>
      </c>
      <c r="H45" s="13">
        <v>7300</v>
      </c>
      <c r="I45" s="13">
        <v>7500</v>
      </c>
      <c r="J45" s="13">
        <v>6800</v>
      </c>
      <c r="K45" s="13">
        <v>10400</v>
      </c>
    </row>
    <row r="46" spans="2:11" x14ac:dyDescent="0.2">
      <c r="C46" s="11" t="s">
        <v>54</v>
      </c>
      <c r="D46" s="13">
        <v>132400</v>
      </c>
      <c r="E46" s="13">
        <v>166300</v>
      </c>
      <c r="F46" s="13">
        <v>145100</v>
      </c>
      <c r="G46" s="13">
        <v>141200</v>
      </c>
      <c r="H46" s="13">
        <v>137300</v>
      </c>
      <c r="I46" s="13">
        <v>141700</v>
      </c>
      <c r="J46" s="13">
        <v>125500</v>
      </c>
      <c r="K46" s="13">
        <v>115300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32900</v>
      </c>
      <c r="E48" s="13">
        <v>26200</v>
      </c>
      <c r="F48" s="13">
        <v>26700</v>
      </c>
      <c r="G48" s="13">
        <v>26800</v>
      </c>
      <c r="H48" s="13">
        <v>23500</v>
      </c>
      <c r="I48" s="13">
        <v>21800</v>
      </c>
      <c r="J48" s="13">
        <v>18200</v>
      </c>
      <c r="K48" s="13">
        <v>18800</v>
      </c>
    </row>
    <row r="49" spans="3:11" x14ac:dyDescent="0.2">
      <c r="C49" s="11" t="s">
        <v>57</v>
      </c>
      <c r="D49" s="13">
        <v>273700</v>
      </c>
      <c r="E49" s="13">
        <v>249200</v>
      </c>
      <c r="F49" s="13">
        <v>250900</v>
      </c>
      <c r="G49" s="13">
        <v>252600</v>
      </c>
      <c r="H49" s="13">
        <v>254300</v>
      </c>
      <c r="I49" s="13">
        <v>256000</v>
      </c>
      <c r="J49" s="13">
        <v>257900</v>
      </c>
      <c r="K49" s="13">
        <v>259600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11700</v>
      </c>
      <c r="F52" s="13">
        <v>11400</v>
      </c>
      <c r="G52" s="13">
        <v>12500</v>
      </c>
      <c r="H52" s="13">
        <v>13700</v>
      </c>
      <c r="I52" s="13">
        <v>13400</v>
      </c>
      <c r="J52" s="13">
        <v>9900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453100</v>
      </c>
      <c r="E54" s="13">
        <v>456300</v>
      </c>
      <c r="F54" s="13">
        <v>437000</v>
      </c>
      <c r="G54" s="13">
        <v>436000</v>
      </c>
      <c r="H54" s="13">
        <v>431700</v>
      </c>
      <c r="I54" s="13">
        <v>435900</v>
      </c>
      <c r="J54" s="13">
        <v>414300</v>
      </c>
      <c r="K54" s="13">
        <v>406300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19600</v>
      </c>
      <c r="F57" s="13">
        <v>14800</v>
      </c>
      <c r="G57" s="13">
        <v>17000</v>
      </c>
      <c r="H57" s="13">
        <v>16300</v>
      </c>
      <c r="I57" s="13">
        <v>20500</v>
      </c>
      <c r="J57" s="13">
        <v>16100</v>
      </c>
      <c r="K57" s="13">
        <v>13800</v>
      </c>
    </row>
    <row r="58" spans="3:11" x14ac:dyDescent="0.2">
      <c r="C58" s="11" t="s">
        <v>66</v>
      </c>
      <c r="D58" s="13">
        <v>12600</v>
      </c>
      <c r="E58" s="13">
        <v>11900</v>
      </c>
      <c r="F58" s="13">
        <v>11300</v>
      </c>
      <c r="G58" s="13">
        <v>10700</v>
      </c>
      <c r="H58" s="13">
        <v>10300</v>
      </c>
      <c r="I58" s="13">
        <v>9900</v>
      </c>
      <c r="J58" s="13">
        <v>9100</v>
      </c>
      <c r="K58" s="13">
        <v>8700</v>
      </c>
    </row>
    <row r="59" spans="3:11" x14ac:dyDescent="0.2">
      <c r="C59" s="11" t="s">
        <v>67</v>
      </c>
      <c r="D59" s="13">
        <v>26200</v>
      </c>
      <c r="E59" s="13">
        <v>29800</v>
      </c>
      <c r="F59" s="13">
        <v>20400</v>
      </c>
      <c r="G59" s="13">
        <v>18300</v>
      </c>
      <c r="H59" s="13">
        <v>18600</v>
      </c>
      <c r="I59" s="13">
        <v>12700</v>
      </c>
      <c r="J59" s="13">
        <v>10800</v>
      </c>
      <c r="K59" s="13">
        <v>9800</v>
      </c>
    </row>
    <row r="60" spans="3:11" x14ac:dyDescent="0.2">
      <c r="C60" s="11" t="s">
        <v>68</v>
      </c>
      <c r="D60" s="13">
        <v>51100</v>
      </c>
      <c r="E60" s="13">
        <v>61300</v>
      </c>
      <c r="F60" s="13">
        <v>46500</v>
      </c>
      <c r="G60" s="13">
        <v>46000</v>
      </c>
      <c r="H60" s="13">
        <v>45100</v>
      </c>
      <c r="I60" s="13">
        <v>43000</v>
      </c>
      <c r="J60" s="13">
        <v>35900</v>
      </c>
      <c r="K60" s="13">
        <v>32200</v>
      </c>
    </row>
    <row r="61" spans="3:11" x14ac:dyDescent="0.2">
      <c r="C61" s="11" t="s">
        <v>69</v>
      </c>
      <c r="D61" s="13">
        <v>126100</v>
      </c>
      <c r="E61" s="13">
        <v>129200</v>
      </c>
      <c r="F61" s="13">
        <v>132400</v>
      </c>
      <c r="G61" s="13">
        <v>135500</v>
      </c>
      <c r="H61" s="13">
        <v>138000</v>
      </c>
      <c r="I61" s="13">
        <v>140500</v>
      </c>
      <c r="J61" s="13">
        <v>141300</v>
      </c>
      <c r="K61" s="13">
        <v>143700</v>
      </c>
    </row>
    <row r="62" spans="3:11" x14ac:dyDescent="0.2">
      <c r="C62" s="11" t="s">
        <v>70</v>
      </c>
      <c r="D62" s="13">
        <v>33700</v>
      </c>
      <c r="E62" s="13">
        <v>23300</v>
      </c>
      <c r="F62" s="13">
        <v>26400</v>
      </c>
      <c r="G62" s="13">
        <v>32500</v>
      </c>
      <c r="H62" s="13">
        <v>33300</v>
      </c>
      <c r="I62" s="13">
        <v>23000</v>
      </c>
      <c r="J62" s="13">
        <v>23500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210900</v>
      </c>
      <c r="E66" s="13">
        <v>213800</v>
      </c>
      <c r="F66" s="13">
        <v>205300</v>
      </c>
      <c r="G66" s="13">
        <v>214000</v>
      </c>
      <c r="H66" s="13">
        <v>216500</v>
      </c>
      <c r="I66" s="13">
        <v>206500</v>
      </c>
      <c r="J66" s="13">
        <v>200700</v>
      </c>
      <c r="K66" s="13">
        <v>201800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-511500</v>
      </c>
      <c r="E72" s="13">
        <v>-511200</v>
      </c>
      <c r="F72" s="13">
        <v>-519200</v>
      </c>
      <c r="G72" s="13">
        <v>-525700</v>
      </c>
      <c r="H72" s="13">
        <v>-529400</v>
      </c>
      <c r="I72" s="13">
        <v>-511500</v>
      </c>
      <c r="J72" s="13">
        <v>-521200</v>
      </c>
      <c r="K72" s="13">
        <v>-525100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242200</v>
      </c>
      <c r="E76" s="13">
        <v>242400</v>
      </c>
      <c r="F76" s="13">
        <v>231700</v>
      </c>
      <c r="G76" s="13">
        <v>222000</v>
      </c>
      <c r="H76" s="13">
        <v>215200</v>
      </c>
      <c r="I76" s="13">
        <v>229300</v>
      </c>
      <c r="J76" s="13">
        <v>213600</v>
      </c>
      <c r="K76" s="13">
        <v>204500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8000</v>
      </c>
      <c r="F81" s="13">
        <v>6500</v>
      </c>
      <c r="G81" s="13">
        <v>3700</v>
      </c>
      <c r="H81" s="13">
        <v>-17900</v>
      </c>
      <c r="I81" s="13">
        <v>9700</v>
      </c>
      <c r="J81" s="13">
        <v>3900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5700</v>
      </c>
      <c r="F83" s="13">
        <v>6000</v>
      </c>
      <c r="G83" s="13">
        <v>5200</v>
      </c>
      <c r="H83" s="13">
        <v>27200</v>
      </c>
      <c r="I83" s="13">
        <v>5000</v>
      </c>
      <c r="J83" s="13">
        <v>4200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20800</v>
      </c>
      <c r="F89" s="13">
        <v>4100</v>
      </c>
      <c r="G89" s="13">
        <v>12900</v>
      </c>
      <c r="H89" s="13">
        <v>8600</v>
      </c>
      <c r="I89" s="13">
        <v>20600</v>
      </c>
      <c r="J89" s="13">
        <v>18700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-2600</v>
      </c>
      <c r="G91" s="13">
        <v>-2900</v>
      </c>
      <c r="H91" s="13">
        <v>-3800</v>
      </c>
      <c r="I91" s="13">
        <v>-2400</v>
      </c>
      <c r="J91" s="13">
        <v>-1300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-1500</v>
      </c>
      <c r="F94" s="13">
        <v>-2600</v>
      </c>
      <c r="G94" s="13">
        <v>-2900</v>
      </c>
      <c r="H94" s="13">
        <v>-3800</v>
      </c>
      <c r="I94" s="13">
        <v>-2400</v>
      </c>
      <c r="J94" s="13">
        <v>-1300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-3300</v>
      </c>
      <c r="F100" s="13">
        <v>-3500</v>
      </c>
      <c r="G100" s="13">
        <v>-3100</v>
      </c>
      <c r="H100" s="13">
        <v>-2100</v>
      </c>
      <c r="I100" s="13">
        <v>-600</v>
      </c>
      <c r="J100" s="13">
        <v>-1200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-28600</v>
      </c>
      <c r="E102" s="13">
        <v>16000</v>
      </c>
      <c r="F102" s="13">
        <v>-2000</v>
      </c>
      <c r="G102" s="13">
        <v>6900</v>
      </c>
      <c r="H102" s="13">
        <v>2700</v>
      </c>
      <c r="I102" s="13">
        <v>17600</v>
      </c>
      <c r="J102" s="13">
        <v>16200</v>
      </c>
      <c r="K102" s="13">
        <v>7000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28500</v>
      </c>
      <c r="E8" s="13">
        <v>35800</v>
      </c>
      <c r="F8" s="13">
        <v>35800</v>
      </c>
      <c r="G8" s="13">
        <v>36200</v>
      </c>
      <c r="H8" s="13">
        <v>35600</v>
      </c>
      <c r="I8" s="13">
        <v>34700</v>
      </c>
      <c r="J8" s="13">
        <v>34800</v>
      </c>
      <c r="K8" s="13">
        <v>44700</v>
      </c>
    </row>
    <row r="9" spans="1:11" x14ac:dyDescent="0.2">
      <c r="C9" s="11" t="s">
        <v>22</v>
      </c>
      <c r="D9" s="13">
        <v>13400</v>
      </c>
      <c r="E9" s="13">
        <v>13900</v>
      </c>
      <c r="F9" s="13">
        <v>12700</v>
      </c>
      <c r="G9" s="13">
        <v>13300</v>
      </c>
      <c r="H9" s="13">
        <v>12400</v>
      </c>
      <c r="I9" s="13">
        <v>23300</v>
      </c>
      <c r="J9" s="13">
        <v>12100</v>
      </c>
      <c r="K9" s="13">
        <v>15100</v>
      </c>
    </row>
    <row r="10" spans="1:11" x14ac:dyDescent="0.2">
      <c r="C10" s="11" t="s">
        <v>23</v>
      </c>
      <c r="D10" s="13">
        <v>15100</v>
      </c>
      <c r="E10" s="13">
        <v>21900</v>
      </c>
      <c r="F10" s="13">
        <v>23100</v>
      </c>
      <c r="G10" s="13">
        <v>22900</v>
      </c>
      <c r="H10" s="13">
        <v>23200</v>
      </c>
      <c r="I10" s="13">
        <v>11400</v>
      </c>
      <c r="J10" s="13">
        <v>22700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7300</v>
      </c>
      <c r="F12" s="13">
        <v>8300</v>
      </c>
      <c r="G12" s="13">
        <v>8000</v>
      </c>
      <c r="H12" s="13">
        <v>8600</v>
      </c>
      <c r="I12" s="13">
        <v>7400</v>
      </c>
      <c r="J12" s="13">
        <v>8200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-400</v>
      </c>
      <c r="F14" s="13">
        <v>-1000</v>
      </c>
      <c r="G14" s="13">
        <v>12100</v>
      </c>
      <c r="H14" s="13">
        <v>200</v>
      </c>
      <c r="I14" s="13">
        <v>-800</v>
      </c>
      <c r="J14" s="13">
        <v>-2100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44800</v>
      </c>
      <c r="F17" s="13">
        <v>45600</v>
      </c>
      <c r="G17" s="13">
        <v>58200</v>
      </c>
      <c r="H17" s="13">
        <v>47400</v>
      </c>
      <c r="I17" s="13">
        <v>55600</v>
      </c>
      <c r="J17" s="13">
        <v>45700</v>
      </c>
      <c r="K17" s="13">
        <v>62000</v>
      </c>
    </row>
    <row r="18" spans="3:11" x14ac:dyDescent="0.2">
      <c r="C18" s="11" t="s">
        <v>30</v>
      </c>
      <c r="D18" s="13">
        <v>-16600</v>
      </c>
      <c r="E18" s="13">
        <v>-9000</v>
      </c>
      <c r="F18" s="13">
        <v>-9800</v>
      </c>
      <c r="G18" s="13">
        <v>-22000</v>
      </c>
      <c r="H18" s="13">
        <v>-11800</v>
      </c>
      <c r="I18" s="13">
        <v>-20900</v>
      </c>
      <c r="J18" s="13">
        <v>-10900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9000</v>
      </c>
      <c r="F20" s="13">
        <v>10300</v>
      </c>
      <c r="G20" s="13">
        <v>400</v>
      </c>
      <c r="H20" s="13">
        <v>-1700</v>
      </c>
      <c r="I20" s="13">
        <v>3700</v>
      </c>
      <c r="J20" s="13">
        <v>8200</v>
      </c>
      <c r="K20" s="13">
        <v>-600</v>
      </c>
    </row>
    <row r="21" spans="3:11" x14ac:dyDescent="0.2">
      <c r="C21" s="11" t="s">
        <v>33</v>
      </c>
      <c r="D21" s="13">
        <v>-6400</v>
      </c>
      <c r="E21" s="13">
        <v>1700</v>
      </c>
      <c r="F21" s="13">
        <v>2300</v>
      </c>
      <c r="G21" s="13">
        <v>-19800</v>
      </c>
      <c r="H21" s="13">
        <v>-11800</v>
      </c>
      <c r="I21" s="13">
        <v>-15100</v>
      </c>
      <c r="J21" s="13">
        <v>-700</v>
      </c>
      <c r="K21" s="13">
        <v>-16000</v>
      </c>
    </row>
    <row r="22" spans="3:11" x14ac:dyDescent="0.2">
      <c r="C22" s="11" t="s">
        <v>34</v>
      </c>
      <c r="D22" s="13">
        <v>10500</v>
      </c>
      <c r="E22" s="13">
        <v>9100</v>
      </c>
      <c r="F22" s="13">
        <v>8500</v>
      </c>
      <c r="G22" s="13">
        <v>8900</v>
      </c>
      <c r="H22" s="13">
        <v>8500</v>
      </c>
      <c r="I22" s="13">
        <v>8800</v>
      </c>
      <c r="J22" s="13">
        <v>7200</v>
      </c>
      <c r="K22" s="13">
        <v>5900</v>
      </c>
    </row>
    <row r="23" spans="3:11" x14ac:dyDescent="0.2">
      <c r="C23" s="11" t="s">
        <v>35</v>
      </c>
      <c r="D23" s="13">
        <v>-18100</v>
      </c>
      <c r="E23" s="13">
        <v>-9100</v>
      </c>
      <c r="F23" s="13">
        <v>-8000</v>
      </c>
      <c r="G23" s="13">
        <v>-30400</v>
      </c>
      <c r="H23" s="13">
        <v>-22000</v>
      </c>
      <c r="I23" s="13">
        <v>-25900</v>
      </c>
      <c r="J23" s="13">
        <v>-10000</v>
      </c>
      <c r="K23" s="13">
        <v>-23900</v>
      </c>
    </row>
    <row r="24" spans="3:11" x14ac:dyDescent="0.2">
      <c r="C24" s="11" t="s">
        <v>36</v>
      </c>
      <c r="D24" s="13">
        <v>0</v>
      </c>
      <c r="E24" s="13">
        <v>-1200</v>
      </c>
      <c r="F24" s="13">
        <v>-300</v>
      </c>
      <c r="G24" s="13">
        <v>-3300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-7800</v>
      </c>
      <c r="F26" s="13">
        <v>-7800</v>
      </c>
      <c r="G26" s="13">
        <v>-27100</v>
      </c>
      <c r="H26" s="13">
        <v>-22000</v>
      </c>
      <c r="I26" s="13">
        <v>-26000</v>
      </c>
      <c r="J26" s="13">
        <v>-10100</v>
      </c>
      <c r="K26" s="13">
        <v>-23900</v>
      </c>
    </row>
    <row r="27" spans="3:11" x14ac:dyDescent="0.2">
      <c r="C27" s="11" t="s">
        <v>38</v>
      </c>
      <c r="D27" s="13">
        <v>-18100</v>
      </c>
      <c r="E27" s="13">
        <v>-7800</v>
      </c>
      <c r="F27" s="13">
        <v>-7800</v>
      </c>
      <c r="G27" s="13">
        <v>-27100</v>
      </c>
      <c r="H27" s="13">
        <v>-22000</v>
      </c>
      <c r="I27" s="13">
        <v>-26000</v>
      </c>
      <c r="J27" s="13">
        <v>-10100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-9000</v>
      </c>
      <c r="F32" s="13">
        <v>-10300</v>
      </c>
      <c r="G32" s="13">
        <v>-400</v>
      </c>
      <c r="H32" s="13">
        <v>1700</v>
      </c>
      <c r="I32" s="13">
        <v>-3700</v>
      </c>
      <c r="J32" s="13">
        <v>-8200</v>
      </c>
      <c r="K32" s="13">
        <v>600</v>
      </c>
    </row>
    <row r="33" spans="2:11" x14ac:dyDescent="0.2">
      <c r="C33" s="11" t="s">
        <v>44</v>
      </c>
      <c r="D33" s="13">
        <v>-18100</v>
      </c>
      <c r="E33" s="13">
        <v>-7800</v>
      </c>
      <c r="F33" s="13">
        <v>-7800</v>
      </c>
      <c r="G33" s="13">
        <v>-27100</v>
      </c>
      <c r="H33" s="13">
        <v>-22000</v>
      </c>
      <c r="I33" s="13">
        <v>-26000</v>
      </c>
      <c r="J33" s="13">
        <v>-10100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-7800</v>
      </c>
      <c r="F35" s="13">
        <v>-7800</v>
      </c>
      <c r="G35" s="13">
        <v>-27100</v>
      </c>
      <c r="H35" s="13">
        <v>-22000</v>
      </c>
      <c r="I35" s="13">
        <v>-26000</v>
      </c>
      <c r="J35" s="13">
        <v>-10100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41600</v>
      </c>
      <c r="F41" s="13">
        <v>46600</v>
      </c>
      <c r="G41" s="13">
        <v>50900</v>
      </c>
      <c r="H41" s="13">
        <v>9700</v>
      </c>
      <c r="I41" s="13">
        <v>23500</v>
      </c>
      <c r="J41" s="13">
        <v>38300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22700</v>
      </c>
      <c r="F43" s="13">
        <v>21900</v>
      </c>
      <c r="G43" s="13">
        <v>22300</v>
      </c>
      <c r="H43" s="13">
        <v>26300</v>
      </c>
      <c r="I43" s="13">
        <v>21000</v>
      </c>
      <c r="J43" s="13">
        <v>22800</v>
      </c>
      <c r="K43" s="13">
        <v>32900</v>
      </c>
    </row>
    <row r="44" spans="2:11" x14ac:dyDescent="0.2">
      <c r="C44" s="11" t="s">
        <v>52</v>
      </c>
      <c r="D44" s="13">
        <v>24500</v>
      </c>
      <c r="E44" s="13">
        <v>26400</v>
      </c>
      <c r="F44" s="13">
        <v>30900</v>
      </c>
      <c r="G44" s="13">
        <v>30700</v>
      </c>
      <c r="H44" s="13">
        <v>30200</v>
      </c>
      <c r="I44" s="13">
        <v>30400</v>
      </c>
      <c r="J44" s="13">
        <v>42300</v>
      </c>
      <c r="K44" s="13">
        <v>42800</v>
      </c>
    </row>
    <row r="45" spans="2:11" x14ac:dyDescent="0.2">
      <c r="C45" s="11" t="s">
        <v>53</v>
      </c>
      <c r="D45" s="13">
        <v>3900</v>
      </c>
      <c r="E45" s="13">
        <v>3100</v>
      </c>
      <c r="F45" s="13">
        <v>3300</v>
      </c>
      <c r="G45" s="13">
        <v>3500</v>
      </c>
      <c r="H45" s="13">
        <v>3700</v>
      </c>
      <c r="I45" s="13">
        <v>4000</v>
      </c>
      <c r="J45" s="13">
        <v>6700</v>
      </c>
      <c r="K45" s="13">
        <v>4600</v>
      </c>
    </row>
    <row r="46" spans="2:11" x14ac:dyDescent="0.2">
      <c r="C46" s="11" t="s">
        <v>54</v>
      </c>
      <c r="D46" s="13">
        <v>88500</v>
      </c>
      <c r="E46" s="13">
        <v>93700</v>
      </c>
      <c r="F46" s="13">
        <v>102600</v>
      </c>
      <c r="G46" s="13">
        <v>107400</v>
      </c>
      <c r="H46" s="13">
        <v>70000</v>
      </c>
      <c r="I46" s="13">
        <v>78900</v>
      </c>
      <c r="J46" s="13">
        <v>110100</v>
      </c>
      <c r="K46" s="13">
        <v>115900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18900</v>
      </c>
      <c r="F48" s="13">
        <v>19400</v>
      </c>
      <c r="G48" s="13">
        <v>20200</v>
      </c>
      <c r="H48" s="13">
        <v>21000</v>
      </c>
      <c r="I48" s="13">
        <v>16000</v>
      </c>
      <c r="J48" s="13">
        <v>16900</v>
      </c>
      <c r="K48" s="13">
        <v>17700</v>
      </c>
    </row>
    <row r="49" spans="3:11" x14ac:dyDescent="0.2">
      <c r="C49" s="11" t="s">
        <v>57</v>
      </c>
      <c r="D49" s="13">
        <v>192900</v>
      </c>
      <c r="E49" s="13">
        <v>193400</v>
      </c>
      <c r="F49" s="13">
        <v>194300</v>
      </c>
      <c r="G49" s="13">
        <v>195300</v>
      </c>
      <c r="H49" s="13">
        <v>196100</v>
      </c>
      <c r="I49" s="13">
        <v>197000</v>
      </c>
      <c r="J49" s="13">
        <v>198200</v>
      </c>
      <c r="K49" s="13">
        <v>199300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1300</v>
      </c>
      <c r="G52" s="13">
        <v>1400</v>
      </c>
      <c r="H52" s="13">
        <v>2400</v>
      </c>
      <c r="I52" s="13">
        <v>1100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300400</v>
      </c>
      <c r="E54" s="13">
        <v>307200</v>
      </c>
      <c r="F54" s="13">
        <v>317500</v>
      </c>
      <c r="G54" s="13">
        <v>324300</v>
      </c>
      <c r="H54" s="13">
        <v>289500</v>
      </c>
      <c r="I54" s="13">
        <v>293100</v>
      </c>
      <c r="J54" s="13">
        <v>326300</v>
      </c>
      <c r="K54" s="13">
        <v>333700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14000</v>
      </c>
      <c r="F57" s="13">
        <v>11800</v>
      </c>
      <c r="G57" s="13">
        <v>12500</v>
      </c>
      <c r="H57" s="13">
        <v>14900</v>
      </c>
      <c r="I57" s="13">
        <v>11000</v>
      </c>
      <c r="J57" s="13">
        <v>11300</v>
      </c>
      <c r="K57" s="13">
        <v>13200</v>
      </c>
    </row>
    <row r="58" spans="3:11" x14ac:dyDescent="0.2">
      <c r="C58" s="11" t="s">
        <v>66</v>
      </c>
      <c r="D58" s="13">
        <v>178400</v>
      </c>
      <c r="E58" s="13">
        <v>10600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28000</v>
      </c>
      <c r="K58" s="13">
        <v>17800</v>
      </c>
    </row>
    <row r="59" spans="3:11" x14ac:dyDescent="0.2">
      <c r="C59" s="11" t="s">
        <v>67</v>
      </c>
      <c r="D59" s="13">
        <v>38300</v>
      </c>
      <c r="E59" s="13">
        <v>31200</v>
      </c>
      <c r="F59" s="13">
        <v>34500</v>
      </c>
      <c r="G59" s="13">
        <v>30100</v>
      </c>
      <c r="H59" s="13">
        <v>29200</v>
      </c>
      <c r="I59" s="13">
        <v>27900</v>
      </c>
      <c r="J59" s="13">
        <v>31600</v>
      </c>
      <c r="K59" s="13">
        <v>29900</v>
      </c>
    </row>
    <row r="60" spans="3:11" x14ac:dyDescent="0.2">
      <c r="C60" s="11" t="s">
        <v>68</v>
      </c>
      <c r="D60" s="13">
        <v>229200</v>
      </c>
      <c r="E60" s="13">
        <v>55800</v>
      </c>
      <c r="F60" s="13">
        <v>46300</v>
      </c>
      <c r="G60" s="13">
        <v>42500</v>
      </c>
      <c r="H60" s="13">
        <v>44200</v>
      </c>
      <c r="I60" s="13">
        <v>38900</v>
      </c>
      <c r="J60" s="13">
        <v>71000</v>
      </c>
      <c r="K60" s="13">
        <v>60900</v>
      </c>
    </row>
    <row r="61" spans="3:11" x14ac:dyDescent="0.2">
      <c r="C61" s="11" t="s">
        <v>69</v>
      </c>
      <c r="D61" s="13">
        <v>4300</v>
      </c>
      <c r="E61" s="13">
        <v>172100</v>
      </c>
      <c r="F61" s="13">
        <v>177000</v>
      </c>
      <c r="G61" s="13">
        <v>165000</v>
      </c>
      <c r="H61" s="13">
        <v>203500</v>
      </c>
      <c r="I61" s="13">
        <v>198100</v>
      </c>
      <c r="J61" s="13">
        <v>189100</v>
      </c>
      <c r="K61" s="13">
        <v>213000</v>
      </c>
    </row>
    <row r="62" spans="3:11" x14ac:dyDescent="0.2">
      <c r="C62" s="11" t="s">
        <v>70</v>
      </c>
      <c r="D62" s="13">
        <v>13600</v>
      </c>
      <c r="E62" s="13">
        <v>15500</v>
      </c>
      <c r="F62" s="13">
        <v>24400</v>
      </c>
      <c r="G62" s="13">
        <v>44700</v>
      </c>
      <c r="H62" s="13">
        <v>22500</v>
      </c>
      <c r="I62" s="13">
        <v>16400</v>
      </c>
      <c r="J62" s="13">
        <v>23100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247000</v>
      </c>
      <c r="E66" s="13">
        <v>243300</v>
      </c>
      <c r="F66" s="13">
        <v>247700</v>
      </c>
      <c r="G66" s="13">
        <v>252200</v>
      </c>
      <c r="H66" s="13">
        <v>270100</v>
      </c>
      <c r="I66" s="13">
        <v>253400</v>
      </c>
      <c r="J66" s="13">
        <v>283200</v>
      </c>
      <c r="K66" s="13">
        <v>294100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-682600</v>
      </c>
      <c r="E72" s="13">
        <v>-664500</v>
      </c>
      <c r="F72" s="13">
        <v>-656600</v>
      </c>
      <c r="G72" s="13">
        <v>-648900</v>
      </c>
      <c r="H72" s="13">
        <v>-621700</v>
      </c>
      <c r="I72" s="13">
        <v>-599700</v>
      </c>
      <c r="J72" s="13">
        <v>-573800</v>
      </c>
      <c r="K72" s="13">
        <v>-563600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63900</v>
      </c>
      <c r="F76" s="13">
        <v>69800</v>
      </c>
      <c r="G76" s="13">
        <v>72100</v>
      </c>
      <c r="H76" s="13">
        <v>19400</v>
      </c>
      <c r="I76" s="13">
        <v>39600</v>
      </c>
      <c r="J76" s="13">
        <v>43100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-18100</v>
      </c>
      <c r="E81" s="13">
        <v>-7800</v>
      </c>
      <c r="F81" s="13">
        <v>-7800</v>
      </c>
      <c r="G81" s="13">
        <v>-27100</v>
      </c>
      <c r="H81" s="13">
        <v>-22000</v>
      </c>
      <c r="I81" s="13">
        <v>-26000</v>
      </c>
      <c r="J81" s="13">
        <v>-10100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1800</v>
      </c>
      <c r="G83" s="13">
        <v>1700</v>
      </c>
      <c r="H83" s="13">
        <v>1700</v>
      </c>
      <c r="I83" s="13">
        <v>2100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-5100</v>
      </c>
      <c r="F89" s="13">
        <v>-4000</v>
      </c>
      <c r="G89" s="13">
        <v>-6800</v>
      </c>
      <c r="H89" s="13">
        <v>-13700</v>
      </c>
      <c r="I89" s="13">
        <v>-9600</v>
      </c>
      <c r="J89" s="13">
        <v>-6500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100</v>
      </c>
      <c r="F100" s="13">
        <v>0</v>
      </c>
      <c r="G100" s="13">
        <v>48100</v>
      </c>
      <c r="H100" s="13">
        <v>0</v>
      </c>
      <c r="I100" s="13">
        <v>-7900</v>
      </c>
      <c r="J100" s="13">
        <v>11300</v>
      </c>
      <c r="K100" s="13">
        <v>900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0</v>
      </c>
      <c r="H101" s="13">
        <v>-100</v>
      </c>
      <c r="I101" s="13">
        <v>-100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-500</v>
      </c>
      <c r="E102" s="13">
        <v>-5000</v>
      </c>
      <c r="F102" s="13">
        <v>-4400</v>
      </c>
      <c r="G102" s="13">
        <v>41200</v>
      </c>
      <c r="H102" s="13">
        <v>-13800</v>
      </c>
      <c r="I102" s="13">
        <v>-17700</v>
      </c>
      <c r="J102" s="13">
        <v>4800</v>
      </c>
      <c r="K102" s="13">
        <v>-12400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100</v>
      </c>
      <c r="K14" s="13">
        <v>-13200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800</v>
      </c>
      <c r="I17" s="13">
        <v>1600</v>
      </c>
      <c r="J17" s="13">
        <v>600</v>
      </c>
      <c r="K17" s="13">
        <v>-11800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-600</v>
      </c>
      <c r="H18" s="13">
        <v>-800</v>
      </c>
      <c r="I18" s="13">
        <v>-1500</v>
      </c>
      <c r="J18" s="13">
        <v>-600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-600</v>
      </c>
      <c r="G21" s="13" t="s">
        <v>92</v>
      </c>
      <c r="H21" s="13" t="s">
        <v>92</v>
      </c>
      <c r="I21" s="13" t="s">
        <v>92</v>
      </c>
      <c r="J21" s="13">
        <v>-600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-600</v>
      </c>
      <c r="G23" s="13">
        <v>-600</v>
      </c>
      <c r="H23" s="13">
        <v>-800</v>
      </c>
      <c r="I23" s="13">
        <v>-1600</v>
      </c>
      <c r="J23" s="13">
        <v>-600</v>
      </c>
      <c r="K23" s="13">
        <v>11500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-600</v>
      </c>
      <c r="G26" s="13">
        <v>-600</v>
      </c>
      <c r="H26" s="13">
        <v>-800</v>
      </c>
      <c r="I26" s="13">
        <v>-1600</v>
      </c>
      <c r="J26" s="13">
        <v>-600</v>
      </c>
      <c r="K26" s="13">
        <v>11500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-600</v>
      </c>
      <c r="H27" s="13">
        <v>-800</v>
      </c>
      <c r="I27" s="13">
        <v>-1600</v>
      </c>
      <c r="J27" s="13">
        <v>-600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2300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1700</v>
      </c>
      <c r="F33" s="13">
        <v>-600</v>
      </c>
      <c r="G33" s="13">
        <v>-600</v>
      </c>
      <c r="H33" s="13">
        <v>-800</v>
      </c>
      <c r="I33" s="13">
        <v>-1700</v>
      </c>
      <c r="J33" s="13">
        <v>-600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1700</v>
      </c>
      <c r="F35" s="13">
        <v>-600</v>
      </c>
      <c r="G35" s="13">
        <v>-600</v>
      </c>
      <c r="H35" s="13">
        <v>-800</v>
      </c>
      <c r="I35" s="13">
        <v>-1700</v>
      </c>
      <c r="J35" s="13">
        <v>-600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13000</v>
      </c>
      <c r="F41" s="13">
        <v>10600</v>
      </c>
      <c r="G41" s="13">
        <v>6900</v>
      </c>
      <c r="H41" s="13">
        <v>7400</v>
      </c>
      <c r="I41" s="13">
        <v>7100</v>
      </c>
      <c r="J41" s="13">
        <v>7700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0</v>
      </c>
      <c r="G43" s="13">
        <v>4300</v>
      </c>
      <c r="H43" s="13">
        <v>4300</v>
      </c>
      <c r="I43" s="13">
        <v>5600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1200</v>
      </c>
      <c r="G45" s="13">
        <v>1300</v>
      </c>
      <c r="H45" s="13">
        <v>1200</v>
      </c>
      <c r="I45" s="13">
        <v>1400</v>
      </c>
      <c r="J45" s="13">
        <v>2800</v>
      </c>
      <c r="K45" s="13">
        <v>3100</v>
      </c>
    </row>
    <row r="46" spans="2:11" x14ac:dyDescent="0.2">
      <c r="C46" s="11" t="s">
        <v>54</v>
      </c>
      <c r="D46" s="13">
        <v>14600</v>
      </c>
      <c r="E46" s="13">
        <v>15500</v>
      </c>
      <c r="F46" s="13">
        <v>11900</v>
      </c>
      <c r="G46" s="13">
        <v>12400</v>
      </c>
      <c r="H46" s="13">
        <v>12900</v>
      </c>
      <c r="I46" s="13">
        <v>14100</v>
      </c>
      <c r="J46" s="13">
        <v>10500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4300</v>
      </c>
      <c r="G52" s="13">
        <v>4300</v>
      </c>
      <c r="H52" s="13">
        <v>4300</v>
      </c>
      <c r="I52" s="13">
        <v>4300</v>
      </c>
      <c r="J52" s="13">
        <v>8900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18100</v>
      </c>
      <c r="F54" s="13">
        <v>16100</v>
      </c>
      <c r="G54" s="13">
        <v>16700</v>
      </c>
      <c r="H54" s="13">
        <v>17200</v>
      </c>
      <c r="I54" s="13">
        <v>18400</v>
      </c>
      <c r="J54" s="13">
        <v>19400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100</v>
      </c>
      <c r="H57" s="13">
        <v>100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400</v>
      </c>
      <c r="H59" s="13">
        <v>400</v>
      </c>
      <c r="I59" s="13">
        <v>800</v>
      </c>
      <c r="J59" s="13">
        <v>300</v>
      </c>
      <c r="K59" s="13">
        <v>1100</v>
      </c>
    </row>
    <row r="60" spans="3:11" x14ac:dyDescent="0.2">
      <c r="C60" s="11" t="s">
        <v>68</v>
      </c>
      <c r="D60" s="13">
        <v>400</v>
      </c>
      <c r="E60" s="13">
        <v>700</v>
      </c>
      <c r="F60" s="13">
        <v>500</v>
      </c>
      <c r="G60" s="13">
        <v>500</v>
      </c>
      <c r="H60" s="13">
        <v>500</v>
      </c>
      <c r="I60" s="13">
        <v>900</v>
      </c>
      <c r="J60" s="13">
        <v>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700</v>
      </c>
      <c r="F66" s="13">
        <v>500</v>
      </c>
      <c r="G66" s="13">
        <v>500</v>
      </c>
      <c r="H66" s="13">
        <v>500</v>
      </c>
      <c r="I66" s="13">
        <v>900</v>
      </c>
      <c r="J66" s="13">
        <v>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-19300</v>
      </c>
      <c r="F72" s="13">
        <v>-21100</v>
      </c>
      <c r="G72" s="13">
        <v>-20500</v>
      </c>
      <c r="H72" s="13">
        <v>-19900</v>
      </c>
      <c r="I72" s="13">
        <v>-19100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17400</v>
      </c>
      <c r="F76" s="13">
        <v>15700</v>
      </c>
      <c r="G76" s="13">
        <v>16200</v>
      </c>
      <c r="H76" s="13">
        <v>16800</v>
      </c>
      <c r="I76" s="13">
        <v>17500</v>
      </c>
      <c r="J76" s="13">
        <v>18800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</v>
      </c>
      <c r="E81" s="13">
        <v>1700</v>
      </c>
      <c r="F81" s="13">
        <v>-600</v>
      </c>
      <c r="G81" s="13">
        <v>-600</v>
      </c>
      <c r="H81" s="13">
        <v>-800</v>
      </c>
      <c r="I81" s="13">
        <v>-1700</v>
      </c>
      <c r="J81" s="13">
        <v>-600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2400</v>
      </c>
      <c r="F89" s="13">
        <v>3700</v>
      </c>
      <c r="G89" s="13">
        <v>-600</v>
      </c>
      <c r="H89" s="13">
        <v>300</v>
      </c>
      <c r="I89" s="13">
        <v>-2600</v>
      </c>
      <c r="J89" s="13">
        <v>-1200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2400</v>
      </c>
      <c r="F102" s="13">
        <v>3700</v>
      </c>
      <c r="G102" s="13">
        <v>-600</v>
      </c>
      <c r="H102" s="13">
        <v>300</v>
      </c>
      <c r="I102" s="13">
        <v>-600</v>
      </c>
      <c r="J102" s="13">
        <v>-1200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751800</v>
      </c>
      <c r="E8" s="13">
        <v>4000</v>
      </c>
      <c r="F8" s="13">
        <v>5600</v>
      </c>
      <c r="G8" s="13">
        <v>6200</v>
      </c>
      <c r="H8" s="13">
        <v>5200</v>
      </c>
      <c r="I8" s="13">
        <v>4700</v>
      </c>
      <c r="J8" s="13">
        <v>6300</v>
      </c>
      <c r="K8" s="13">
        <v>5600</v>
      </c>
    </row>
    <row r="9" spans="1:11" x14ac:dyDescent="0.2">
      <c r="C9" s="11" t="s">
        <v>22</v>
      </c>
      <c r="D9" s="13">
        <v>101500</v>
      </c>
      <c r="E9" s="13">
        <v>3600</v>
      </c>
      <c r="F9" s="13">
        <v>3600</v>
      </c>
      <c r="G9" s="13">
        <v>3600</v>
      </c>
      <c r="H9" s="13">
        <v>3600</v>
      </c>
      <c r="I9" s="13">
        <v>3600</v>
      </c>
      <c r="J9" s="13">
        <v>3900</v>
      </c>
      <c r="K9" s="13">
        <v>3500</v>
      </c>
    </row>
    <row r="10" spans="1:11" x14ac:dyDescent="0.2">
      <c r="C10" s="11" t="s">
        <v>23</v>
      </c>
      <c r="D10" s="13">
        <v>650400</v>
      </c>
      <c r="E10" s="13">
        <v>300</v>
      </c>
      <c r="F10" s="13">
        <v>2000</v>
      </c>
      <c r="G10" s="13">
        <v>2600</v>
      </c>
      <c r="H10" s="13">
        <v>1600</v>
      </c>
      <c r="I10" s="13">
        <v>1100</v>
      </c>
      <c r="J10" s="13">
        <v>2400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800</v>
      </c>
      <c r="G12" s="13">
        <v>2000</v>
      </c>
      <c r="H12" s="13">
        <v>1000</v>
      </c>
      <c r="I12" s="13">
        <v>300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-13700</v>
      </c>
      <c r="F17" s="13">
        <v>2900</v>
      </c>
      <c r="G17" s="13">
        <v>8000</v>
      </c>
      <c r="H17" s="13">
        <v>4300</v>
      </c>
      <c r="I17" s="13">
        <v>3500</v>
      </c>
      <c r="J17" s="13">
        <v>3900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17700</v>
      </c>
      <c r="F18" s="13">
        <v>2700</v>
      </c>
      <c r="G18" s="13">
        <v>-1800</v>
      </c>
      <c r="H18" s="13">
        <v>900</v>
      </c>
      <c r="I18" s="13">
        <v>1100</v>
      </c>
      <c r="J18" s="13">
        <v>2500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-1600</v>
      </c>
      <c r="G20" s="13">
        <v>-1700</v>
      </c>
      <c r="H20" s="13">
        <v>-1800</v>
      </c>
      <c r="I20" s="13">
        <v>-200</v>
      </c>
      <c r="J20" s="13">
        <v>-1000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15600</v>
      </c>
      <c r="F21" s="13">
        <v>3000</v>
      </c>
      <c r="G21" s="13">
        <v>-1800</v>
      </c>
      <c r="H21" s="13">
        <v>900</v>
      </c>
      <c r="I21" s="13">
        <v>2500</v>
      </c>
      <c r="J21" s="13">
        <v>3200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-95500</v>
      </c>
      <c r="E23" s="13">
        <v>13700</v>
      </c>
      <c r="F23" s="13">
        <v>1100</v>
      </c>
      <c r="G23" s="13">
        <v>-3400</v>
      </c>
      <c r="H23" s="13">
        <v>-900</v>
      </c>
      <c r="I23" s="13">
        <v>900</v>
      </c>
      <c r="J23" s="13">
        <v>1500</v>
      </c>
      <c r="K23" s="13">
        <v>-1000</v>
      </c>
    </row>
    <row r="24" spans="3:11" x14ac:dyDescent="0.2">
      <c r="C24" s="11" t="s">
        <v>36</v>
      </c>
      <c r="D24" s="13">
        <v>-22000</v>
      </c>
      <c r="E24" s="13">
        <v>-1300</v>
      </c>
      <c r="F24" s="13">
        <v>400</v>
      </c>
      <c r="G24" s="13">
        <v>400</v>
      </c>
      <c r="H24" s="13">
        <v>200</v>
      </c>
      <c r="I24" s="13">
        <v>100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15000</v>
      </c>
      <c r="F26" s="13">
        <v>700</v>
      </c>
      <c r="G26" s="13">
        <v>-3800</v>
      </c>
      <c r="H26" s="13">
        <v>-1100</v>
      </c>
      <c r="I26" s="13">
        <v>800</v>
      </c>
      <c r="J26" s="13">
        <v>1100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15200</v>
      </c>
      <c r="F27" s="13">
        <v>1200</v>
      </c>
      <c r="G27" s="13">
        <v>-2300</v>
      </c>
      <c r="H27" s="13">
        <v>-800</v>
      </c>
      <c r="I27" s="13">
        <v>700</v>
      </c>
      <c r="J27" s="13">
        <v>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>
        <v>1600</v>
      </c>
      <c r="G32" s="13">
        <v>1700</v>
      </c>
      <c r="H32" s="13">
        <v>1800</v>
      </c>
      <c r="I32" s="13">
        <v>200</v>
      </c>
      <c r="J32" s="13">
        <v>1000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15200</v>
      </c>
      <c r="F33" s="13">
        <v>1200</v>
      </c>
      <c r="G33" s="13">
        <v>-2300</v>
      </c>
      <c r="H33" s="13">
        <v>-800</v>
      </c>
      <c r="I33" s="13">
        <v>700</v>
      </c>
      <c r="J33" s="13">
        <v>1400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15200</v>
      </c>
      <c r="F35" s="13">
        <v>1200</v>
      </c>
      <c r="G35" s="13">
        <v>-2300</v>
      </c>
      <c r="H35" s="13">
        <v>-800</v>
      </c>
      <c r="I35" s="13">
        <v>700</v>
      </c>
      <c r="J35" s="13">
        <v>1400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388500</v>
      </c>
      <c r="E41" s="13">
        <v>49300</v>
      </c>
      <c r="F41" s="13">
        <v>78400</v>
      </c>
      <c r="G41" s="13">
        <v>61500</v>
      </c>
      <c r="H41" s="13">
        <v>51300</v>
      </c>
      <c r="I41" s="13">
        <v>81700</v>
      </c>
      <c r="J41" s="13">
        <v>52500</v>
      </c>
      <c r="K41" s="13">
        <v>50500</v>
      </c>
    </row>
    <row r="42" spans="2:11" x14ac:dyDescent="0.2">
      <c r="C42" s="11" t="s">
        <v>50</v>
      </c>
      <c r="D42" s="13" t="s">
        <v>92</v>
      </c>
      <c r="E42" s="13">
        <v>11200</v>
      </c>
      <c r="F42" s="13">
        <v>11400</v>
      </c>
      <c r="G42" s="13">
        <v>3900</v>
      </c>
      <c r="H42" s="13">
        <v>3900</v>
      </c>
      <c r="I42" s="13">
        <v>3800</v>
      </c>
      <c r="J42" s="13">
        <v>3800</v>
      </c>
      <c r="K42" s="13">
        <v>3900</v>
      </c>
    </row>
    <row r="43" spans="2:11" x14ac:dyDescent="0.2">
      <c r="C43" s="11" t="s">
        <v>51</v>
      </c>
      <c r="D43" s="13">
        <v>266400</v>
      </c>
      <c r="E43" s="13">
        <v>7000</v>
      </c>
      <c r="F43" s="13">
        <v>13000</v>
      </c>
      <c r="G43" s="13">
        <v>14200</v>
      </c>
      <c r="H43" s="13">
        <v>16900</v>
      </c>
      <c r="I43" s="13">
        <v>15400</v>
      </c>
      <c r="J43" s="13">
        <v>14000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40600</v>
      </c>
      <c r="E45" s="13">
        <v>24500</v>
      </c>
      <c r="F45" s="13">
        <v>0</v>
      </c>
      <c r="G45" s="13">
        <v>1500</v>
      </c>
      <c r="H45" s="13">
        <v>1500</v>
      </c>
      <c r="I45" s="13">
        <v>1500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679000</v>
      </c>
      <c r="E46" s="13">
        <v>92100</v>
      </c>
      <c r="F46" s="13">
        <v>102900</v>
      </c>
      <c r="G46" s="13">
        <v>81100</v>
      </c>
      <c r="H46" s="13">
        <v>73600</v>
      </c>
      <c r="I46" s="13">
        <v>61500</v>
      </c>
      <c r="J46" s="13">
        <v>74100</v>
      </c>
      <c r="K46" s="13">
        <v>71300</v>
      </c>
    </row>
    <row r="47" spans="2:11" x14ac:dyDescent="0.2">
      <c r="C47" s="11" t="s">
        <v>55</v>
      </c>
      <c r="D47" s="13" t="s">
        <v>92</v>
      </c>
      <c r="E47" s="13">
        <v>81800</v>
      </c>
      <c r="F47" s="13">
        <v>70700</v>
      </c>
      <c r="G47" s="13">
        <v>70000</v>
      </c>
      <c r="H47" s="13">
        <v>65600</v>
      </c>
      <c r="I47" s="13">
        <v>61700</v>
      </c>
      <c r="J47" s="13">
        <v>72300</v>
      </c>
      <c r="K47" s="13">
        <v>70400</v>
      </c>
    </row>
    <row r="48" spans="2:11" x14ac:dyDescent="0.2">
      <c r="C48" s="11" t="s">
        <v>56</v>
      </c>
      <c r="D48" s="13">
        <v>4053000</v>
      </c>
      <c r="E48" s="13">
        <v>143800</v>
      </c>
      <c r="F48" s="13">
        <v>158100</v>
      </c>
      <c r="G48" s="13">
        <v>147200</v>
      </c>
      <c r="H48" s="13">
        <v>109000</v>
      </c>
      <c r="I48" s="13">
        <v>96600</v>
      </c>
      <c r="J48" s="13">
        <v>86200</v>
      </c>
      <c r="K48" s="13">
        <v>87900</v>
      </c>
    </row>
    <row r="49" spans="3:11" x14ac:dyDescent="0.2">
      <c r="C49" s="11" t="s">
        <v>57</v>
      </c>
      <c r="D49" s="13" t="s">
        <v>92</v>
      </c>
      <c r="E49" s="13">
        <v>5600</v>
      </c>
      <c r="F49" s="13">
        <v>5800</v>
      </c>
      <c r="G49" s="13">
        <v>5500</v>
      </c>
      <c r="H49" s="13">
        <v>5600</v>
      </c>
      <c r="I49" s="13">
        <v>5400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20400</v>
      </c>
      <c r="F52" s="13">
        <v>41700</v>
      </c>
      <c r="G52" s="13">
        <v>15300</v>
      </c>
      <c r="H52" s="13">
        <v>9000</v>
      </c>
      <c r="I52" s="13">
        <v>8700</v>
      </c>
      <c r="J52" s="13">
        <v>4900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5335400</v>
      </c>
      <c r="E54" s="13">
        <v>343500</v>
      </c>
      <c r="F54" s="13">
        <v>379200</v>
      </c>
      <c r="G54" s="13">
        <v>319100</v>
      </c>
      <c r="H54" s="13">
        <v>262700</v>
      </c>
      <c r="I54" s="13">
        <v>233900</v>
      </c>
      <c r="J54" s="13">
        <v>243100</v>
      </c>
      <c r="K54" s="13">
        <v>240100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314100</v>
      </c>
      <c r="E57" s="13">
        <v>2000</v>
      </c>
      <c r="F57" s="13">
        <v>2800</v>
      </c>
      <c r="G57" s="13">
        <v>3500</v>
      </c>
      <c r="H57" s="13">
        <v>4200</v>
      </c>
      <c r="I57" s="13">
        <v>2400</v>
      </c>
      <c r="J57" s="13">
        <v>1800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>
        <v>34200</v>
      </c>
      <c r="F58" s="13">
        <v>18800</v>
      </c>
      <c r="G58" s="13">
        <v>17900</v>
      </c>
      <c r="H58" s="13">
        <v>18100</v>
      </c>
      <c r="I58" s="13">
        <v>16200</v>
      </c>
      <c r="J58" s="13">
        <v>15900</v>
      </c>
      <c r="K58" s="13">
        <v>10800</v>
      </c>
    </row>
    <row r="59" spans="3:11" x14ac:dyDescent="0.2">
      <c r="C59" s="11" t="s">
        <v>67</v>
      </c>
      <c r="D59" s="13">
        <v>11400</v>
      </c>
      <c r="E59" s="13">
        <v>5500</v>
      </c>
      <c r="F59" s="13">
        <v>5100</v>
      </c>
      <c r="G59" s="13">
        <v>3300</v>
      </c>
      <c r="H59" s="13">
        <v>3900</v>
      </c>
      <c r="I59" s="13">
        <v>3400</v>
      </c>
      <c r="J59" s="13">
        <v>4300</v>
      </c>
      <c r="K59" s="13">
        <v>3300</v>
      </c>
    </row>
    <row r="60" spans="3:11" x14ac:dyDescent="0.2">
      <c r="C60" s="11" t="s">
        <v>68</v>
      </c>
      <c r="D60" s="13">
        <v>626200</v>
      </c>
      <c r="E60" s="13">
        <v>41700</v>
      </c>
      <c r="F60" s="13">
        <v>26800</v>
      </c>
      <c r="G60" s="13">
        <v>24800</v>
      </c>
      <c r="H60" s="13">
        <v>26200</v>
      </c>
      <c r="I60" s="13">
        <v>22000</v>
      </c>
      <c r="J60" s="13">
        <v>22100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165500</v>
      </c>
      <c r="F61" s="13">
        <v>209100</v>
      </c>
      <c r="G61" s="13">
        <v>183100</v>
      </c>
      <c r="H61" s="13">
        <v>139400</v>
      </c>
      <c r="I61" s="13">
        <v>113900</v>
      </c>
      <c r="J61" s="13">
        <v>123400</v>
      </c>
      <c r="K61" s="13">
        <v>127900</v>
      </c>
    </row>
    <row r="62" spans="3:11" x14ac:dyDescent="0.2">
      <c r="C62" s="11" t="s">
        <v>70</v>
      </c>
      <c r="D62" s="13">
        <v>3414800</v>
      </c>
      <c r="E62" s="13">
        <v>17200</v>
      </c>
      <c r="F62" s="13">
        <v>25400</v>
      </c>
      <c r="G62" s="13">
        <v>19700</v>
      </c>
      <c r="H62" s="13">
        <v>12300</v>
      </c>
      <c r="I62" s="13">
        <v>12800</v>
      </c>
      <c r="J62" s="13">
        <v>12700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4041000</v>
      </c>
      <c r="E66" s="13">
        <v>225400</v>
      </c>
      <c r="F66" s="13">
        <v>269300</v>
      </c>
      <c r="G66" s="13">
        <v>228900</v>
      </c>
      <c r="H66" s="13">
        <v>175800</v>
      </c>
      <c r="I66" s="13">
        <v>146900</v>
      </c>
      <c r="J66" s="13">
        <v>156400</v>
      </c>
      <c r="K66" s="13">
        <v>155100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579000</v>
      </c>
      <c r="E72" s="13">
        <v>24600</v>
      </c>
      <c r="F72" s="13">
        <v>16400</v>
      </c>
      <c r="G72" s="13">
        <v>5300</v>
      </c>
      <c r="H72" s="13">
        <v>2100</v>
      </c>
      <c r="I72" s="13">
        <v>2100</v>
      </c>
      <c r="J72" s="13">
        <v>1800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1294500</v>
      </c>
      <c r="E76" s="13">
        <v>118100</v>
      </c>
      <c r="F76" s="13">
        <v>109900</v>
      </c>
      <c r="G76" s="13">
        <v>90100</v>
      </c>
      <c r="H76" s="13">
        <v>86900</v>
      </c>
      <c r="I76" s="13">
        <v>87000</v>
      </c>
      <c r="J76" s="13">
        <v>86700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15200</v>
      </c>
      <c r="F81" s="13">
        <v>1200</v>
      </c>
      <c r="G81" s="13">
        <v>-2300</v>
      </c>
      <c r="H81" s="13">
        <v>-800</v>
      </c>
      <c r="I81" s="13">
        <v>700</v>
      </c>
      <c r="J81" s="13">
        <v>1400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1900</v>
      </c>
      <c r="F83" s="13">
        <v>1900</v>
      </c>
      <c r="G83" s="13">
        <v>1600</v>
      </c>
      <c r="H83" s="13">
        <v>1700</v>
      </c>
      <c r="I83" s="13">
        <v>1600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-700</v>
      </c>
      <c r="F89" s="13">
        <v>3500</v>
      </c>
      <c r="G89" s="13">
        <v>1000</v>
      </c>
      <c r="H89" s="13">
        <v>200</v>
      </c>
      <c r="I89" s="13">
        <v>2200</v>
      </c>
      <c r="J89" s="13">
        <v>2600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-20800</v>
      </c>
      <c r="F91" s="13">
        <v>-12500</v>
      </c>
      <c r="G91" s="13">
        <v>-41200</v>
      </c>
      <c r="H91" s="13">
        <v>-8100</v>
      </c>
      <c r="I91" s="13">
        <v>-700</v>
      </c>
      <c r="J91" s="13">
        <v>-500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-7000</v>
      </c>
      <c r="F94" s="13">
        <v>-17600</v>
      </c>
      <c r="G94" s="13">
        <v>-43200</v>
      </c>
      <c r="H94" s="13">
        <v>-8500</v>
      </c>
      <c r="I94" s="13">
        <v>-5700</v>
      </c>
      <c r="J94" s="13">
        <v>-400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-20800</v>
      </c>
      <c r="F100" s="13">
        <v>29900</v>
      </c>
      <c r="G100" s="13">
        <v>52400</v>
      </c>
      <c r="H100" s="13">
        <v>18800</v>
      </c>
      <c r="I100" s="13">
        <v>-8100</v>
      </c>
      <c r="J100" s="13">
        <v>-200</v>
      </c>
      <c r="K100" s="13">
        <v>22100</v>
      </c>
    </row>
    <row r="101" spans="3:11" x14ac:dyDescent="0.2">
      <c r="C101" s="11" t="s">
        <v>19</v>
      </c>
      <c r="D101" s="13">
        <v>3500</v>
      </c>
      <c r="E101" s="13">
        <v>-700</v>
      </c>
      <c r="F101" s="13">
        <v>1100</v>
      </c>
      <c r="G101" s="13">
        <v>-100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-29100</v>
      </c>
      <c r="F102" s="13">
        <v>16900</v>
      </c>
      <c r="G102" s="13">
        <v>10200</v>
      </c>
      <c r="H102" s="13">
        <v>10500</v>
      </c>
      <c r="I102" s="13">
        <v>-11600</v>
      </c>
      <c r="J102" s="13">
        <v>2000</v>
      </c>
      <c r="K102" s="13">
        <v>21800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8700</v>
      </c>
      <c r="E8" s="13">
        <v>8500</v>
      </c>
      <c r="F8" s="13">
        <v>8300</v>
      </c>
      <c r="G8" s="13">
        <v>8600</v>
      </c>
      <c r="H8" s="13">
        <v>7400</v>
      </c>
      <c r="I8" s="13">
        <v>8000</v>
      </c>
      <c r="J8" s="13">
        <v>7300</v>
      </c>
      <c r="K8" s="13">
        <v>7900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2000</v>
      </c>
      <c r="G9" s="13">
        <v>1900</v>
      </c>
      <c r="H9" s="13">
        <v>1800</v>
      </c>
      <c r="I9" s="13">
        <v>2000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6500</v>
      </c>
      <c r="E10" s="13">
        <v>6600</v>
      </c>
      <c r="F10" s="13">
        <v>6300</v>
      </c>
      <c r="G10" s="13">
        <v>6700</v>
      </c>
      <c r="H10" s="13">
        <v>5600</v>
      </c>
      <c r="I10" s="13">
        <v>6000</v>
      </c>
      <c r="J10" s="13">
        <v>5600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7000</v>
      </c>
      <c r="F17" s="13">
        <v>7000</v>
      </c>
      <c r="G17" s="13">
        <v>7100</v>
      </c>
      <c r="H17" s="13">
        <v>6900</v>
      </c>
      <c r="I17" s="13">
        <v>7300</v>
      </c>
      <c r="J17" s="13">
        <v>7100</v>
      </c>
      <c r="K17" s="13">
        <v>6600</v>
      </c>
    </row>
    <row r="18" spans="3:11" x14ac:dyDescent="0.2">
      <c r="C18" s="11" t="s">
        <v>30</v>
      </c>
      <c r="D18" s="13">
        <v>900</v>
      </c>
      <c r="E18" s="13">
        <v>1500</v>
      </c>
      <c r="F18" s="13">
        <v>1300</v>
      </c>
      <c r="G18" s="13">
        <v>1500</v>
      </c>
      <c r="H18" s="13">
        <v>500</v>
      </c>
      <c r="I18" s="13">
        <v>700</v>
      </c>
      <c r="J18" s="13">
        <v>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1800</v>
      </c>
      <c r="F21" s="13">
        <v>1600</v>
      </c>
      <c r="G21" s="13">
        <v>1800</v>
      </c>
      <c r="H21" s="13">
        <v>700</v>
      </c>
      <c r="I21" s="13">
        <v>900</v>
      </c>
      <c r="J21" s="13">
        <v>400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1600</v>
      </c>
      <c r="F23" s="13">
        <v>1400</v>
      </c>
      <c r="G23" s="13">
        <v>1500</v>
      </c>
      <c r="H23" s="13">
        <v>500</v>
      </c>
      <c r="I23" s="13">
        <v>700</v>
      </c>
      <c r="J23" s="13">
        <v>200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400</v>
      </c>
      <c r="H24" s="13">
        <v>100</v>
      </c>
      <c r="I24" s="13">
        <v>300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1200</v>
      </c>
      <c r="F26" s="13">
        <v>1000</v>
      </c>
      <c r="G26" s="13">
        <v>1100</v>
      </c>
      <c r="H26" s="13">
        <v>400</v>
      </c>
      <c r="I26" s="13">
        <v>400</v>
      </c>
      <c r="J26" s="13">
        <v>200</v>
      </c>
      <c r="K26" s="13">
        <v>800</v>
      </c>
    </row>
    <row r="27" spans="3:11" x14ac:dyDescent="0.2">
      <c r="C27" s="11" t="s">
        <v>38</v>
      </c>
      <c r="D27" s="13">
        <v>700</v>
      </c>
      <c r="E27" s="13">
        <v>1200</v>
      </c>
      <c r="F27" s="13">
        <v>1000</v>
      </c>
      <c r="G27" s="13">
        <v>1100</v>
      </c>
      <c r="H27" s="13">
        <v>400</v>
      </c>
      <c r="I27" s="13">
        <v>400</v>
      </c>
      <c r="J27" s="13">
        <v>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1200</v>
      </c>
      <c r="F33" s="13">
        <v>1000</v>
      </c>
      <c r="G33" s="13">
        <v>1100</v>
      </c>
      <c r="H33" s="13">
        <v>400</v>
      </c>
      <c r="I33" s="13">
        <v>400</v>
      </c>
      <c r="J33" s="13">
        <v>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1200</v>
      </c>
      <c r="F35" s="13">
        <v>1000</v>
      </c>
      <c r="G35" s="13">
        <v>1100</v>
      </c>
      <c r="H35" s="13">
        <v>400</v>
      </c>
      <c r="I35" s="13">
        <v>400</v>
      </c>
      <c r="J35" s="13">
        <v>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9200</v>
      </c>
      <c r="F41" s="13">
        <v>8000</v>
      </c>
      <c r="G41" s="13">
        <v>7800</v>
      </c>
      <c r="H41" s="13">
        <v>7500</v>
      </c>
      <c r="I41" s="13">
        <v>7200</v>
      </c>
      <c r="J41" s="13">
        <v>7700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14100</v>
      </c>
      <c r="F43" s="13">
        <v>13800</v>
      </c>
      <c r="G43" s="13">
        <v>13800</v>
      </c>
      <c r="H43" s="13">
        <v>13400</v>
      </c>
      <c r="I43" s="13">
        <v>12700</v>
      </c>
      <c r="J43" s="13">
        <v>12400</v>
      </c>
      <c r="K43" s="13">
        <v>12600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2700</v>
      </c>
      <c r="G44" s="13">
        <v>2600</v>
      </c>
      <c r="H44" s="13">
        <v>2700</v>
      </c>
      <c r="I44" s="13">
        <v>2700</v>
      </c>
      <c r="J44" s="13">
        <v>2800</v>
      </c>
      <c r="K44" s="13">
        <v>2500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400</v>
      </c>
      <c r="H45" s="13">
        <v>400</v>
      </c>
      <c r="I45" s="13">
        <v>300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27800</v>
      </c>
      <c r="E46" s="13">
        <v>26300</v>
      </c>
      <c r="F46" s="13">
        <v>25000</v>
      </c>
      <c r="G46" s="13">
        <v>24500</v>
      </c>
      <c r="H46" s="13">
        <v>24000</v>
      </c>
      <c r="I46" s="13">
        <v>23000</v>
      </c>
      <c r="J46" s="13">
        <v>23400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4100</v>
      </c>
      <c r="G48" s="13">
        <v>7300</v>
      </c>
      <c r="H48" s="13">
        <v>2700</v>
      </c>
      <c r="I48" s="13">
        <v>2900</v>
      </c>
      <c r="J48" s="13">
        <v>3000</v>
      </c>
      <c r="K48" s="13">
        <v>6200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300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31500</v>
      </c>
      <c r="F54" s="13">
        <v>30300</v>
      </c>
      <c r="G54" s="13">
        <v>29400</v>
      </c>
      <c r="H54" s="13">
        <v>27700</v>
      </c>
      <c r="I54" s="13">
        <v>26900</v>
      </c>
      <c r="J54" s="13">
        <v>27500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1000</v>
      </c>
      <c r="G57" s="13">
        <v>600</v>
      </c>
      <c r="H57" s="13">
        <v>600</v>
      </c>
      <c r="I57" s="13">
        <v>700</v>
      </c>
      <c r="J57" s="13">
        <v>900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2200</v>
      </c>
      <c r="G59" s="13">
        <v>3100</v>
      </c>
      <c r="H59" s="13">
        <v>2600</v>
      </c>
      <c r="I59" s="13">
        <v>2400</v>
      </c>
      <c r="J59" s="13">
        <v>2500</v>
      </c>
      <c r="K59" s="13">
        <v>2900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3300</v>
      </c>
      <c r="G60" s="13">
        <v>3700</v>
      </c>
      <c r="H60" s="13">
        <v>3200</v>
      </c>
      <c r="I60" s="13">
        <v>3100</v>
      </c>
      <c r="J60" s="13">
        <v>4500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3000</v>
      </c>
      <c r="F66" s="13">
        <v>3300</v>
      </c>
      <c r="G66" s="13">
        <v>3700</v>
      </c>
      <c r="H66" s="13">
        <v>3200</v>
      </c>
      <c r="I66" s="13">
        <v>3100</v>
      </c>
      <c r="J66" s="13">
        <v>4500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11700</v>
      </c>
      <c r="F72" s="13">
        <v>10500</v>
      </c>
      <c r="G72" s="13">
        <v>9500</v>
      </c>
      <c r="H72" s="13">
        <v>8400</v>
      </c>
      <c r="I72" s="13">
        <v>8100</v>
      </c>
      <c r="J72" s="13">
        <v>7700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28500</v>
      </c>
      <c r="F76" s="13">
        <v>27000</v>
      </c>
      <c r="G76" s="13">
        <v>25700</v>
      </c>
      <c r="H76" s="13">
        <v>24500</v>
      </c>
      <c r="I76" s="13">
        <v>23800</v>
      </c>
      <c r="J76" s="13">
        <v>23000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700</v>
      </c>
      <c r="E81" s="13">
        <v>1200</v>
      </c>
      <c r="F81" s="13">
        <v>1000</v>
      </c>
      <c r="G81" s="13">
        <v>1100</v>
      </c>
      <c r="H81" s="13">
        <v>400</v>
      </c>
      <c r="I81" s="13">
        <v>400</v>
      </c>
      <c r="J81" s="13">
        <v>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1400</v>
      </c>
      <c r="F89" s="13">
        <v>600</v>
      </c>
      <c r="G89" s="13">
        <v>1400</v>
      </c>
      <c r="H89" s="13">
        <v>400</v>
      </c>
      <c r="I89" s="13">
        <v>500</v>
      </c>
      <c r="J89" s="13">
        <v>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-1100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-900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1200</v>
      </c>
      <c r="F102" s="13">
        <v>200</v>
      </c>
      <c r="G102" s="13">
        <v>300</v>
      </c>
      <c r="H102" s="13">
        <v>300</v>
      </c>
      <c r="I102" s="13">
        <v>-500</v>
      </c>
      <c r="J102" s="13">
        <v>300</v>
      </c>
      <c r="K102" s="13">
        <v>400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5700</v>
      </c>
      <c r="F12" s="13">
        <v>6800</v>
      </c>
      <c r="G12" s="13">
        <v>7300</v>
      </c>
      <c r="H12" s="13">
        <v>6000</v>
      </c>
      <c r="I12" s="13">
        <v>6500</v>
      </c>
      <c r="J12" s="13">
        <v>5400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11500</v>
      </c>
      <c r="F17" s="13">
        <v>12800</v>
      </c>
      <c r="G17" s="13">
        <v>14300</v>
      </c>
      <c r="H17" s="13">
        <v>12000</v>
      </c>
      <c r="I17" s="13">
        <v>14100</v>
      </c>
      <c r="J17" s="13">
        <v>11400</v>
      </c>
      <c r="K17" s="13">
        <v>13500</v>
      </c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-12800</v>
      </c>
      <c r="G18" s="13">
        <v>-14300</v>
      </c>
      <c r="H18" s="13">
        <v>-12000</v>
      </c>
      <c r="I18" s="13">
        <v>-14100</v>
      </c>
      <c r="J18" s="13">
        <v>-11400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300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-11200</v>
      </c>
      <c r="F21" s="13">
        <v>-12400</v>
      </c>
      <c r="G21" s="13">
        <v>-14000</v>
      </c>
      <c r="H21" s="13">
        <v>-11900</v>
      </c>
      <c r="I21" s="13">
        <v>-13800</v>
      </c>
      <c r="J21" s="13">
        <v>-11100</v>
      </c>
      <c r="K21" s="13">
        <v>-13400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-13900</v>
      </c>
      <c r="E23" s="13">
        <v>-11600</v>
      </c>
      <c r="F23" s="13">
        <v>-12900</v>
      </c>
      <c r="G23" s="13">
        <v>-14400</v>
      </c>
      <c r="H23" s="13">
        <v>-11900</v>
      </c>
      <c r="I23" s="13">
        <v>-13900</v>
      </c>
      <c r="J23" s="13">
        <v>-11200</v>
      </c>
      <c r="K23" s="13">
        <v>-13400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-11600</v>
      </c>
      <c r="F26" s="13">
        <v>-12900</v>
      </c>
      <c r="G26" s="13">
        <v>-14400</v>
      </c>
      <c r="H26" s="13">
        <v>-11900</v>
      </c>
      <c r="I26" s="13">
        <v>-14000</v>
      </c>
      <c r="J26" s="13">
        <v>-11200</v>
      </c>
      <c r="K26" s="13">
        <v>-13400</v>
      </c>
    </row>
    <row r="27" spans="3:11" x14ac:dyDescent="0.2">
      <c r="C27" s="11" t="s">
        <v>38</v>
      </c>
      <c r="D27" s="13">
        <v>-13900</v>
      </c>
      <c r="E27" s="13">
        <v>-11600</v>
      </c>
      <c r="F27" s="13">
        <v>-12900</v>
      </c>
      <c r="G27" s="13">
        <v>-14400</v>
      </c>
      <c r="H27" s="13">
        <v>-11900</v>
      </c>
      <c r="I27" s="13">
        <v>-14000</v>
      </c>
      <c r="J27" s="13">
        <v>-11200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-300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-13900</v>
      </c>
      <c r="E33" s="13">
        <v>-11600</v>
      </c>
      <c r="F33" s="13">
        <v>-12900</v>
      </c>
      <c r="G33" s="13">
        <v>-14400</v>
      </c>
      <c r="H33" s="13">
        <v>-11900</v>
      </c>
      <c r="I33" s="13">
        <v>-14000</v>
      </c>
      <c r="J33" s="13">
        <v>-11200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-11600</v>
      </c>
      <c r="F35" s="13">
        <v>-12900</v>
      </c>
      <c r="G35" s="13">
        <v>-14400</v>
      </c>
      <c r="H35" s="13">
        <v>-11900</v>
      </c>
      <c r="I35" s="13">
        <v>-14000</v>
      </c>
      <c r="J35" s="13">
        <v>-11200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22500</v>
      </c>
      <c r="F41" s="13">
        <v>22200</v>
      </c>
      <c r="G41" s="13">
        <v>49300</v>
      </c>
      <c r="H41" s="13">
        <v>44600</v>
      </c>
      <c r="I41" s="13">
        <v>48600</v>
      </c>
      <c r="J41" s="13">
        <v>55300</v>
      </c>
      <c r="K41" s="13">
        <v>63400</v>
      </c>
    </row>
    <row r="42" spans="2:11" x14ac:dyDescent="0.2">
      <c r="C42" s="11" t="s">
        <v>50</v>
      </c>
      <c r="D42" s="13">
        <v>18100</v>
      </c>
      <c r="E42" s="13">
        <v>33800</v>
      </c>
      <c r="F42" s="13">
        <v>42800</v>
      </c>
      <c r="G42" s="13">
        <v>27000</v>
      </c>
      <c r="H42" s="13">
        <v>8900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1400</v>
      </c>
      <c r="F45" s="13">
        <v>1500</v>
      </c>
      <c r="G45" s="13">
        <v>1400</v>
      </c>
      <c r="H45" s="13">
        <v>2000</v>
      </c>
      <c r="I45" s="13">
        <v>1700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45900</v>
      </c>
      <c r="E46" s="13">
        <v>57700</v>
      </c>
      <c r="F46" s="13">
        <v>66900</v>
      </c>
      <c r="G46" s="13">
        <v>77700</v>
      </c>
      <c r="H46" s="13">
        <v>55500</v>
      </c>
      <c r="I46" s="13">
        <v>50300</v>
      </c>
      <c r="J46" s="13">
        <v>56100</v>
      </c>
      <c r="K46" s="13">
        <v>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1300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58900</v>
      </c>
      <c r="F54" s="13">
        <v>68100</v>
      </c>
      <c r="G54" s="13">
        <v>79000</v>
      </c>
      <c r="H54" s="13">
        <v>56900</v>
      </c>
      <c r="I54" s="13">
        <v>50700</v>
      </c>
      <c r="J54" s="13">
        <v>56500</v>
      </c>
      <c r="K54" s="13">
        <v>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1700</v>
      </c>
      <c r="G57" s="13">
        <v>2500</v>
      </c>
      <c r="H57" s="13">
        <v>2200</v>
      </c>
      <c r="I57" s="13">
        <v>700</v>
      </c>
      <c r="J57" s="13">
        <v>1400</v>
      </c>
      <c r="K57" s="13">
        <v>2100</v>
      </c>
    </row>
    <row r="58" spans="3:11" x14ac:dyDescent="0.2">
      <c r="C58" s="11" t="s">
        <v>66</v>
      </c>
      <c r="D58" s="13">
        <v>4800</v>
      </c>
      <c r="E58" s="13">
        <v>4300</v>
      </c>
      <c r="F58" s="13">
        <v>3500</v>
      </c>
      <c r="G58" s="13">
        <v>2200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5600</v>
      </c>
      <c r="F59" s="13">
        <v>6100</v>
      </c>
      <c r="G59" s="13">
        <v>6300</v>
      </c>
      <c r="H59" s="13">
        <v>5200</v>
      </c>
      <c r="I59" s="13">
        <v>7100</v>
      </c>
      <c r="J59" s="13">
        <v>3700</v>
      </c>
      <c r="K59" s="13">
        <v>2300</v>
      </c>
    </row>
    <row r="60" spans="3:11" x14ac:dyDescent="0.2">
      <c r="C60" s="11" t="s">
        <v>68</v>
      </c>
      <c r="D60" s="13">
        <v>11100</v>
      </c>
      <c r="E60" s="13">
        <v>11800</v>
      </c>
      <c r="F60" s="13">
        <v>11200</v>
      </c>
      <c r="G60" s="13">
        <v>11000</v>
      </c>
      <c r="H60" s="13">
        <v>8400</v>
      </c>
      <c r="I60" s="13">
        <v>7800</v>
      </c>
      <c r="J60" s="13">
        <v>5100</v>
      </c>
      <c r="K60" s="13">
        <v>4400</v>
      </c>
    </row>
    <row r="61" spans="3:11" x14ac:dyDescent="0.2">
      <c r="C61" s="11" t="s">
        <v>69</v>
      </c>
      <c r="D61" s="13">
        <v>9400</v>
      </c>
      <c r="E61" s="13">
        <v>10500</v>
      </c>
      <c r="F61" s="13">
        <v>11200</v>
      </c>
      <c r="G61" s="13">
        <v>12300</v>
      </c>
      <c r="H61" s="13">
        <v>13400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500</v>
      </c>
      <c r="H62" s="13">
        <v>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22700</v>
      </c>
      <c r="F66" s="13">
        <v>22800</v>
      </c>
      <c r="G66" s="13">
        <v>23800</v>
      </c>
      <c r="H66" s="13">
        <v>22500</v>
      </c>
      <c r="I66" s="13">
        <v>7800</v>
      </c>
      <c r="J66" s="13">
        <v>5100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-151000</v>
      </c>
      <c r="E72" s="13">
        <v>-137000</v>
      </c>
      <c r="F72" s="13">
        <v>-125400</v>
      </c>
      <c r="G72" s="13">
        <v>-112500</v>
      </c>
      <c r="H72" s="13">
        <v>-98100</v>
      </c>
      <c r="I72" s="13">
        <v>-86100</v>
      </c>
      <c r="J72" s="13">
        <v>-72100</v>
      </c>
      <c r="K72" s="13">
        <v>-61000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26300</v>
      </c>
      <c r="E76" s="13">
        <v>36200</v>
      </c>
      <c r="F76" s="13">
        <v>45200</v>
      </c>
      <c r="G76" s="13">
        <v>55200</v>
      </c>
      <c r="H76" s="13">
        <v>34400</v>
      </c>
      <c r="I76" s="13">
        <v>42900</v>
      </c>
      <c r="J76" s="13">
        <v>51500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-13900</v>
      </c>
      <c r="E81" s="13">
        <v>-11600</v>
      </c>
      <c r="F81" s="13">
        <v>-12900</v>
      </c>
      <c r="G81" s="13">
        <v>-14400</v>
      </c>
      <c r="H81" s="13">
        <v>-11900</v>
      </c>
      <c r="I81" s="13">
        <v>-14000</v>
      </c>
      <c r="J81" s="13">
        <v>-11200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-9300</v>
      </c>
      <c r="F89" s="13">
        <v>-11300</v>
      </c>
      <c r="G89" s="13">
        <v>-9600</v>
      </c>
      <c r="H89" s="13">
        <v>-9200</v>
      </c>
      <c r="I89" s="13">
        <v>-9100</v>
      </c>
      <c r="J89" s="13">
        <v>-8100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9100</v>
      </c>
      <c r="F94" s="13">
        <v>-15700</v>
      </c>
      <c r="G94" s="13">
        <v>-26800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500</v>
      </c>
      <c r="F100" s="13">
        <v>-100</v>
      </c>
      <c r="G100" s="13">
        <v>41200</v>
      </c>
      <c r="H100" s="13">
        <v>5200</v>
      </c>
      <c r="I100" s="13">
        <v>2500</v>
      </c>
      <c r="J100" s="13">
        <v>0</v>
      </c>
      <c r="K100" s="13">
        <v>53700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300</v>
      </c>
      <c r="F102" s="13">
        <v>-27200</v>
      </c>
      <c r="G102" s="13">
        <v>4800</v>
      </c>
      <c r="H102" s="13">
        <v>-4000</v>
      </c>
      <c r="I102" s="13">
        <v>-6700</v>
      </c>
      <c r="J102" s="13">
        <v>-8100</v>
      </c>
      <c r="K102" s="13">
        <v>45100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768600</v>
      </c>
      <c r="E8" s="13">
        <v>816400</v>
      </c>
      <c r="F8" s="13">
        <v>787100</v>
      </c>
      <c r="G8" s="13">
        <v>678300</v>
      </c>
      <c r="H8" s="13">
        <v>720900</v>
      </c>
      <c r="I8" s="13">
        <v>679300</v>
      </c>
      <c r="J8" s="13">
        <v>797300</v>
      </c>
      <c r="K8" s="13">
        <v>667200</v>
      </c>
    </row>
    <row r="9" spans="1:11" x14ac:dyDescent="0.2">
      <c r="C9" s="11" t="s">
        <v>22</v>
      </c>
      <c r="D9" s="13">
        <v>554600</v>
      </c>
      <c r="E9" s="13">
        <v>619700</v>
      </c>
      <c r="F9" s="13">
        <v>557700</v>
      </c>
      <c r="G9" s="13">
        <v>493300</v>
      </c>
      <c r="H9" s="13">
        <v>505300</v>
      </c>
      <c r="I9" s="13">
        <v>529200</v>
      </c>
      <c r="J9" s="13">
        <v>640200</v>
      </c>
      <c r="K9" s="13">
        <v>503600</v>
      </c>
    </row>
    <row r="10" spans="1:11" x14ac:dyDescent="0.2">
      <c r="C10" s="11" t="s">
        <v>23</v>
      </c>
      <c r="D10" s="13">
        <v>214000</v>
      </c>
      <c r="E10" s="13">
        <v>196700</v>
      </c>
      <c r="F10" s="13">
        <v>229300</v>
      </c>
      <c r="G10" s="13">
        <v>185000</v>
      </c>
      <c r="H10" s="13">
        <v>215600</v>
      </c>
      <c r="I10" s="13">
        <v>150100</v>
      </c>
      <c r="J10" s="13">
        <v>157200</v>
      </c>
      <c r="K10" s="13">
        <v>163600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3000</v>
      </c>
      <c r="H15" s="13">
        <v>2700</v>
      </c>
      <c r="I15" s="13">
        <v>1900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608000</v>
      </c>
      <c r="E17" s="13">
        <v>688900</v>
      </c>
      <c r="F17" s="13">
        <v>612100</v>
      </c>
      <c r="G17" s="13">
        <v>551300</v>
      </c>
      <c r="H17" s="13">
        <v>560000</v>
      </c>
      <c r="I17" s="13">
        <v>575300</v>
      </c>
      <c r="J17" s="13">
        <v>673700</v>
      </c>
      <c r="K17" s="13">
        <v>547600</v>
      </c>
    </row>
    <row r="18" spans="3:11" x14ac:dyDescent="0.2">
      <c r="C18" s="11" t="s">
        <v>30</v>
      </c>
      <c r="D18" s="13">
        <v>160600</v>
      </c>
      <c r="E18" s="13">
        <v>127500</v>
      </c>
      <c r="F18" s="13">
        <v>175000</v>
      </c>
      <c r="G18" s="13">
        <v>127000</v>
      </c>
      <c r="H18" s="13">
        <v>160900</v>
      </c>
      <c r="I18" s="13">
        <v>104000</v>
      </c>
      <c r="J18" s="13">
        <v>123600</v>
      </c>
      <c r="K18" s="13">
        <v>119500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14200</v>
      </c>
      <c r="F20" s="13">
        <v>17100</v>
      </c>
      <c r="G20" s="13">
        <v>19300</v>
      </c>
      <c r="H20" s="13">
        <v>26700</v>
      </c>
      <c r="I20" s="13">
        <v>16000</v>
      </c>
      <c r="J20" s="13">
        <v>15800</v>
      </c>
      <c r="K20" s="13">
        <v>21800</v>
      </c>
    </row>
    <row r="21" spans="3:11" x14ac:dyDescent="0.2">
      <c r="C21" s="11" t="s">
        <v>33</v>
      </c>
      <c r="D21" s="13">
        <v>236400</v>
      </c>
      <c r="E21" s="13">
        <v>207400</v>
      </c>
      <c r="F21" s="13">
        <v>239400</v>
      </c>
      <c r="G21" s="13">
        <v>194600</v>
      </c>
      <c r="H21" s="13">
        <v>228800</v>
      </c>
      <c r="I21" s="13">
        <v>156000</v>
      </c>
      <c r="J21" s="13">
        <v>174100</v>
      </c>
      <c r="K21" s="13">
        <v>176500</v>
      </c>
    </row>
    <row r="22" spans="3:11" x14ac:dyDescent="0.2">
      <c r="C22" s="11" t="s">
        <v>34</v>
      </c>
      <c r="D22" s="13">
        <v>40500</v>
      </c>
      <c r="E22" s="13">
        <v>38000</v>
      </c>
      <c r="F22" s="13">
        <v>42000</v>
      </c>
      <c r="G22" s="13">
        <v>43000</v>
      </c>
      <c r="H22" s="13">
        <v>44900</v>
      </c>
      <c r="I22" s="13">
        <v>41500</v>
      </c>
      <c r="J22" s="13">
        <v>39100</v>
      </c>
      <c r="K22" s="13">
        <v>41200</v>
      </c>
    </row>
    <row r="23" spans="3:11" x14ac:dyDescent="0.2">
      <c r="C23" s="11" t="s">
        <v>35</v>
      </c>
      <c r="D23" s="13">
        <v>143100</v>
      </c>
      <c r="E23" s="13">
        <v>103800</v>
      </c>
      <c r="F23" s="13">
        <v>150100</v>
      </c>
      <c r="G23" s="13">
        <v>103400</v>
      </c>
      <c r="H23" s="13">
        <v>142700</v>
      </c>
      <c r="I23" s="13">
        <v>78500</v>
      </c>
      <c r="J23" s="13">
        <v>100300</v>
      </c>
      <c r="K23" s="13">
        <v>100100</v>
      </c>
    </row>
    <row r="24" spans="3:11" x14ac:dyDescent="0.2">
      <c r="C24" s="11" t="s">
        <v>36</v>
      </c>
      <c r="D24" s="13">
        <v>48500</v>
      </c>
      <c r="E24" s="13">
        <v>-6500</v>
      </c>
      <c r="F24" s="13">
        <v>36600</v>
      </c>
      <c r="G24" s="13">
        <v>39200</v>
      </c>
      <c r="H24" s="13">
        <v>49100</v>
      </c>
      <c r="I24" s="13">
        <v>6200</v>
      </c>
      <c r="J24" s="13">
        <v>20600</v>
      </c>
      <c r="K24" s="13">
        <v>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94500</v>
      </c>
      <c r="E26" s="13">
        <v>110400</v>
      </c>
      <c r="F26" s="13">
        <v>113500</v>
      </c>
      <c r="G26" s="13">
        <v>64200</v>
      </c>
      <c r="H26" s="13">
        <v>93600</v>
      </c>
      <c r="I26" s="13">
        <v>72300</v>
      </c>
      <c r="J26" s="13">
        <v>79700</v>
      </c>
      <c r="K26" s="13">
        <v>65700</v>
      </c>
    </row>
    <row r="27" spans="3:11" x14ac:dyDescent="0.2">
      <c r="C27" s="11" t="s">
        <v>38</v>
      </c>
      <c r="D27" s="13">
        <v>94800</v>
      </c>
      <c r="E27" s="13">
        <v>105600</v>
      </c>
      <c r="F27" s="13">
        <v>105800</v>
      </c>
      <c r="G27" s="13">
        <v>64600</v>
      </c>
      <c r="H27" s="13">
        <v>92100</v>
      </c>
      <c r="I27" s="13">
        <v>69000</v>
      </c>
      <c r="J27" s="13">
        <v>78600</v>
      </c>
      <c r="K27" s="13">
        <v>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-14200</v>
      </c>
      <c r="F32" s="13">
        <v>-17100</v>
      </c>
      <c r="G32" s="13">
        <v>-19300</v>
      </c>
      <c r="H32" s="13">
        <v>-26700</v>
      </c>
      <c r="I32" s="13">
        <v>-16000</v>
      </c>
      <c r="J32" s="13">
        <v>-15800</v>
      </c>
      <c r="K32" s="13">
        <v>-21800</v>
      </c>
    </row>
    <row r="33" spans="2:11" x14ac:dyDescent="0.2">
      <c r="C33" s="11" t="s">
        <v>44</v>
      </c>
      <c r="D33" s="13">
        <v>94800</v>
      </c>
      <c r="E33" s="13">
        <v>105600</v>
      </c>
      <c r="F33" s="13">
        <v>105800</v>
      </c>
      <c r="G33" s="13">
        <v>64600</v>
      </c>
      <c r="H33" s="13">
        <v>92100</v>
      </c>
      <c r="I33" s="13">
        <v>69000</v>
      </c>
      <c r="J33" s="13">
        <v>78600</v>
      </c>
      <c r="K33" s="13">
        <v>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94800</v>
      </c>
      <c r="E35" s="13">
        <v>105600</v>
      </c>
      <c r="F35" s="13">
        <v>105800</v>
      </c>
      <c r="G35" s="13">
        <v>64600</v>
      </c>
      <c r="H35" s="13">
        <v>92100</v>
      </c>
      <c r="I35" s="13">
        <v>69000</v>
      </c>
      <c r="J35" s="13">
        <v>78600</v>
      </c>
      <c r="K35" s="13">
        <v>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557900</v>
      </c>
      <c r="E41" s="13">
        <v>544300</v>
      </c>
      <c r="F41" s="13">
        <v>374900</v>
      </c>
      <c r="G41" s="13">
        <v>352800</v>
      </c>
      <c r="H41" s="13">
        <v>380000</v>
      </c>
      <c r="I41" s="13">
        <v>360500</v>
      </c>
      <c r="J41" s="13">
        <v>158700</v>
      </c>
      <c r="K41" s="13">
        <v>315300</v>
      </c>
    </row>
    <row r="42" spans="2:11" x14ac:dyDescent="0.2">
      <c r="C42" s="11" t="s">
        <v>50</v>
      </c>
      <c r="D42" s="13">
        <v>57900</v>
      </c>
      <c r="E42" s="13">
        <v>66400</v>
      </c>
      <c r="F42" s="13">
        <v>85300</v>
      </c>
      <c r="G42" s="13">
        <v>96900</v>
      </c>
      <c r="H42" s="13">
        <v>105700</v>
      </c>
      <c r="I42" s="13">
        <v>101000</v>
      </c>
      <c r="J42" s="13">
        <v>75800</v>
      </c>
      <c r="K42" s="13">
        <v>62000</v>
      </c>
    </row>
    <row r="43" spans="2:11" x14ac:dyDescent="0.2">
      <c r="C43" s="11" t="s">
        <v>51</v>
      </c>
      <c r="D43" s="13">
        <v>802600</v>
      </c>
      <c r="E43" s="13">
        <v>822400</v>
      </c>
      <c r="F43" s="13">
        <v>758800</v>
      </c>
      <c r="G43" s="13">
        <v>737300</v>
      </c>
      <c r="H43" s="13">
        <v>733200</v>
      </c>
      <c r="I43" s="13">
        <v>744900</v>
      </c>
      <c r="J43" s="13">
        <v>765200</v>
      </c>
      <c r="K43" s="13">
        <v>711400</v>
      </c>
    </row>
    <row r="44" spans="2:11" x14ac:dyDescent="0.2">
      <c r="C44" s="11" t="s">
        <v>52</v>
      </c>
      <c r="D44" s="13">
        <v>25900</v>
      </c>
      <c r="E44" s="13">
        <v>24100</v>
      </c>
      <c r="F44" s="13">
        <v>22000</v>
      </c>
      <c r="G44" s="13">
        <v>22100</v>
      </c>
      <c r="H44" s="13">
        <v>20900</v>
      </c>
      <c r="I44" s="13">
        <v>21500</v>
      </c>
      <c r="J44" s="13">
        <v>21600</v>
      </c>
      <c r="K44" s="13">
        <v>20600</v>
      </c>
    </row>
    <row r="45" spans="2:11" x14ac:dyDescent="0.2">
      <c r="C45" s="11" t="s">
        <v>53</v>
      </c>
      <c r="D45" s="13">
        <v>18100</v>
      </c>
      <c r="E45" s="13">
        <v>6200</v>
      </c>
      <c r="F45" s="13">
        <v>7500</v>
      </c>
      <c r="G45" s="13">
        <v>14300</v>
      </c>
      <c r="H45" s="13">
        <v>18400</v>
      </c>
      <c r="I45" s="13">
        <v>7600</v>
      </c>
      <c r="J45" s="13">
        <v>19800</v>
      </c>
      <c r="K45" s="13">
        <v>14400</v>
      </c>
    </row>
    <row r="46" spans="2:11" x14ac:dyDescent="0.2">
      <c r="C46" s="11" t="s">
        <v>54</v>
      </c>
      <c r="D46" s="13">
        <v>1462300</v>
      </c>
      <c r="E46" s="13">
        <v>1463400</v>
      </c>
      <c r="F46" s="13">
        <v>1248700</v>
      </c>
      <c r="G46" s="13">
        <v>1223500</v>
      </c>
      <c r="H46" s="13">
        <v>1258300</v>
      </c>
      <c r="I46" s="13">
        <v>1235600</v>
      </c>
      <c r="J46" s="13">
        <v>1041100</v>
      </c>
      <c r="K46" s="13">
        <v>1123600</v>
      </c>
    </row>
    <row r="47" spans="2:11" x14ac:dyDescent="0.2">
      <c r="C47" s="11" t="s">
        <v>55</v>
      </c>
      <c r="D47" s="13">
        <v>1988800</v>
      </c>
      <c r="E47" s="13">
        <v>1968500</v>
      </c>
      <c r="F47" s="13">
        <v>1881800</v>
      </c>
      <c r="G47" s="13">
        <v>1796800</v>
      </c>
      <c r="H47" s="13">
        <v>1777200</v>
      </c>
      <c r="I47" s="13">
        <v>1757600</v>
      </c>
      <c r="J47" s="13">
        <v>1658500</v>
      </c>
      <c r="K47" s="13">
        <v>1573300</v>
      </c>
    </row>
    <row r="48" spans="2:11" x14ac:dyDescent="0.2">
      <c r="C48" s="11" t="s">
        <v>56</v>
      </c>
      <c r="D48" s="13">
        <v>1949600</v>
      </c>
      <c r="E48" s="13">
        <v>1977200</v>
      </c>
      <c r="F48" s="13">
        <v>2011100</v>
      </c>
      <c r="G48" s="13">
        <v>2014300</v>
      </c>
      <c r="H48" s="13">
        <v>2014200</v>
      </c>
      <c r="I48" s="13">
        <v>2006100</v>
      </c>
      <c r="J48" s="13">
        <v>1986900</v>
      </c>
      <c r="K48" s="13">
        <v>1931100</v>
      </c>
    </row>
    <row r="49" spans="3:11" x14ac:dyDescent="0.2">
      <c r="C49" s="11" t="s">
        <v>57</v>
      </c>
      <c r="D49" s="13">
        <v>1175300</v>
      </c>
      <c r="E49" s="13">
        <v>1171700</v>
      </c>
      <c r="F49" s="13">
        <v>1157300</v>
      </c>
      <c r="G49" s="13">
        <v>1145300</v>
      </c>
      <c r="H49" s="13">
        <v>1125500</v>
      </c>
      <c r="I49" s="13">
        <v>1115600</v>
      </c>
      <c r="J49" s="13">
        <v>1218200</v>
      </c>
      <c r="K49" s="13">
        <v>1197900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510600</v>
      </c>
      <c r="E52" s="13">
        <v>508100</v>
      </c>
      <c r="F52" s="13">
        <v>496400</v>
      </c>
      <c r="G52" s="13">
        <v>521600</v>
      </c>
      <c r="H52" s="13">
        <v>534700</v>
      </c>
      <c r="I52" s="13">
        <v>533300</v>
      </c>
      <c r="J52" s="13">
        <v>562300</v>
      </c>
      <c r="K52" s="13">
        <v>553800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7086700</v>
      </c>
      <c r="E54" s="13">
        <v>7089000</v>
      </c>
      <c r="F54" s="13">
        <v>6795300</v>
      </c>
      <c r="G54" s="13">
        <v>6701500</v>
      </c>
      <c r="H54" s="13">
        <v>6709800</v>
      </c>
      <c r="I54" s="13">
        <v>6648100</v>
      </c>
      <c r="J54" s="13">
        <v>6467100</v>
      </c>
      <c r="K54" s="13">
        <v>6379800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283700</v>
      </c>
      <c r="E57" s="13">
        <v>311800</v>
      </c>
      <c r="F57" s="13">
        <v>308100</v>
      </c>
      <c r="G57" s="13">
        <v>268800</v>
      </c>
      <c r="H57" s="13">
        <v>283100</v>
      </c>
      <c r="I57" s="13">
        <v>262600</v>
      </c>
      <c r="J57" s="13">
        <v>396600</v>
      </c>
      <c r="K57" s="13">
        <v>309500</v>
      </c>
    </row>
    <row r="58" spans="3:11" x14ac:dyDescent="0.2">
      <c r="C58" s="11" t="s">
        <v>66</v>
      </c>
      <c r="D58" s="13">
        <v>280000</v>
      </c>
      <c r="E58" s="13">
        <v>268900</v>
      </c>
      <c r="F58" s="13">
        <v>313600</v>
      </c>
      <c r="G58" s="13">
        <v>510000</v>
      </c>
      <c r="H58" s="13">
        <v>663400</v>
      </c>
      <c r="I58" s="13">
        <v>610200</v>
      </c>
      <c r="J58" s="13">
        <v>611700</v>
      </c>
      <c r="K58" s="13">
        <v>733400</v>
      </c>
    </row>
    <row r="59" spans="3:11" x14ac:dyDescent="0.2">
      <c r="C59" s="11" t="s">
        <v>67</v>
      </c>
      <c r="D59" s="13">
        <v>392500</v>
      </c>
      <c r="E59" s="13">
        <v>408400</v>
      </c>
      <c r="F59" s="13">
        <v>279200</v>
      </c>
      <c r="G59" s="13">
        <v>279600</v>
      </c>
      <c r="H59" s="13">
        <v>327700</v>
      </c>
      <c r="I59" s="13">
        <v>366000</v>
      </c>
      <c r="J59" s="13">
        <v>340300</v>
      </c>
      <c r="K59" s="13">
        <v>386300</v>
      </c>
    </row>
    <row r="60" spans="3:11" x14ac:dyDescent="0.2">
      <c r="C60" s="11" t="s">
        <v>68</v>
      </c>
      <c r="D60" s="13">
        <v>956200</v>
      </c>
      <c r="E60" s="13">
        <v>989100</v>
      </c>
      <c r="F60" s="13">
        <v>900900</v>
      </c>
      <c r="G60" s="13">
        <v>1058500</v>
      </c>
      <c r="H60" s="13">
        <v>1274200</v>
      </c>
      <c r="I60" s="13">
        <v>1238800</v>
      </c>
      <c r="J60" s="13">
        <v>1348600</v>
      </c>
      <c r="K60" s="13">
        <v>1429300</v>
      </c>
    </row>
    <row r="61" spans="3:11" x14ac:dyDescent="0.2">
      <c r="C61" s="11" t="s">
        <v>69</v>
      </c>
      <c r="D61" s="13">
        <v>1811800</v>
      </c>
      <c r="E61" s="13">
        <v>1890100</v>
      </c>
      <c r="F61" s="13">
        <v>1729700</v>
      </c>
      <c r="G61" s="13">
        <v>1583700</v>
      </c>
      <c r="H61" s="13">
        <v>1447100</v>
      </c>
      <c r="I61" s="13">
        <v>1529700</v>
      </c>
      <c r="J61" s="13">
        <v>1229000</v>
      </c>
      <c r="K61" s="13">
        <v>1151000</v>
      </c>
    </row>
    <row r="62" spans="3:11" x14ac:dyDescent="0.2">
      <c r="C62" s="11" t="s">
        <v>70</v>
      </c>
      <c r="D62" s="13">
        <v>968000</v>
      </c>
      <c r="E62" s="13">
        <v>953500</v>
      </c>
      <c r="F62" s="13">
        <v>872400</v>
      </c>
      <c r="G62" s="13">
        <v>880300</v>
      </c>
      <c r="H62" s="13">
        <v>872800</v>
      </c>
      <c r="I62" s="13">
        <v>856900</v>
      </c>
      <c r="J62" s="13">
        <v>830400</v>
      </c>
      <c r="K62" s="13">
        <v>805600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3799700</v>
      </c>
      <c r="E66" s="13">
        <v>3896800</v>
      </c>
      <c r="F66" s="13">
        <v>3566100</v>
      </c>
      <c r="G66" s="13">
        <v>3578200</v>
      </c>
      <c r="H66" s="13">
        <v>3651100</v>
      </c>
      <c r="I66" s="13">
        <v>3681600</v>
      </c>
      <c r="J66" s="13">
        <v>3464800</v>
      </c>
      <c r="K66" s="13">
        <v>3443200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1182100</v>
      </c>
      <c r="E72" s="13">
        <v>1084400</v>
      </c>
      <c r="F72" s="13">
        <v>1094500</v>
      </c>
      <c r="G72" s="13">
        <v>985700</v>
      </c>
      <c r="H72" s="13">
        <v>1452800</v>
      </c>
      <c r="I72" s="13">
        <v>1357600</v>
      </c>
      <c r="J72" s="13">
        <v>1383000</v>
      </c>
      <c r="K72" s="13">
        <v>1314300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3287000</v>
      </c>
      <c r="E76" s="13">
        <v>3192200</v>
      </c>
      <c r="F76" s="13">
        <v>3229100</v>
      </c>
      <c r="G76" s="13">
        <v>3123400</v>
      </c>
      <c r="H76" s="13">
        <v>3058700</v>
      </c>
      <c r="I76" s="13">
        <v>2966600</v>
      </c>
      <c r="J76" s="13">
        <v>3002300</v>
      </c>
      <c r="K76" s="13">
        <v>2936600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94800</v>
      </c>
      <c r="E81" s="13">
        <v>105600</v>
      </c>
      <c r="F81" s="13">
        <v>105800</v>
      </c>
      <c r="G81" s="13">
        <v>64600</v>
      </c>
      <c r="H81" s="13">
        <v>92100</v>
      </c>
      <c r="I81" s="13">
        <v>69000</v>
      </c>
      <c r="J81" s="13">
        <v>78600</v>
      </c>
      <c r="K81" s="13">
        <v>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65600</v>
      </c>
      <c r="F83" s="13">
        <v>47400</v>
      </c>
      <c r="G83" s="13">
        <v>48200</v>
      </c>
      <c r="H83" s="13">
        <v>41200</v>
      </c>
      <c r="I83" s="13">
        <v>36000</v>
      </c>
      <c r="J83" s="13">
        <v>34700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153700</v>
      </c>
      <c r="E89" s="13">
        <v>159000</v>
      </c>
      <c r="F89" s="13">
        <v>129600</v>
      </c>
      <c r="G89" s="13">
        <v>107700</v>
      </c>
      <c r="H89" s="13">
        <v>148600</v>
      </c>
      <c r="I89" s="13">
        <v>31300</v>
      </c>
      <c r="J89" s="13">
        <v>50300</v>
      </c>
      <c r="K89" s="13">
        <v>127400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-30200</v>
      </c>
      <c r="F91" s="13">
        <v>-19900</v>
      </c>
      <c r="G91" s="13">
        <v>-29400</v>
      </c>
      <c r="H91" s="13">
        <v>-21000</v>
      </c>
      <c r="I91" s="13">
        <v>-54100</v>
      </c>
      <c r="J91" s="13">
        <v>-65800</v>
      </c>
      <c r="K91" s="13">
        <v>-62400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-104200</v>
      </c>
      <c r="F94" s="13">
        <v>-60500</v>
      </c>
      <c r="G94" s="13">
        <v>-75900</v>
      </c>
      <c r="H94" s="13">
        <v>-67200</v>
      </c>
      <c r="I94" s="13">
        <v>-125400</v>
      </c>
      <c r="J94" s="13">
        <v>-99500</v>
      </c>
      <c r="K94" s="13">
        <v>-91500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-300</v>
      </c>
      <c r="G96" s="13">
        <v>-67300</v>
      </c>
      <c r="H96" s="13">
        <v>-1700</v>
      </c>
      <c r="I96" s="13">
        <v>-2900</v>
      </c>
      <c r="J96" s="13">
        <v>-49800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</v>
      </c>
      <c r="E100" s="13">
        <v>114500</v>
      </c>
      <c r="F100" s="13">
        <v>-46900</v>
      </c>
      <c r="G100" s="13">
        <v>-59100</v>
      </c>
      <c r="H100" s="13">
        <v>-61800</v>
      </c>
      <c r="I100" s="13">
        <v>295800</v>
      </c>
      <c r="J100" s="13">
        <v>-107400</v>
      </c>
      <c r="K100" s="13">
        <v>-34700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169400</v>
      </c>
      <c r="F102" s="13">
        <v>22100</v>
      </c>
      <c r="G102" s="13">
        <v>-27200</v>
      </c>
      <c r="H102" s="13">
        <v>19500</v>
      </c>
      <c r="I102" s="13">
        <v>201800</v>
      </c>
      <c r="J102" s="13">
        <v>-156600</v>
      </c>
      <c r="K102" s="13">
        <v>1200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1100</v>
      </c>
      <c r="H59" s="13">
        <v>1100</v>
      </c>
      <c r="I59" s="13">
        <v>1000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1600</v>
      </c>
      <c r="E60" s="13">
        <v>1500</v>
      </c>
      <c r="F60" s="13">
        <v>1500</v>
      </c>
      <c r="G60" s="13">
        <v>1400</v>
      </c>
      <c r="H60" s="13">
        <v>1400</v>
      </c>
      <c r="I60" s="13">
        <v>1300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1400</v>
      </c>
      <c r="H66" s="13">
        <v>1400</v>
      </c>
      <c r="I66" s="13">
        <v>1300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-1500</v>
      </c>
      <c r="G72" s="13">
        <v>-1400</v>
      </c>
      <c r="H72" s="13">
        <v>-1400</v>
      </c>
      <c r="I72" s="13">
        <v>-1300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-1500</v>
      </c>
      <c r="F76" s="13">
        <v>-1500</v>
      </c>
      <c r="G76" s="13">
        <v>-1400</v>
      </c>
      <c r="H76" s="13">
        <v>-1400</v>
      </c>
      <c r="I76" s="13">
        <v>-1300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300</v>
      </c>
      <c r="G8" s="13">
        <v>200</v>
      </c>
      <c r="H8" s="13">
        <v>800</v>
      </c>
      <c r="I8" s="13">
        <v>400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400</v>
      </c>
      <c r="F9" s="13" t="s">
        <v>92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 t="s">
        <v>92</v>
      </c>
      <c r="G10" s="13">
        <v>100</v>
      </c>
      <c r="H10" s="13">
        <v>700</v>
      </c>
      <c r="I10" s="13">
        <v>300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2500</v>
      </c>
      <c r="F12" s="13">
        <v>2900</v>
      </c>
      <c r="G12" s="13">
        <v>2600</v>
      </c>
      <c r="H12" s="13">
        <v>4900</v>
      </c>
      <c r="I12" s="13">
        <v>2200</v>
      </c>
      <c r="J12" s="13">
        <v>3100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-1500</v>
      </c>
      <c r="F14" s="13">
        <v>-600</v>
      </c>
      <c r="G14" s="13">
        <v>2700</v>
      </c>
      <c r="H14" s="13">
        <v>-16900</v>
      </c>
      <c r="I14" s="13">
        <v>800</v>
      </c>
      <c r="J14" s="13">
        <v>3900</v>
      </c>
      <c r="K14" s="13">
        <v>-14800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8100</v>
      </c>
      <c r="F17" s="13">
        <v>8400</v>
      </c>
      <c r="G17" s="13">
        <v>11100</v>
      </c>
      <c r="H17" s="13">
        <v>-3700</v>
      </c>
      <c r="I17" s="13">
        <v>6300</v>
      </c>
      <c r="J17" s="13">
        <v>15000</v>
      </c>
      <c r="K17" s="13">
        <v>-5800</v>
      </c>
    </row>
    <row r="18" spans="3:11" x14ac:dyDescent="0.2">
      <c r="C18" s="11" t="s">
        <v>30</v>
      </c>
      <c r="D18" s="13">
        <v>-8000</v>
      </c>
      <c r="E18" s="13">
        <v>-7600</v>
      </c>
      <c r="F18" s="13">
        <v>-8100</v>
      </c>
      <c r="G18" s="13">
        <v>-10900</v>
      </c>
      <c r="H18" s="13">
        <v>4500</v>
      </c>
      <c r="I18" s="13">
        <v>-5900</v>
      </c>
      <c r="J18" s="13">
        <v>-14800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-7900</v>
      </c>
      <c r="E21" s="13">
        <v>-7400</v>
      </c>
      <c r="F21" s="13">
        <v>-8100</v>
      </c>
      <c r="G21" s="13">
        <v>-10800</v>
      </c>
      <c r="H21" s="13">
        <v>4700</v>
      </c>
      <c r="I21" s="13">
        <v>-5800</v>
      </c>
      <c r="J21" s="13">
        <v>-14600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-8100</v>
      </c>
      <c r="E23" s="13">
        <v>-7600</v>
      </c>
      <c r="F23" s="13">
        <v>-8200</v>
      </c>
      <c r="G23" s="13">
        <v>-10800</v>
      </c>
      <c r="H23" s="13">
        <v>4500</v>
      </c>
      <c r="I23" s="13">
        <v>-5900</v>
      </c>
      <c r="J23" s="13">
        <v>-14800</v>
      </c>
      <c r="K23" s="13">
        <v>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-600</v>
      </c>
      <c r="H24" s="13">
        <v>1600</v>
      </c>
      <c r="I24" s="13">
        <v>0</v>
      </c>
      <c r="J24" s="13">
        <v>-800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-7600</v>
      </c>
      <c r="F26" s="13">
        <v>-8400</v>
      </c>
      <c r="G26" s="13">
        <v>-10200</v>
      </c>
      <c r="H26" s="13">
        <v>2900</v>
      </c>
      <c r="I26" s="13">
        <v>-5900</v>
      </c>
      <c r="J26" s="13">
        <v>-14000</v>
      </c>
      <c r="K26" s="13">
        <v>4900</v>
      </c>
    </row>
    <row r="27" spans="3:11" x14ac:dyDescent="0.2">
      <c r="C27" s="11" t="s">
        <v>38</v>
      </c>
      <c r="D27" s="13">
        <v>-6200</v>
      </c>
      <c r="E27" s="13">
        <v>-4900</v>
      </c>
      <c r="F27" s="13">
        <v>-5600</v>
      </c>
      <c r="G27" s="13">
        <v>-7500</v>
      </c>
      <c r="H27" s="13">
        <v>-2700</v>
      </c>
      <c r="I27" s="13">
        <v>-5300</v>
      </c>
      <c r="J27" s="13">
        <v>-10600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-4900</v>
      </c>
      <c r="F33" s="13">
        <v>-5600</v>
      </c>
      <c r="G33" s="13">
        <v>-7500</v>
      </c>
      <c r="H33" s="13">
        <v>-2700</v>
      </c>
      <c r="I33" s="13">
        <v>-5300</v>
      </c>
      <c r="J33" s="13">
        <v>-10600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-4900</v>
      </c>
      <c r="F35" s="13">
        <v>-5600</v>
      </c>
      <c r="G35" s="13">
        <v>-7500</v>
      </c>
      <c r="H35" s="13">
        <v>-2700</v>
      </c>
      <c r="I35" s="13">
        <v>-5300</v>
      </c>
      <c r="J35" s="13">
        <v>-10600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10300</v>
      </c>
      <c r="F41" s="13">
        <v>27800</v>
      </c>
      <c r="G41" s="13">
        <v>29900</v>
      </c>
      <c r="H41" s="13">
        <v>39400</v>
      </c>
      <c r="I41" s="13">
        <v>15600</v>
      </c>
      <c r="J41" s="13">
        <v>21500</v>
      </c>
      <c r="K41" s="13">
        <v>27200</v>
      </c>
    </row>
    <row r="42" spans="2:11" x14ac:dyDescent="0.2">
      <c r="C42" s="11" t="s">
        <v>50</v>
      </c>
      <c r="D42" s="13">
        <v>23100</v>
      </c>
      <c r="E42" s="13">
        <v>24500</v>
      </c>
      <c r="F42" s="13">
        <v>14500</v>
      </c>
      <c r="G42" s="13">
        <v>15200</v>
      </c>
      <c r="H42" s="13">
        <v>17200</v>
      </c>
      <c r="I42" s="13">
        <v>18200</v>
      </c>
      <c r="J42" s="13">
        <v>19700</v>
      </c>
      <c r="K42" s="13">
        <v>19700</v>
      </c>
    </row>
    <row r="43" spans="2:11" x14ac:dyDescent="0.2">
      <c r="C43" s="11" t="s">
        <v>51</v>
      </c>
      <c r="D43" s="13">
        <v>3600</v>
      </c>
      <c r="E43" s="13">
        <v>3600</v>
      </c>
      <c r="F43" s="13">
        <v>5400</v>
      </c>
      <c r="G43" s="13">
        <v>2700</v>
      </c>
      <c r="H43" s="13">
        <v>2900</v>
      </c>
      <c r="I43" s="13">
        <v>5700</v>
      </c>
      <c r="J43" s="13">
        <v>4300</v>
      </c>
      <c r="K43" s="13">
        <v>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13700</v>
      </c>
      <c r="F45" s="13">
        <v>11600</v>
      </c>
      <c r="G45" s="13">
        <v>16400</v>
      </c>
      <c r="H45" s="13">
        <v>16400</v>
      </c>
      <c r="I45" s="13">
        <v>30100</v>
      </c>
      <c r="J45" s="13">
        <v>38000</v>
      </c>
      <c r="K45" s="13">
        <v>44300</v>
      </c>
    </row>
    <row r="46" spans="2:11" x14ac:dyDescent="0.2">
      <c r="C46" s="11" t="s">
        <v>54</v>
      </c>
      <c r="D46" s="13">
        <v>70800</v>
      </c>
      <c r="E46" s="13">
        <v>52100</v>
      </c>
      <c r="F46" s="13">
        <v>59200</v>
      </c>
      <c r="G46" s="13">
        <v>64300</v>
      </c>
      <c r="H46" s="13">
        <v>75900</v>
      </c>
      <c r="I46" s="13">
        <v>69500</v>
      </c>
      <c r="J46" s="13">
        <v>83500</v>
      </c>
      <c r="K46" s="13">
        <v>94900</v>
      </c>
    </row>
    <row r="47" spans="2:11" x14ac:dyDescent="0.2">
      <c r="C47" s="11" t="s">
        <v>55</v>
      </c>
      <c r="D47" s="13">
        <v>36800</v>
      </c>
      <c r="E47" s="13">
        <v>40700</v>
      </c>
      <c r="F47" s="13">
        <v>40600</v>
      </c>
      <c r="G47" s="13">
        <v>45200</v>
      </c>
      <c r="H47" s="13">
        <v>44400</v>
      </c>
      <c r="I47" s="13">
        <v>42300</v>
      </c>
      <c r="J47" s="13">
        <v>34700</v>
      </c>
      <c r="K47" s="13">
        <v>40300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900</v>
      </c>
      <c r="G48" s="13">
        <v>1000</v>
      </c>
      <c r="H48" s="13">
        <v>1100</v>
      </c>
      <c r="I48" s="13">
        <v>1100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17400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2000</v>
      </c>
      <c r="F52" s="13">
        <v>2000</v>
      </c>
      <c r="G52" s="13">
        <v>0</v>
      </c>
      <c r="H52" s="13">
        <v>0</v>
      </c>
      <c r="I52" s="13">
        <v>0</v>
      </c>
      <c r="J52" s="13" t="s">
        <v>92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126700</v>
      </c>
      <c r="E54" s="13">
        <v>114200</v>
      </c>
      <c r="F54" s="13">
        <v>120200</v>
      </c>
      <c r="G54" s="13">
        <v>128000</v>
      </c>
      <c r="H54" s="13">
        <v>138800</v>
      </c>
      <c r="I54" s="13">
        <v>130300</v>
      </c>
      <c r="J54" s="13">
        <v>136700</v>
      </c>
      <c r="K54" s="13">
        <v>159500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9100</v>
      </c>
      <c r="F57" s="13">
        <v>8300</v>
      </c>
      <c r="G57" s="13">
        <v>300</v>
      </c>
      <c r="H57" s="13">
        <v>400</v>
      </c>
      <c r="I57" s="13">
        <v>500</v>
      </c>
      <c r="J57" s="13">
        <v>9600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7600</v>
      </c>
      <c r="H59" s="13">
        <v>8200</v>
      </c>
      <c r="I59" s="13">
        <v>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9100</v>
      </c>
      <c r="F60" s="13">
        <v>8300</v>
      </c>
      <c r="G60" s="13">
        <v>7900</v>
      </c>
      <c r="H60" s="13">
        <v>8600</v>
      </c>
      <c r="I60" s="13">
        <v>9000</v>
      </c>
      <c r="J60" s="13">
        <v>9600</v>
      </c>
      <c r="K60" s="13">
        <v>9600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1000</v>
      </c>
      <c r="G61" s="13">
        <v>900</v>
      </c>
      <c r="H61" s="13">
        <v>800</v>
      </c>
      <c r="I61" s="13">
        <v>800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40800</v>
      </c>
      <c r="F66" s="13">
        <v>42700</v>
      </c>
      <c r="G66" s="13">
        <v>44800</v>
      </c>
      <c r="H66" s="13">
        <v>48600</v>
      </c>
      <c r="I66" s="13">
        <v>42800</v>
      </c>
      <c r="J66" s="13">
        <v>44000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-133100</v>
      </c>
      <c r="E72" s="13">
        <v>-127000</v>
      </c>
      <c r="F72" s="13">
        <v>-122900</v>
      </c>
      <c r="G72" s="13">
        <v>-117200</v>
      </c>
      <c r="H72" s="13">
        <v>-110200</v>
      </c>
      <c r="I72" s="13">
        <v>-112900</v>
      </c>
      <c r="J72" s="13">
        <v>-107700</v>
      </c>
      <c r="K72" s="13">
        <v>-97200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88100</v>
      </c>
      <c r="E76" s="13">
        <v>73300</v>
      </c>
      <c r="F76" s="13">
        <v>77500</v>
      </c>
      <c r="G76" s="13">
        <v>83100</v>
      </c>
      <c r="H76" s="13">
        <v>90100</v>
      </c>
      <c r="I76" s="13">
        <v>87500</v>
      </c>
      <c r="J76" s="13">
        <v>92700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-6200</v>
      </c>
      <c r="E81" s="13">
        <v>-4900</v>
      </c>
      <c r="F81" s="13">
        <v>-5600</v>
      </c>
      <c r="G81" s="13">
        <v>-7500</v>
      </c>
      <c r="H81" s="13">
        <v>-2700</v>
      </c>
      <c r="I81" s="13">
        <v>-5300</v>
      </c>
      <c r="J81" s="13">
        <v>-10600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-5100</v>
      </c>
      <c r="F89" s="13">
        <v>-4600</v>
      </c>
      <c r="G89" s="13">
        <v>-4500</v>
      </c>
      <c r="H89" s="13">
        <v>-9500</v>
      </c>
      <c r="I89" s="13">
        <v>-4200</v>
      </c>
      <c r="J89" s="13">
        <v>-4100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-12500</v>
      </c>
      <c r="F94" s="13">
        <v>2400</v>
      </c>
      <c r="G94" s="13">
        <v>-5200</v>
      </c>
      <c r="H94" s="13">
        <v>27300</v>
      </c>
      <c r="I94" s="13">
        <v>-1800</v>
      </c>
      <c r="J94" s="13">
        <v>8200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100</v>
      </c>
      <c r="F100" s="13">
        <v>100</v>
      </c>
      <c r="G100" s="13">
        <v>200</v>
      </c>
      <c r="H100" s="13">
        <v>200</v>
      </c>
      <c r="I100" s="13">
        <v>0</v>
      </c>
      <c r="J100" s="13">
        <v>-8700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0</v>
      </c>
      <c r="J101" s="13">
        <v>-1100</v>
      </c>
      <c r="K101" s="13">
        <v>1100</v>
      </c>
    </row>
    <row r="102" spans="3:11" x14ac:dyDescent="0.2">
      <c r="C102" s="11" t="s">
        <v>20</v>
      </c>
      <c r="D102" s="13">
        <v>23200</v>
      </c>
      <c r="E102" s="13">
        <v>-17500</v>
      </c>
      <c r="F102" s="13">
        <v>-2100</v>
      </c>
      <c r="G102" s="13">
        <v>-9600</v>
      </c>
      <c r="H102" s="13">
        <v>17900</v>
      </c>
      <c r="I102" s="13">
        <v>-6000</v>
      </c>
      <c r="J102" s="13">
        <v>-5600</v>
      </c>
      <c r="K102" s="13">
        <v>3000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279800</v>
      </c>
      <c r="E8" s="13">
        <v>258000</v>
      </c>
      <c r="F8" s="13">
        <v>264100</v>
      </c>
      <c r="G8" s="13">
        <v>247500</v>
      </c>
      <c r="H8" s="13">
        <v>258100</v>
      </c>
      <c r="I8" s="13">
        <v>242400</v>
      </c>
      <c r="J8" s="13">
        <v>251300</v>
      </c>
      <c r="K8" s="13">
        <v>237100</v>
      </c>
    </row>
    <row r="9" spans="1:11" x14ac:dyDescent="0.2">
      <c r="C9" s="11" t="s">
        <v>22</v>
      </c>
      <c r="D9" s="13">
        <v>127400</v>
      </c>
      <c r="E9" s="13">
        <v>122400</v>
      </c>
      <c r="F9" s="13">
        <v>129000</v>
      </c>
      <c r="G9" s="13">
        <v>122500</v>
      </c>
      <c r="H9" s="13">
        <v>113600</v>
      </c>
      <c r="I9" s="13">
        <v>113000</v>
      </c>
      <c r="J9" s="13">
        <v>122900</v>
      </c>
      <c r="K9" s="13">
        <v>118300</v>
      </c>
    </row>
    <row r="10" spans="1:11" x14ac:dyDescent="0.2">
      <c r="C10" s="11" t="s">
        <v>23</v>
      </c>
      <c r="D10" s="13">
        <v>152400</v>
      </c>
      <c r="E10" s="13">
        <v>135600</v>
      </c>
      <c r="F10" s="13">
        <v>135100</v>
      </c>
      <c r="G10" s="13">
        <v>125000</v>
      </c>
      <c r="H10" s="13">
        <v>144500</v>
      </c>
      <c r="I10" s="13">
        <v>129400</v>
      </c>
      <c r="J10" s="13">
        <v>128400</v>
      </c>
      <c r="K10" s="13">
        <v>118800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1500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39000</v>
      </c>
      <c r="E15" s="13">
        <v>39300</v>
      </c>
      <c r="F15" s="13">
        <v>37000</v>
      </c>
      <c r="G15" s="13">
        <v>37800</v>
      </c>
      <c r="H15" s="13">
        <v>38000</v>
      </c>
      <c r="I15" s="13">
        <v>35500</v>
      </c>
      <c r="J15" s="13">
        <v>35000</v>
      </c>
      <c r="K15" s="13">
        <v>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183900</v>
      </c>
      <c r="E17" s="13">
        <v>174700</v>
      </c>
      <c r="F17" s="13">
        <v>181000</v>
      </c>
      <c r="G17" s="13">
        <v>176500</v>
      </c>
      <c r="H17" s="13">
        <v>166200</v>
      </c>
      <c r="I17" s="13">
        <v>164900</v>
      </c>
      <c r="J17" s="13">
        <v>171300</v>
      </c>
      <c r="K17" s="13">
        <v>166700</v>
      </c>
    </row>
    <row r="18" spans="3:11" x14ac:dyDescent="0.2">
      <c r="C18" s="11" t="s">
        <v>30</v>
      </c>
      <c r="D18" s="13">
        <v>95900</v>
      </c>
      <c r="E18" s="13">
        <v>83300</v>
      </c>
      <c r="F18" s="13">
        <v>83100</v>
      </c>
      <c r="G18" s="13">
        <v>71000</v>
      </c>
      <c r="H18" s="13">
        <v>91900</v>
      </c>
      <c r="I18" s="13">
        <v>77500</v>
      </c>
      <c r="J18" s="13">
        <v>80000</v>
      </c>
      <c r="K18" s="13">
        <v>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7100</v>
      </c>
      <c r="G20" s="13">
        <v>900</v>
      </c>
      <c r="H20" s="13">
        <v>53500</v>
      </c>
      <c r="I20" s="13">
        <v>1100</v>
      </c>
      <c r="J20" s="13">
        <v>5400</v>
      </c>
      <c r="K20" s="13">
        <v>3400</v>
      </c>
    </row>
    <row r="21" spans="3:11" x14ac:dyDescent="0.2">
      <c r="C21" s="11" t="s">
        <v>33</v>
      </c>
      <c r="D21" s="13">
        <v>136200</v>
      </c>
      <c r="E21" s="13">
        <v>123700</v>
      </c>
      <c r="F21" s="13">
        <v>127700</v>
      </c>
      <c r="G21" s="13">
        <v>110100</v>
      </c>
      <c r="H21" s="13">
        <v>183800</v>
      </c>
      <c r="I21" s="13">
        <v>114400</v>
      </c>
      <c r="J21" s="13">
        <v>120700</v>
      </c>
      <c r="K21" s="13">
        <v>108600</v>
      </c>
    </row>
    <row r="22" spans="3:11" x14ac:dyDescent="0.2">
      <c r="C22" s="11" t="s">
        <v>34</v>
      </c>
      <c r="D22" s="13">
        <v>26100</v>
      </c>
      <c r="E22" s="13">
        <v>26300</v>
      </c>
      <c r="F22" s="13">
        <v>25500</v>
      </c>
      <c r="G22" s="13">
        <v>26000</v>
      </c>
      <c r="H22" s="13">
        <v>26400</v>
      </c>
      <c r="I22" s="13">
        <v>26500</v>
      </c>
      <c r="J22" s="13">
        <v>26500</v>
      </c>
      <c r="K22" s="13">
        <v>26300</v>
      </c>
    </row>
    <row r="23" spans="3:11" x14ac:dyDescent="0.2">
      <c r="C23" s="11" t="s">
        <v>35</v>
      </c>
      <c r="D23" s="13">
        <v>70500</v>
      </c>
      <c r="E23" s="13">
        <v>57600</v>
      </c>
      <c r="F23" s="13">
        <v>64700</v>
      </c>
      <c r="G23" s="13">
        <v>45900</v>
      </c>
      <c r="H23" s="13">
        <v>119000</v>
      </c>
      <c r="I23" s="13">
        <v>52000</v>
      </c>
      <c r="J23" s="13">
        <v>58900</v>
      </c>
      <c r="K23" s="13">
        <v>47600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70500</v>
      </c>
      <c r="E26" s="13">
        <v>57600</v>
      </c>
      <c r="F26" s="13">
        <v>64700</v>
      </c>
      <c r="G26" s="13">
        <v>45900</v>
      </c>
      <c r="H26" s="13">
        <v>119000</v>
      </c>
      <c r="I26" s="13">
        <v>52000</v>
      </c>
      <c r="J26" s="13">
        <v>58900</v>
      </c>
      <c r="K26" s="13">
        <v>47600</v>
      </c>
    </row>
    <row r="27" spans="3:11" x14ac:dyDescent="0.2">
      <c r="C27" s="11" t="s">
        <v>38</v>
      </c>
      <c r="D27" s="13">
        <v>66900</v>
      </c>
      <c r="E27" s="13">
        <v>55000</v>
      </c>
      <c r="F27" s="13">
        <v>64500</v>
      </c>
      <c r="G27" s="13">
        <v>46400</v>
      </c>
      <c r="H27" s="13">
        <v>113300</v>
      </c>
      <c r="I27" s="13">
        <v>50200</v>
      </c>
      <c r="J27" s="13">
        <v>56100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-7100</v>
      </c>
      <c r="G32" s="13">
        <v>-900</v>
      </c>
      <c r="H32" s="13">
        <v>-53500</v>
      </c>
      <c r="I32" s="13">
        <v>-1100</v>
      </c>
      <c r="J32" s="13">
        <v>-5400</v>
      </c>
      <c r="K32" s="13">
        <v>-3400</v>
      </c>
    </row>
    <row r="33" spans="2:11" x14ac:dyDescent="0.2">
      <c r="C33" s="11" t="s">
        <v>44</v>
      </c>
      <c r="D33" s="13">
        <v>66900</v>
      </c>
      <c r="E33" s="13">
        <v>55000</v>
      </c>
      <c r="F33" s="13">
        <v>64500</v>
      </c>
      <c r="G33" s="13">
        <v>46400</v>
      </c>
      <c r="H33" s="13">
        <v>113300</v>
      </c>
      <c r="I33" s="13">
        <v>50200</v>
      </c>
      <c r="J33" s="13">
        <v>56100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66900</v>
      </c>
      <c r="E35" s="13">
        <v>55000</v>
      </c>
      <c r="F35" s="13">
        <v>64500</v>
      </c>
      <c r="G35" s="13">
        <v>46400</v>
      </c>
      <c r="H35" s="13">
        <v>113300</v>
      </c>
      <c r="I35" s="13">
        <v>50200</v>
      </c>
      <c r="J35" s="13">
        <v>56100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3800</v>
      </c>
      <c r="F41" s="13">
        <v>12200</v>
      </c>
      <c r="G41" s="13">
        <v>63000</v>
      </c>
      <c r="H41" s="13">
        <v>116800</v>
      </c>
      <c r="I41" s="13">
        <v>44900</v>
      </c>
      <c r="J41" s="13">
        <v>107100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55400</v>
      </c>
      <c r="E47" s="13">
        <v>57600</v>
      </c>
      <c r="F47" s="13">
        <v>57600</v>
      </c>
      <c r="G47" s="13">
        <v>91200</v>
      </c>
      <c r="H47" s="13">
        <v>93300</v>
      </c>
      <c r="I47" s="13">
        <v>92800</v>
      </c>
      <c r="J47" s="13">
        <v>93300</v>
      </c>
      <c r="K47" s="13">
        <v>92400</v>
      </c>
    </row>
    <row r="48" spans="2:11" x14ac:dyDescent="0.2">
      <c r="C48" s="11" t="s">
        <v>56</v>
      </c>
      <c r="D48" s="13">
        <v>3983200</v>
      </c>
      <c r="E48" s="13">
        <v>3981900</v>
      </c>
      <c r="F48" s="13">
        <v>3954500</v>
      </c>
      <c r="G48" s="13">
        <v>3748500</v>
      </c>
      <c r="H48" s="13">
        <v>3692500</v>
      </c>
      <c r="I48" s="13">
        <v>3641600</v>
      </c>
      <c r="J48" s="13">
        <v>3553200</v>
      </c>
      <c r="K48" s="13">
        <v>3469800</v>
      </c>
    </row>
    <row r="49" spans="3:11" x14ac:dyDescent="0.2">
      <c r="C49" s="11" t="s">
        <v>57</v>
      </c>
      <c r="D49" s="13" t="s">
        <v>92</v>
      </c>
      <c r="E49" s="13">
        <v>12100</v>
      </c>
      <c r="F49" s="13" t="s">
        <v>92</v>
      </c>
      <c r="G49" s="13" t="s">
        <v>92</v>
      </c>
      <c r="H49" s="13" t="s">
        <v>92</v>
      </c>
      <c r="I49" s="13">
        <v>12100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68800</v>
      </c>
      <c r="E52" s="13">
        <v>66200</v>
      </c>
      <c r="F52" s="13">
        <v>71200</v>
      </c>
      <c r="G52" s="13">
        <v>68200</v>
      </c>
      <c r="H52" s="13">
        <v>67800</v>
      </c>
      <c r="I52" s="13">
        <v>97300</v>
      </c>
      <c r="J52" s="13">
        <v>89400</v>
      </c>
      <c r="K52" s="13">
        <v>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4212500</v>
      </c>
      <c r="E54" s="13">
        <v>4151300</v>
      </c>
      <c r="F54" s="13">
        <v>4137500</v>
      </c>
      <c r="G54" s="13">
        <v>4014500</v>
      </c>
      <c r="H54" s="13">
        <v>4008900</v>
      </c>
      <c r="I54" s="13">
        <v>3925800</v>
      </c>
      <c r="J54" s="13">
        <v>3855000</v>
      </c>
      <c r="K54" s="13">
        <v>3700200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108100</v>
      </c>
      <c r="F57" s="13">
        <v>126900</v>
      </c>
      <c r="G57" s="13">
        <v>109800</v>
      </c>
      <c r="H57" s="13">
        <v>102400</v>
      </c>
      <c r="I57" s="13">
        <v>102900</v>
      </c>
      <c r="J57" s="13">
        <v>102600</v>
      </c>
      <c r="K57" s="13">
        <v>90900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90200</v>
      </c>
      <c r="E59" s="13">
        <v>83800</v>
      </c>
      <c r="F59" s="13">
        <v>84600</v>
      </c>
      <c r="G59" s="13">
        <v>84200</v>
      </c>
      <c r="H59" s="13">
        <v>85300</v>
      </c>
      <c r="I59" s="13">
        <v>61400</v>
      </c>
      <c r="J59" s="13">
        <v>60900</v>
      </c>
      <c r="K59" s="13">
        <v>60500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2459800</v>
      </c>
      <c r="E61" s="13">
        <v>2408500</v>
      </c>
      <c r="F61" s="13">
        <v>2381600</v>
      </c>
      <c r="G61" s="13">
        <v>2274500</v>
      </c>
      <c r="H61" s="13">
        <v>2346200</v>
      </c>
      <c r="I61" s="13">
        <v>2348400</v>
      </c>
      <c r="J61" s="13">
        <v>2294800</v>
      </c>
      <c r="K61" s="13">
        <v>2227000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2963600</v>
      </c>
      <c r="E66" s="13">
        <v>2901500</v>
      </c>
      <c r="F66" s="13">
        <v>2889700</v>
      </c>
      <c r="G66" s="13">
        <v>2778400</v>
      </c>
      <c r="H66" s="13">
        <v>2827100</v>
      </c>
      <c r="I66" s="13">
        <v>2804300</v>
      </c>
      <c r="J66" s="13">
        <v>2736300</v>
      </c>
      <c r="K66" s="13">
        <v>2666100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-153700</v>
      </c>
      <c r="E72" s="13">
        <v>-154300</v>
      </c>
      <c r="F72" s="13">
        <v>-153500</v>
      </c>
      <c r="G72" s="13">
        <v>-162200</v>
      </c>
      <c r="H72" s="13">
        <v>-152800</v>
      </c>
      <c r="I72" s="13">
        <v>-211000</v>
      </c>
      <c r="J72" s="13">
        <v>-211700</v>
      </c>
      <c r="K72" s="13">
        <v>-218500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1248900</v>
      </c>
      <c r="E76" s="13">
        <v>1249800</v>
      </c>
      <c r="F76" s="13">
        <v>1247800</v>
      </c>
      <c r="G76" s="13">
        <v>1236100</v>
      </c>
      <c r="H76" s="13">
        <v>1181800</v>
      </c>
      <c r="I76" s="13">
        <v>1121600</v>
      </c>
      <c r="J76" s="13">
        <v>1118800</v>
      </c>
      <c r="K76" s="13">
        <v>1034100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66900</v>
      </c>
      <c r="E81" s="13">
        <v>55000</v>
      </c>
      <c r="F81" s="13">
        <v>64500</v>
      </c>
      <c r="G81" s="13">
        <v>46400</v>
      </c>
      <c r="H81" s="13">
        <v>113300</v>
      </c>
      <c r="I81" s="13">
        <v>50200</v>
      </c>
      <c r="J81" s="13">
        <v>56100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39800</v>
      </c>
      <c r="F83" s="13">
        <v>37500</v>
      </c>
      <c r="G83" s="13">
        <v>38200</v>
      </c>
      <c r="H83" s="13">
        <v>38400</v>
      </c>
      <c r="I83" s="13">
        <v>38000</v>
      </c>
      <c r="J83" s="13">
        <v>37500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130900</v>
      </c>
      <c r="E89" s="13">
        <v>94200</v>
      </c>
      <c r="F89" s="13">
        <v>104700</v>
      </c>
      <c r="G89" s="13">
        <v>116600</v>
      </c>
      <c r="H89" s="13">
        <v>128100</v>
      </c>
      <c r="I89" s="13">
        <v>89300</v>
      </c>
      <c r="J89" s="13">
        <v>94800</v>
      </c>
      <c r="K89" s="13">
        <v>108300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-9100</v>
      </c>
      <c r="F91" s="13">
        <v>-137800</v>
      </c>
      <c r="G91" s="13">
        <v>-25500</v>
      </c>
      <c r="H91" s="13">
        <v>-13000</v>
      </c>
      <c r="I91" s="13">
        <v>-53200</v>
      </c>
      <c r="J91" s="13">
        <v>-75100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-75200</v>
      </c>
      <c r="F94" s="13">
        <v>-201000</v>
      </c>
      <c r="G94" s="13">
        <v>-89000</v>
      </c>
      <c r="H94" s="13">
        <v>13100</v>
      </c>
      <c r="I94" s="13">
        <v>-154500</v>
      </c>
      <c r="J94" s="13">
        <v>-121700</v>
      </c>
      <c r="K94" s="13">
        <v>-71300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-3500</v>
      </c>
      <c r="H96" s="13">
        <v>-3200</v>
      </c>
      <c r="I96" s="13">
        <v>-3200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-32500</v>
      </c>
      <c r="F100" s="13">
        <v>48300</v>
      </c>
      <c r="G100" s="13">
        <v>-81400</v>
      </c>
      <c r="H100" s="13">
        <v>-66000</v>
      </c>
      <c r="I100" s="13">
        <v>12700</v>
      </c>
      <c r="J100" s="13">
        <v>93800</v>
      </c>
      <c r="K100" s="13">
        <v>-64200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68100</v>
      </c>
      <c r="E102" s="13">
        <v>-13500</v>
      </c>
      <c r="F102" s="13">
        <v>-48100</v>
      </c>
      <c r="G102" s="13">
        <v>-53800</v>
      </c>
      <c r="H102" s="13">
        <v>75200</v>
      </c>
      <c r="I102" s="13">
        <v>-52500</v>
      </c>
      <c r="J102" s="13">
        <v>67300</v>
      </c>
      <c r="K102" s="13">
        <v>-27200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1900</v>
      </c>
      <c r="E8" s="13">
        <v>1900</v>
      </c>
      <c r="F8" s="13">
        <v>2000</v>
      </c>
      <c r="G8" s="13">
        <v>2300</v>
      </c>
      <c r="H8" s="13">
        <v>2000</v>
      </c>
      <c r="I8" s="13">
        <v>1900</v>
      </c>
      <c r="J8" s="13">
        <v>2100</v>
      </c>
      <c r="K8" s="13">
        <v>1800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1000</v>
      </c>
      <c r="H9" s="13">
        <v>900</v>
      </c>
      <c r="I9" s="13">
        <v>900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1000</v>
      </c>
      <c r="G10" s="13">
        <v>1300</v>
      </c>
      <c r="H10" s="13">
        <v>1100</v>
      </c>
      <c r="I10" s="13">
        <v>1000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2100</v>
      </c>
      <c r="G17" s="13">
        <v>2200</v>
      </c>
      <c r="H17" s="13">
        <v>2100</v>
      </c>
      <c r="I17" s="13">
        <v>1800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100</v>
      </c>
      <c r="H18" s="13">
        <v>-100</v>
      </c>
      <c r="I18" s="13">
        <v>100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100</v>
      </c>
      <c r="G21" s="13">
        <v>200</v>
      </c>
      <c r="H21" s="13">
        <v>0</v>
      </c>
      <c r="I21" s="13">
        <v>100</v>
      </c>
      <c r="J21" s="13">
        <v>300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0</v>
      </c>
      <c r="G23" s="13">
        <v>100</v>
      </c>
      <c r="H23" s="13">
        <v>0</v>
      </c>
      <c r="I23" s="13">
        <v>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0</v>
      </c>
      <c r="G26" s="13">
        <v>100</v>
      </c>
      <c r="H26" s="13">
        <v>0</v>
      </c>
      <c r="I26" s="13">
        <v>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0</v>
      </c>
      <c r="G27" s="13">
        <v>100</v>
      </c>
      <c r="H27" s="13">
        <v>0</v>
      </c>
      <c r="I27" s="13">
        <v>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0</v>
      </c>
      <c r="G33" s="13">
        <v>100</v>
      </c>
      <c r="H33" s="13">
        <v>0</v>
      </c>
      <c r="I33" s="13">
        <v>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0</v>
      </c>
      <c r="G35" s="13">
        <v>100</v>
      </c>
      <c r="H35" s="13">
        <v>0</v>
      </c>
      <c r="I35" s="13">
        <v>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8800</v>
      </c>
      <c r="F41" s="13">
        <v>3100</v>
      </c>
      <c r="G41" s="13">
        <v>1000</v>
      </c>
      <c r="H41" s="13">
        <v>1000</v>
      </c>
      <c r="I41" s="13">
        <v>1100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5800</v>
      </c>
      <c r="G42" s="13">
        <v>7800</v>
      </c>
      <c r="H42" s="13">
        <v>7700</v>
      </c>
      <c r="I42" s="13">
        <v>7700</v>
      </c>
      <c r="J42" s="13">
        <v>7700</v>
      </c>
      <c r="K42" s="13">
        <v>7800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1000</v>
      </c>
      <c r="G43" s="13">
        <v>1300</v>
      </c>
      <c r="H43" s="13">
        <v>1100</v>
      </c>
      <c r="I43" s="13">
        <v>900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1700</v>
      </c>
      <c r="G44" s="13">
        <v>1700</v>
      </c>
      <c r="H44" s="13">
        <v>1600</v>
      </c>
      <c r="I44" s="13">
        <v>1600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11800</v>
      </c>
      <c r="E46" s="13">
        <v>11700</v>
      </c>
      <c r="F46" s="13">
        <v>11800</v>
      </c>
      <c r="G46" s="13">
        <v>11900</v>
      </c>
      <c r="H46" s="13">
        <v>11600</v>
      </c>
      <c r="I46" s="13">
        <v>11500</v>
      </c>
      <c r="J46" s="13">
        <v>11400</v>
      </c>
      <c r="K46" s="13">
        <v>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1100</v>
      </c>
      <c r="I48" s="13">
        <v>1100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500</v>
      </c>
      <c r="H49" s="13">
        <v>500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13500</v>
      </c>
      <c r="F54" s="13">
        <v>13600</v>
      </c>
      <c r="G54" s="13">
        <v>13700</v>
      </c>
      <c r="H54" s="13">
        <v>13400</v>
      </c>
      <c r="I54" s="13">
        <v>13300</v>
      </c>
      <c r="J54" s="13">
        <v>13300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600</v>
      </c>
      <c r="H59" s="13">
        <v>400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800</v>
      </c>
      <c r="H60" s="13">
        <v>600</v>
      </c>
      <c r="I60" s="13">
        <v>500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800</v>
      </c>
      <c r="G66" s="13">
        <v>900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10500</v>
      </c>
      <c r="F72" s="13">
        <v>10400</v>
      </c>
      <c r="G72" s="13">
        <v>10400</v>
      </c>
      <c r="H72" s="13">
        <v>10300</v>
      </c>
      <c r="I72" s="13">
        <v>10300</v>
      </c>
      <c r="J72" s="13">
        <v>10300</v>
      </c>
      <c r="K72" s="13">
        <v>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12900</v>
      </c>
      <c r="F76" s="13">
        <v>12800</v>
      </c>
      <c r="G76" s="13">
        <v>12800</v>
      </c>
      <c r="H76" s="13">
        <v>12700</v>
      </c>
      <c r="I76" s="13">
        <v>12700</v>
      </c>
      <c r="J76" s="13">
        <v>12700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0</v>
      </c>
      <c r="G81" s="13">
        <v>100</v>
      </c>
      <c r="H81" s="13">
        <v>0</v>
      </c>
      <c r="I81" s="13">
        <v>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300</v>
      </c>
      <c r="G89" s="13">
        <v>100</v>
      </c>
      <c r="H89" s="13">
        <v>-100</v>
      </c>
      <c r="I89" s="13">
        <v>200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5700</v>
      </c>
      <c r="F94" s="13">
        <v>1800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5700</v>
      </c>
      <c r="F102" s="13">
        <v>2100</v>
      </c>
      <c r="G102" s="13">
        <v>100</v>
      </c>
      <c r="H102" s="13">
        <v>-100</v>
      </c>
      <c r="I102" s="13">
        <v>200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400</v>
      </c>
      <c r="I8" s="13">
        <v>300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100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0</v>
      </c>
      <c r="G12" s="13">
        <v>0</v>
      </c>
      <c r="H12" s="13">
        <v>100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200</v>
      </c>
      <c r="H41" s="13">
        <v>300</v>
      </c>
      <c r="I41" s="13">
        <v>300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800</v>
      </c>
      <c r="G42" s="13">
        <v>900</v>
      </c>
      <c r="H42" s="13">
        <v>800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700</v>
      </c>
      <c r="G44" s="13">
        <v>600</v>
      </c>
      <c r="H44" s="13">
        <v>700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1700</v>
      </c>
      <c r="E46" s="13">
        <v>1900</v>
      </c>
      <c r="F46" s="13">
        <v>1900</v>
      </c>
      <c r="G46" s="13">
        <v>1900</v>
      </c>
      <c r="H46" s="13">
        <v>1900</v>
      </c>
      <c r="I46" s="13">
        <v>2000</v>
      </c>
      <c r="J46" s="13">
        <v>2100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1900</v>
      </c>
      <c r="F54" s="13">
        <v>2000</v>
      </c>
      <c r="G54" s="13">
        <v>2000</v>
      </c>
      <c r="H54" s="13">
        <v>2000</v>
      </c>
      <c r="I54" s="13">
        <v>2100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800</v>
      </c>
      <c r="F72" s="13">
        <v>1000</v>
      </c>
      <c r="G72" s="13">
        <v>900</v>
      </c>
      <c r="H72" s="13">
        <v>900</v>
      </c>
      <c r="I72" s="13">
        <v>1000</v>
      </c>
      <c r="J72" s="13">
        <v>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1700</v>
      </c>
      <c r="F76" s="13">
        <v>1900</v>
      </c>
      <c r="G76" s="13">
        <v>1900</v>
      </c>
      <c r="H76" s="13">
        <v>1900</v>
      </c>
      <c r="I76" s="13">
        <v>2000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100</v>
      </c>
      <c r="G94" s="13">
        <v>-200</v>
      </c>
      <c r="H94" s="13">
        <v>200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8600</v>
      </c>
      <c r="E8" s="13">
        <v>9300</v>
      </c>
      <c r="F8" s="13">
        <v>8200</v>
      </c>
      <c r="G8" s="13">
        <v>8700</v>
      </c>
      <c r="H8" s="13">
        <v>7800</v>
      </c>
      <c r="I8" s="13">
        <v>8500</v>
      </c>
      <c r="J8" s="13">
        <v>8700</v>
      </c>
      <c r="K8" s="13">
        <v>8900</v>
      </c>
    </row>
    <row r="9" spans="1:11" x14ac:dyDescent="0.2">
      <c r="C9" s="11" t="s">
        <v>22</v>
      </c>
      <c r="D9" s="13">
        <v>7100</v>
      </c>
      <c r="E9" s="13">
        <v>7500</v>
      </c>
      <c r="F9" s="13">
        <v>6900</v>
      </c>
      <c r="G9" s="13">
        <v>7200</v>
      </c>
      <c r="H9" s="13">
        <v>7200</v>
      </c>
      <c r="I9" s="13">
        <v>7500</v>
      </c>
      <c r="J9" s="13">
        <v>8100</v>
      </c>
      <c r="K9" s="13">
        <v>8500</v>
      </c>
    </row>
    <row r="10" spans="1:11" x14ac:dyDescent="0.2">
      <c r="C10" s="11" t="s">
        <v>23</v>
      </c>
      <c r="D10" s="13">
        <v>1500</v>
      </c>
      <c r="E10" s="13">
        <v>1800</v>
      </c>
      <c r="F10" s="13">
        <v>1300</v>
      </c>
      <c r="G10" s="13">
        <v>1500</v>
      </c>
      <c r="H10" s="13">
        <v>600</v>
      </c>
      <c r="I10" s="13">
        <v>1000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8700</v>
      </c>
      <c r="F17" s="13">
        <v>8200</v>
      </c>
      <c r="G17" s="13">
        <v>8300</v>
      </c>
      <c r="H17" s="13">
        <v>8200</v>
      </c>
      <c r="I17" s="13">
        <v>8800</v>
      </c>
      <c r="J17" s="13">
        <v>9400</v>
      </c>
      <c r="K17" s="13">
        <v>9600</v>
      </c>
    </row>
    <row r="18" spans="3:11" x14ac:dyDescent="0.2">
      <c r="C18" s="11" t="s">
        <v>30</v>
      </c>
      <c r="D18" s="13">
        <v>400</v>
      </c>
      <c r="E18" s="13">
        <v>600</v>
      </c>
      <c r="F18" s="13">
        <v>0</v>
      </c>
      <c r="G18" s="13">
        <v>400</v>
      </c>
      <c r="H18" s="13">
        <v>-400</v>
      </c>
      <c r="I18" s="13">
        <v>-300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800</v>
      </c>
      <c r="G20" s="13">
        <v>-100</v>
      </c>
      <c r="H20" s="13">
        <v>-200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1200</v>
      </c>
      <c r="G21" s="13">
        <v>600</v>
      </c>
      <c r="H21" s="13">
        <v>-300</v>
      </c>
      <c r="I21" s="13">
        <v>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800</v>
      </c>
      <c r="G23" s="13">
        <v>300</v>
      </c>
      <c r="H23" s="13">
        <v>-600</v>
      </c>
      <c r="I23" s="13">
        <v>-400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800</v>
      </c>
      <c r="G26" s="13">
        <v>200</v>
      </c>
      <c r="H26" s="13">
        <v>-600</v>
      </c>
      <c r="I26" s="13">
        <v>-500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800</v>
      </c>
      <c r="G27" s="13">
        <v>200</v>
      </c>
      <c r="H27" s="13">
        <v>-600</v>
      </c>
      <c r="I27" s="13">
        <v>-500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-800</v>
      </c>
      <c r="G32" s="13">
        <v>100</v>
      </c>
      <c r="H32" s="13">
        <v>200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800</v>
      </c>
      <c r="G33" s="13">
        <v>200</v>
      </c>
      <c r="H33" s="13">
        <v>-600</v>
      </c>
      <c r="I33" s="13">
        <v>-500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800</v>
      </c>
      <c r="G35" s="13">
        <v>200</v>
      </c>
      <c r="H35" s="13">
        <v>-600</v>
      </c>
      <c r="I35" s="13">
        <v>-500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2300</v>
      </c>
      <c r="F41" s="13">
        <v>1800</v>
      </c>
      <c r="G41" s="13">
        <v>1100</v>
      </c>
      <c r="H41" s="13">
        <v>1000</v>
      </c>
      <c r="I41" s="13">
        <v>1200</v>
      </c>
      <c r="J41" s="13">
        <v>1000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7000</v>
      </c>
      <c r="F43" s="13">
        <v>7700</v>
      </c>
      <c r="G43" s="13">
        <v>6300</v>
      </c>
      <c r="H43" s="13">
        <v>6800</v>
      </c>
      <c r="I43" s="13">
        <v>8100</v>
      </c>
      <c r="J43" s="13">
        <v>8700</v>
      </c>
      <c r="K43" s="13">
        <v>9200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3900</v>
      </c>
      <c r="G44" s="13">
        <v>4100</v>
      </c>
      <c r="H44" s="13">
        <v>3600</v>
      </c>
      <c r="I44" s="13">
        <v>4300</v>
      </c>
      <c r="J44" s="13">
        <v>4600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300</v>
      </c>
      <c r="G45" s="13">
        <v>200</v>
      </c>
      <c r="H45" s="13" t="s">
        <v>92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13500</v>
      </c>
      <c r="E46" s="13">
        <v>13500</v>
      </c>
      <c r="F46" s="13">
        <v>13700</v>
      </c>
      <c r="G46" s="13">
        <v>11600</v>
      </c>
      <c r="H46" s="13">
        <v>11400</v>
      </c>
      <c r="I46" s="13">
        <v>14000</v>
      </c>
      <c r="J46" s="13">
        <v>14500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9500</v>
      </c>
      <c r="F48" s="13">
        <v>9300</v>
      </c>
      <c r="G48" s="13">
        <v>9700</v>
      </c>
      <c r="H48" s="13">
        <v>6600</v>
      </c>
      <c r="I48" s="13">
        <v>7600</v>
      </c>
      <c r="J48" s="13">
        <v>7500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23100</v>
      </c>
      <c r="F54" s="13">
        <v>23100</v>
      </c>
      <c r="G54" s="13">
        <v>21500</v>
      </c>
      <c r="H54" s="13">
        <v>18200</v>
      </c>
      <c r="I54" s="13">
        <v>21700</v>
      </c>
      <c r="J54" s="13">
        <v>22000</v>
      </c>
      <c r="K54" s="13">
        <v>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4800</v>
      </c>
      <c r="F57" s="13">
        <v>4300</v>
      </c>
      <c r="G57" s="13">
        <v>5000</v>
      </c>
      <c r="H57" s="13">
        <v>4100</v>
      </c>
      <c r="I57" s="13">
        <v>6300</v>
      </c>
      <c r="J57" s="13">
        <v>6000</v>
      </c>
      <c r="K57" s="13">
        <v>6300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3100</v>
      </c>
      <c r="G58" s="13">
        <v>5000</v>
      </c>
      <c r="H58" s="13">
        <v>6600</v>
      </c>
      <c r="I58" s="13">
        <v>9800</v>
      </c>
      <c r="J58" s="13">
        <v>9900</v>
      </c>
      <c r="K58" s="13">
        <v>9000</v>
      </c>
    </row>
    <row r="59" spans="3:11" x14ac:dyDescent="0.2">
      <c r="C59" s="11" t="s">
        <v>67</v>
      </c>
      <c r="D59" s="13">
        <v>8000</v>
      </c>
      <c r="E59" s="13">
        <v>8400</v>
      </c>
      <c r="F59" s="13">
        <v>8200</v>
      </c>
      <c r="G59" s="13">
        <v>7800</v>
      </c>
      <c r="H59" s="13">
        <v>6000</v>
      </c>
      <c r="I59" s="13">
        <v>3800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14800</v>
      </c>
      <c r="E60" s="13">
        <v>15300</v>
      </c>
      <c r="F60" s="13">
        <v>15600</v>
      </c>
      <c r="G60" s="13">
        <v>17800</v>
      </c>
      <c r="H60" s="13">
        <v>16800</v>
      </c>
      <c r="I60" s="13">
        <v>19900</v>
      </c>
      <c r="J60" s="13">
        <v>19700</v>
      </c>
      <c r="K60" s="13">
        <v>19100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100</v>
      </c>
      <c r="G61" s="13">
        <v>200</v>
      </c>
      <c r="H61" s="13">
        <v>300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2100</v>
      </c>
      <c r="G62" s="13">
        <v>2300</v>
      </c>
      <c r="H62" s="13">
        <v>200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17300</v>
      </c>
      <c r="F66" s="13">
        <v>17800</v>
      </c>
      <c r="G66" s="13">
        <v>20300</v>
      </c>
      <c r="H66" s="13">
        <v>17300</v>
      </c>
      <c r="I66" s="13">
        <v>20300</v>
      </c>
      <c r="J66" s="13">
        <v>20200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-19200</v>
      </c>
      <c r="F72" s="13">
        <v>-19600</v>
      </c>
      <c r="G72" s="13">
        <v>-20400</v>
      </c>
      <c r="H72" s="13">
        <v>-20700</v>
      </c>
      <c r="I72" s="13">
        <v>-20200</v>
      </c>
      <c r="J72" s="13">
        <v>-19700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5800</v>
      </c>
      <c r="F76" s="13">
        <v>5300</v>
      </c>
      <c r="G76" s="13">
        <v>1200</v>
      </c>
      <c r="H76" s="13">
        <v>900</v>
      </c>
      <c r="I76" s="13">
        <v>1400</v>
      </c>
      <c r="J76" s="13">
        <v>1800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800</v>
      </c>
      <c r="G81" s="13">
        <v>200</v>
      </c>
      <c r="H81" s="13">
        <v>-600</v>
      </c>
      <c r="I81" s="13">
        <v>-500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1400</v>
      </c>
      <c r="F89" s="13">
        <v>-300</v>
      </c>
      <c r="G89" s="13">
        <v>1600</v>
      </c>
      <c r="H89" s="13">
        <v>100</v>
      </c>
      <c r="I89" s="13">
        <v>500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-200</v>
      </c>
      <c r="H91" s="13">
        <v>-400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-200</v>
      </c>
      <c r="H94" s="13">
        <v>-400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-700</v>
      </c>
      <c r="F100" s="13">
        <v>1200</v>
      </c>
      <c r="G100" s="13">
        <v>-1400</v>
      </c>
      <c r="H100" s="13">
        <v>100</v>
      </c>
      <c r="I100" s="13">
        <v>-200</v>
      </c>
      <c r="J100" s="13">
        <v>1200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500</v>
      </c>
      <c r="F102" s="13">
        <v>800</v>
      </c>
      <c r="G102" s="13">
        <v>100</v>
      </c>
      <c r="H102" s="13">
        <v>-200</v>
      </c>
      <c r="I102" s="13">
        <v>200</v>
      </c>
      <c r="J102" s="13">
        <v>600</v>
      </c>
      <c r="K102" s="13">
        <v>-500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5100</v>
      </c>
      <c r="E8" s="13">
        <v>4600</v>
      </c>
      <c r="F8" s="13">
        <v>3400</v>
      </c>
      <c r="G8" s="13">
        <v>1300</v>
      </c>
      <c r="H8" s="13">
        <v>2700</v>
      </c>
      <c r="I8" s="13">
        <v>1400</v>
      </c>
      <c r="J8" s="13">
        <v>2200</v>
      </c>
      <c r="K8" s="13">
        <v>1600</v>
      </c>
    </row>
    <row r="9" spans="1:11" x14ac:dyDescent="0.2">
      <c r="C9" s="11" t="s">
        <v>22</v>
      </c>
      <c r="D9" s="13">
        <v>2200</v>
      </c>
      <c r="E9" s="13">
        <v>3300</v>
      </c>
      <c r="F9" s="13">
        <v>2100</v>
      </c>
      <c r="G9" s="13">
        <v>800</v>
      </c>
      <c r="H9" s="13">
        <v>1800</v>
      </c>
      <c r="I9" s="13">
        <v>500</v>
      </c>
      <c r="J9" s="13">
        <v>1600</v>
      </c>
      <c r="K9" s="13">
        <v>500</v>
      </c>
    </row>
    <row r="10" spans="1:11" x14ac:dyDescent="0.2">
      <c r="C10" s="11" t="s">
        <v>23</v>
      </c>
      <c r="D10" s="13">
        <v>2900</v>
      </c>
      <c r="E10" s="13">
        <v>1300</v>
      </c>
      <c r="F10" s="13">
        <v>1300</v>
      </c>
      <c r="G10" s="13">
        <v>500</v>
      </c>
      <c r="H10" s="13">
        <v>900</v>
      </c>
      <c r="I10" s="13">
        <v>900</v>
      </c>
      <c r="J10" s="13">
        <v>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1400</v>
      </c>
      <c r="G12" s="13">
        <v>1400</v>
      </c>
      <c r="H12" s="13">
        <v>2500</v>
      </c>
      <c r="I12" s="13">
        <v>2500</v>
      </c>
      <c r="J12" s="13">
        <v>1300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5100</v>
      </c>
      <c r="F17" s="13">
        <v>4500</v>
      </c>
      <c r="G17" s="13">
        <v>3400</v>
      </c>
      <c r="H17" s="13">
        <v>5300</v>
      </c>
      <c r="I17" s="13">
        <v>4000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1300</v>
      </c>
      <c r="E18" s="13">
        <v>-500</v>
      </c>
      <c r="F18" s="13">
        <v>-1100</v>
      </c>
      <c r="G18" s="13">
        <v>-2100</v>
      </c>
      <c r="H18" s="13">
        <v>-2600</v>
      </c>
      <c r="I18" s="13">
        <v>-2600</v>
      </c>
      <c r="J18" s="13">
        <v>-1800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-1000</v>
      </c>
      <c r="F20" s="13">
        <v>1500</v>
      </c>
      <c r="G20" s="13">
        <v>-1200</v>
      </c>
      <c r="H20" s="13">
        <v>400</v>
      </c>
      <c r="I20" s="13">
        <v>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-1400</v>
      </c>
      <c r="E21" s="13">
        <v>-1200</v>
      </c>
      <c r="F21" s="13">
        <v>700</v>
      </c>
      <c r="G21" s="13">
        <v>-2900</v>
      </c>
      <c r="H21" s="13">
        <v>-1800</v>
      </c>
      <c r="I21" s="13">
        <v>-2300</v>
      </c>
      <c r="J21" s="13">
        <v>-1300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-1600</v>
      </c>
      <c r="F23" s="13">
        <v>300</v>
      </c>
      <c r="G23" s="13">
        <v>-3300</v>
      </c>
      <c r="H23" s="13">
        <v>-2300</v>
      </c>
      <c r="I23" s="13">
        <v>-2600</v>
      </c>
      <c r="J23" s="13">
        <v>-1700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-700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-1600</v>
      </c>
      <c r="F26" s="13">
        <v>300</v>
      </c>
      <c r="G26" s="13">
        <v>-2700</v>
      </c>
      <c r="H26" s="13">
        <v>-2300</v>
      </c>
      <c r="I26" s="13">
        <v>-2600</v>
      </c>
      <c r="J26" s="13">
        <v>-1700</v>
      </c>
      <c r="K26" s="13">
        <v>-2800</v>
      </c>
    </row>
    <row r="27" spans="3:11" x14ac:dyDescent="0.2">
      <c r="C27" s="11" t="s">
        <v>38</v>
      </c>
      <c r="D27" s="13">
        <v>-1900</v>
      </c>
      <c r="E27" s="13">
        <v>-1600</v>
      </c>
      <c r="F27" s="13">
        <v>300</v>
      </c>
      <c r="G27" s="13">
        <v>-2700</v>
      </c>
      <c r="H27" s="13">
        <v>-2300</v>
      </c>
      <c r="I27" s="13">
        <v>-2600</v>
      </c>
      <c r="J27" s="13">
        <v>-1700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1000</v>
      </c>
      <c r="F32" s="13">
        <v>-1500</v>
      </c>
      <c r="G32" s="13">
        <v>1200</v>
      </c>
      <c r="H32" s="13">
        <v>-400</v>
      </c>
      <c r="I32" s="13">
        <v>-100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-1900</v>
      </c>
      <c r="E33" s="13">
        <v>-1600</v>
      </c>
      <c r="F33" s="13">
        <v>300</v>
      </c>
      <c r="G33" s="13">
        <v>-2700</v>
      </c>
      <c r="H33" s="13">
        <v>-2300</v>
      </c>
      <c r="I33" s="13">
        <v>-2600</v>
      </c>
      <c r="J33" s="13">
        <v>-1700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-1600</v>
      </c>
      <c r="F35" s="13">
        <v>300</v>
      </c>
      <c r="G35" s="13">
        <v>-2700</v>
      </c>
      <c r="H35" s="13">
        <v>-2300</v>
      </c>
      <c r="I35" s="13">
        <v>-2600</v>
      </c>
      <c r="J35" s="13">
        <v>-1700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2300</v>
      </c>
      <c r="F41" s="13">
        <v>2600</v>
      </c>
      <c r="G41" s="13">
        <v>2300</v>
      </c>
      <c r="H41" s="13">
        <v>3700</v>
      </c>
      <c r="I41" s="13">
        <v>4700</v>
      </c>
      <c r="J41" s="13">
        <v>5600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2000</v>
      </c>
      <c r="F43" s="13">
        <v>1000</v>
      </c>
      <c r="G43" s="13">
        <v>1300</v>
      </c>
      <c r="H43" s="13">
        <v>700</v>
      </c>
      <c r="I43" s="13">
        <v>1000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3800</v>
      </c>
      <c r="E44" s="13">
        <v>3700</v>
      </c>
      <c r="F44" s="13">
        <v>4500</v>
      </c>
      <c r="G44" s="13">
        <v>4500</v>
      </c>
      <c r="H44" s="13">
        <v>4200</v>
      </c>
      <c r="I44" s="13">
        <v>4500</v>
      </c>
      <c r="J44" s="13">
        <v>4100</v>
      </c>
      <c r="K44" s="13">
        <v>4900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400</v>
      </c>
      <c r="G45" s="13">
        <v>700</v>
      </c>
      <c r="H45" s="13">
        <v>900</v>
      </c>
      <c r="I45" s="13">
        <v>200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9000</v>
      </c>
      <c r="E46" s="13">
        <v>8100</v>
      </c>
      <c r="F46" s="13">
        <v>8500</v>
      </c>
      <c r="G46" s="13">
        <v>8900</v>
      </c>
      <c r="H46" s="13">
        <v>9400</v>
      </c>
      <c r="I46" s="13">
        <v>10400</v>
      </c>
      <c r="J46" s="13">
        <v>11500</v>
      </c>
      <c r="K46" s="13">
        <v>13700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7900</v>
      </c>
      <c r="E48" s="13">
        <v>8300</v>
      </c>
      <c r="F48" s="13">
        <v>8600</v>
      </c>
      <c r="G48" s="13">
        <v>8400</v>
      </c>
      <c r="H48" s="13">
        <v>8800</v>
      </c>
      <c r="I48" s="13">
        <v>8800</v>
      </c>
      <c r="J48" s="13">
        <v>8900</v>
      </c>
      <c r="K48" s="13">
        <v>9000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7700</v>
      </c>
      <c r="I49" s="13">
        <v>7700</v>
      </c>
      <c r="J49" s="13">
        <v>7700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23500</v>
      </c>
      <c r="F54" s="13">
        <v>24300</v>
      </c>
      <c r="G54" s="13">
        <v>24400</v>
      </c>
      <c r="H54" s="13">
        <v>26400</v>
      </c>
      <c r="I54" s="13">
        <v>27300</v>
      </c>
      <c r="J54" s="13">
        <v>28500</v>
      </c>
      <c r="K54" s="13">
        <v>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1700</v>
      </c>
      <c r="F57" s="13">
        <v>2100</v>
      </c>
      <c r="G57" s="13">
        <v>1400</v>
      </c>
      <c r="H57" s="13">
        <v>2300</v>
      </c>
      <c r="I57" s="13">
        <v>1100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1600</v>
      </c>
      <c r="E58" s="13">
        <v>500</v>
      </c>
      <c r="F58" s="13">
        <v>500</v>
      </c>
      <c r="G58" s="13">
        <v>700</v>
      </c>
      <c r="H58" s="13">
        <v>600</v>
      </c>
      <c r="I58" s="13">
        <v>500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5100</v>
      </c>
      <c r="E59" s="13">
        <v>5000</v>
      </c>
      <c r="F59" s="13">
        <v>5000</v>
      </c>
      <c r="G59" s="13">
        <v>4900</v>
      </c>
      <c r="H59" s="13">
        <v>4000</v>
      </c>
      <c r="I59" s="13">
        <v>3700</v>
      </c>
      <c r="J59" s="13">
        <v>3000</v>
      </c>
      <c r="K59" s="13">
        <v>2800</v>
      </c>
    </row>
    <row r="60" spans="3:11" x14ac:dyDescent="0.2">
      <c r="C60" s="11" t="s">
        <v>68</v>
      </c>
      <c r="D60" s="13">
        <v>7700</v>
      </c>
      <c r="E60" s="13">
        <v>7200</v>
      </c>
      <c r="F60" s="13">
        <v>7600</v>
      </c>
      <c r="G60" s="13">
        <v>6900</v>
      </c>
      <c r="H60" s="13">
        <v>6900</v>
      </c>
      <c r="I60" s="13">
        <v>5400</v>
      </c>
      <c r="J60" s="13">
        <v>4700</v>
      </c>
      <c r="K60" s="13">
        <v>5100</v>
      </c>
    </row>
    <row r="61" spans="3:11" x14ac:dyDescent="0.2">
      <c r="C61" s="11" t="s">
        <v>69</v>
      </c>
      <c r="D61" s="13">
        <v>1900</v>
      </c>
      <c r="E61" s="13">
        <v>3100</v>
      </c>
      <c r="F61" s="13">
        <v>3200</v>
      </c>
      <c r="G61" s="13">
        <v>3300</v>
      </c>
      <c r="H61" s="13">
        <v>3400</v>
      </c>
      <c r="I61" s="13">
        <v>3300</v>
      </c>
      <c r="J61" s="13">
        <v>3400</v>
      </c>
      <c r="K61" s="13">
        <v>3300</v>
      </c>
    </row>
    <row r="62" spans="3:11" x14ac:dyDescent="0.2">
      <c r="C62" s="11" t="s">
        <v>70</v>
      </c>
      <c r="D62" s="13">
        <v>5400</v>
      </c>
      <c r="E62" s="13">
        <v>2400</v>
      </c>
      <c r="F62" s="13">
        <v>1400</v>
      </c>
      <c r="G62" s="13">
        <v>2800</v>
      </c>
      <c r="H62" s="13">
        <v>2400</v>
      </c>
      <c r="I62" s="13">
        <v>3000</v>
      </c>
      <c r="J62" s="13">
        <v>3500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12700</v>
      </c>
      <c r="F66" s="13">
        <v>12200</v>
      </c>
      <c r="G66" s="13">
        <v>13000</v>
      </c>
      <c r="H66" s="13">
        <v>12700</v>
      </c>
      <c r="I66" s="13">
        <v>11600</v>
      </c>
      <c r="J66" s="13">
        <v>11500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13900</v>
      </c>
      <c r="E70" s="13">
        <v>13900</v>
      </c>
      <c r="F70" s="13">
        <v>13900</v>
      </c>
      <c r="G70" s="13">
        <v>13900</v>
      </c>
      <c r="H70" s="13">
        <v>13900</v>
      </c>
      <c r="I70" s="13">
        <v>13900</v>
      </c>
      <c r="J70" s="13">
        <v>13900</v>
      </c>
      <c r="K70" s="13">
        <v>13900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-155000</v>
      </c>
      <c r="E72" s="13">
        <v>-153100</v>
      </c>
      <c r="F72" s="13">
        <v>-151500</v>
      </c>
      <c r="G72" s="13">
        <v>-151800</v>
      </c>
      <c r="H72" s="13">
        <v>-149100</v>
      </c>
      <c r="I72" s="13">
        <v>-146800</v>
      </c>
      <c r="J72" s="13">
        <v>-144200</v>
      </c>
      <c r="K72" s="13">
        <v>-142500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-3100</v>
      </c>
      <c r="F76" s="13">
        <v>-1900</v>
      </c>
      <c r="G76" s="13">
        <v>-2500</v>
      </c>
      <c r="H76" s="13">
        <v>-300</v>
      </c>
      <c r="I76" s="13">
        <v>1800</v>
      </c>
      <c r="J76" s="13">
        <v>3100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-1900</v>
      </c>
      <c r="E81" s="13">
        <v>-1600</v>
      </c>
      <c r="F81" s="13">
        <v>300</v>
      </c>
      <c r="G81" s="13">
        <v>-2700</v>
      </c>
      <c r="H81" s="13">
        <v>-2300</v>
      </c>
      <c r="I81" s="13">
        <v>-2600</v>
      </c>
      <c r="J81" s="13">
        <v>-1700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200</v>
      </c>
      <c r="G89" s="13">
        <v>-2100</v>
      </c>
      <c r="H89" s="13">
        <v>-1300</v>
      </c>
      <c r="I89" s="13">
        <v>-1700</v>
      </c>
      <c r="J89" s="13">
        <v>-1700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</v>
      </c>
      <c r="H94" s="13">
        <v>0</v>
      </c>
      <c r="I94" s="13">
        <v>200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100</v>
      </c>
      <c r="G100" s="13">
        <v>400</v>
      </c>
      <c r="H100" s="13">
        <v>300</v>
      </c>
      <c r="I100" s="13">
        <v>600</v>
      </c>
      <c r="J100" s="13">
        <v>400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300</v>
      </c>
      <c r="G102" s="13">
        <v>-1400</v>
      </c>
      <c r="H102" s="13">
        <v>-1000</v>
      </c>
      <c r="I102" s="13">
        <v>-900</v>
      </c>
      <c r="J102" s="13">
        <v>-1500</v>
      </c>
      <c r="K102" s="13">
        <v>-100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2793900</v>
      </c>
      <c r="E8" s="13">
        <v>12507300</v>
      </c>
      <c r="F8" s="13">
        <v>3418500</v>
      </c>
      <c r="G8" s="13">
        <v>3330900</v>
      </c>
      <c r="H8" s="13">
        <v>2881100</v>
      </c>
      <c r="I8" s="13">
        <v>12137500</v>
      </c>
      <c r="J8" s="13">
        <v>3200300</v>
      </c>
      <c r="K8" s="13">
        <v>3295800</v>
      </c>
    </row>
    <row r="9" spans="1:11" x14ac:dyDescent="0.2">
      <c r="C9" s="11" t="s">
        <v>22</v>
      </c>
      <c r="D9" s="13">
        <v>2375700</v>
      </c>
      <c r="E9" s="13">
        <v>10222300</v>
      </c>
      <c r="F9" s="13">
        <v>2813900</v>
      </c>
      <c r="G9" s="13">
        <v>2661400</v>
      </c>
      <c r="H9" s="13">
        <v>2355800</v>
      </c>
      <c r="I9" s="13">
        <v>10035000</v>
      </c>
      <c r="J9" s="13">
        <v>2589400</v>
      </c>
      <c r="K9" s="13">
        <v>2672600</v>
      </c>
    </row>
    <row r="10" spans="1:11" x14ac:dyDescent="0.2">
      <c r="C10" s="11" t="s">
        <v>23</v>
      </c>
      <c r="D10" s="13">
        <v>418200</v>
      </c>
      <c r="E10" s="13">
        <v>2285000</v>
      </c>
      <c r="F10" s="13">
        <v>604700</v>
      </c>
      <c r="G10" s="13">
        <v>669500</v>
      </c>
      <c r="H10" s="13">
        <v>525300</v>
      </c>
      <c r="I10" s="13">
        <v>2102500</v>
      </c>
      <c r="J10" s="13">
        <v>610900</v>
      </c>
      <c r="K10" s="13">
        <v>623300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203700</v>
      </c>
      <c r="F14" s="13">
        <v>43300</v>
      </c>
      <c r="G14" s="13">
        <v>0</v>
      </c>
      <c r="H14" s="13">
        <v>110800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2781100</v>
      </c>
      <c r="E17" s="13">
        <v>12172100</v>
      </c>
      <c r="F17" s="13">
        <v>3293500</v>
      </c>
      <c r="G17" s="13">
        <v>3160700</v>
      </c>
      <c r="H17" s="13">
        <v>2886700</v>
      </c>
      <c r="I17" s="13">
        <v>11698500</v>
      </c>
      <c r="J17" s="13">
        <v>3015700</v>
      </c>
      <c r="K17" s="13">
        <v>3208900</v>
      </c>
    </row>
    <row r="18" spans="3:11" x14ac:dyDescent="0.2">
      <c r="C18" s="11" t="s">
        <v>30</v>
      </c>
      <c r="D18" s="13">
        <v>12800</v>
      </c>
      <c r="E18" s="13">
        <v>335200</v>
      </c>
      <c r="F18" s="13">
        <v>125000</v>
      </c>
      <c r="G18" s="13">
        <v>170200</v>
      </c>
      <c r="H18" s="13">
        <v>-5600</v>
      </c>
      <c r="I18" s="13">
        <v>439000</v>
      </c>
      <c r="J18" s="13">
        <v>184600</v>
      </c>
      <c r="K18" s="13">
        <v>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-77100</v>
      </c>
      <c r="F20" s="13">
        <v>-18800</v>
      </c>
      <c r="G20" s="13">
        <v>-18700</v>
      </c>
      <c r="H20" s="13">
        <v>-16400</v>
      </c>
      <c r="I20" s="13">
        <v>-44400</v>
      </c>
      <c r="J20" s="13">
        <v>-12800</v>
      </c>
      <c r="K20" s="13">
        <v>-8300</v>
      </c>
    </row>
    <row r="21" spans="3:11" x14ac:dyDescent="0.2">
      <c r="C21" s="11" t="s">
        <v>33</v>
      </c>
      <c r="D21" s="13">
        <v>121900</v>
      </c>
      <c r="E21" s="13">
        <v>765000</v>
      </c>
      <c r="F21" s="13">
        <v>246600</v>
      </c>
      <c r="G21" s="13">
        <v>287700</v>
      </c>
      <c r="H21" s="13">
        <v>100500</v>
      </c>
      <c r="I21" s="13">
        <v>830900</v>
      </c>
      <c r="J21" s="13">
        <v>277800</v>
      </c>
      <c r="K21" s="13">
        <v>189200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258200</v>
      </c>
      <c r="F23" s="13">
        <v>106200</v>
      </c>
      <c r="G23" s="13">
        <v>151500</v>
      </c>
      <c r="H23" s="13">
        <v>-22000</v>
      </c>
      <c r="I23" s="13">
        <v>394600</v>
      </c>
      <c r="J23" s="13">
        <v>171800</v>
      </c>
      <c r="K23" s="13">
        <v>78600</v>
      </c>
    </row>
    <row r="24" spans="3:11" x14ac:dyDescent="0.2">
      <c r="C24" s="11" t="s">
        <v>36</v>
      </c>
      <c r="D24" s="13">
        <v>4000</v>
      </c>
      <c r="E24" s="13">
        <v>66900</v>
      </c>
      <c r="F24" s="13">
        <v>28500</v>
      </c>
      <c r="G24" s="13">
        <v>32500</v>
      </c>
      <c r="H24" s="13">
        <v>-4800</v>
      </c>
      <c r="I24" s="13">
        <v>94600</v>
      </c>
      <c r="J24" s="13">
        <v>49600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191300</v>
      </c>
      <c r="F26" s="13">
        <v>77700</v>
      </c>
      <c r="G26" s="13">
        <v>119000</v>
      </c>
      <c r="H26" s="13">
        <v>-17100</v>
      </c>
      <c r="I26" s="13">
        <v>300000</v>
      </c>
      <c r="J26" s="13">
        <v>122100</v>
      </c>
      <c r="K26" s="13">
        <v>54300</v>
      </c>
    </row>
    <row r="27" spans="3:11" x14ac:dyDescent="0.2">
      <c r="C27" s="11" t="s">
        <v>38</v>
      </c>
      <c r="D27" s="13">
        <v>-9000</v>
      </c>
      <c r="E27" s="13">
        <v>191400</v>
      </c>
      <c r="F27" s="13">
        <v>77700</v>
      </c>
      <c r="G27" s="13">
        <v>119000</v>
      </c>
      <c r="H27" s="13">
        <v>-17100</v>
      </c>
      <c r="I27" s="13">
        <v>300000</v>
      </c>
      <c r="J27" s="13">
        <v>122100</v>
      </c>
      <c r="K27" s="13">
        <v>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272800</v>
      </c>
      <c r="E29" s="13">
        <v>72300</v>
      </c>
      <c r="F29" s="13" t="s">
        <v>92</v>
      </c>
      <c r="G29" s="13" t="s">
        <v>92</v>
      </c>
      <c r="H29" s="13">
        <v>25400</v>
      </c>
      <c r="I29" s="13">
        <v>100000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77100</v>
      </c>
      <c r="F32" s="13">
        <v>18800</v>
      </c>
      <c r="G32" s="13">
        <v>18700</v>
      </c>
      <c r="H32" s="13">
        <v>16400</v>
      </c>
      <c r="I32" s="13">
        <v>44400</v>
      </c>
      <c r="J32" s="13">
        <v>12800</v>
      </c>
      <c r="K32" s="13">
        <v>8300</v>
      </c>
    </row>
    <row r="33" spans="2:11" x14ac:dyDescent="0.2">
      <c r="C33" s="11" t="s">
        <v>44</v>
      </c>
      <c r="D33" s="13">
        <v>263700</v>
      </c>
      <c r="E33" s="13">
        <v>263700</v>
      </c>
      <c r="F33" s="13">
        <v>77700</v>
      </c>
      <c r="G33" s="13">
        <v>119000</v>
      </c>
      <c r="H33" s="13">
        <v>8300</v>
      </c>
      <c r="I33" s="13">
        <v>400000</v>
      </c>
      <c r="J33" s="13">
        <v>122100</v>
      </c>
      <c r="K33" s="13">
        <v>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263700</v>
      </c>
      <c r="E35" s="13">
        <v>263700</v>
      </c>
      <c r="F35" s="13">
        <v>77700</v>
      </c>
      <c r="G35" s="13">
        <v>119000</v>
      </c>
      <c r="H35" s="13">
        <v>8300</v>
      </c>
      <c r="I35" s="13">
        <v>400000</v>
      </c>
      <c r="J35" s="13">
        <v>122100</v>
      </c>
      <c r="K35" s="13">
        <v>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1467600</v>
      </c>
      <c r="E41" s="13">
        <v>1136000</v>
      </c>
      <c r="F41" s="13">
        <v>1011400</v>
      </c>
      <c r="G41" s="13">
        <v>809600</v>
      </c>
      <c r="H41" s="13">
        <v>922200</v>
      </c>
      <c r="I41" s="13">
        <v>1229600</v>
      </c>
      <c r="J41" s="13">
        <v>1143100</v>
      </c>
      <c r="K41" s="13">
        <v>967800</v>
      </c>
    </row>
    <row r="42" spans="2:11" x14ac:dyDescent="0.2">
      <c r="C42" s="11" t="s">
        <v>50</v>
      </c>
      <c r="D42" s="13">
        <v>18700</v>
      </c>
      <c r="E42" s="13">
        <v>20000</v>
      </c>
      <c r="F42" s="13">
        <v>20300</v>
      </c>
      <c r="G42" s="13">
        <v>18900</v>
      </c>
      <c r="H42" s="13">
        <v>56600</v>
      </c>
      <c r="I42" s="13">
        <v>18500</v>
      </c>
      <c r="J42" s="13">
        <v>18700</v>
      </c>
      <c r="K42" s="13">
        <v>12200</v>
      </c>
    </row>
    <row r="43" spans="2:11" x14ac:dyDescent="0.2">
      <c r="C43" s="11" t="s">
        <v>51</v>
      </c>
      <c r="D43" s="13">
        <v>1985800</v>
      </c>
      <c r="E43" s="13">
        <v>2287400</v>
      </c>
      <c r="F43" s="13">
        <v>2319100</v>
      </c>
      <c r="G43" s="13">
        <v>2422200</v>
      </c>
      <c r="H43" s="13">
        <v>2333100</v>
      </c>
      <c r="I43" s="13">
        <v>2335800</v>
      </c>
      <c r="J43" s="13">
        <v>2125200</v>
      </c>
      <c r="K43" s="13">
        <v>2209900</v>
      </c>
    </row>
    <row r="44" spans="2:11" x14ac:dyDescent="0.2">
      <c r="C44" s="11" t="s">
        <v>52</v>
      </c>
      <c r="D44" s="13">
        <v>1772300</v>
      </c>
      <c r="E44" s="13">
        <v>1702300</v>
      </c>
      <c r="F44" s="13">
        <v>2106100</v>
      </c>
      <c r="G44" s="13">
        <v>2017700</v>
      </c>
      <c r="H44" s="13">
        <v>2000600</v>
      </c>
      <c r="I44" s="13">
        <v>1760800</v>
      </c>
      <c r="J44" s="13">
        <v>1933700</v>
      </c>
      <c r="K44" s="13">
        <v>1858400</v>
      </c>
    </row>
    <row r="45" spans="2:11" x14ac:dyDescent="0.2">
      <c r="C45" s="11" t="s">
        <v>53</v>
      </c>
      <c r="D45" s="13">
        <v>568000</v>
      </c>
      <c r="E45" s="13">
        <v>1334100</v>
      </c>
      <c r="F45" s="13">
        <v>590900</v>
      </c>
      <c r="G45" s="13">
        <v>510300</v>
      </c>
      <c r="H45" s="13">
        <v>476900</v>
      </c>
      <c r="I45" s="13">
        <v>488500</v>
      </c>
      <c r="J45" s="13">
        <v>440700</v>
      </c>
      <c r="K45" s="13">
        <v>496300</v>
      </c>
    </row>
    <row r="46" spans="2:11" x14ac:dyDescent="0.2">
      <c r="C46" s="11" t="s">
        <v>54</v>
      </c>
      <c r="D46" s="13">
        <v>5812400</v>
      </c>
      <c r="E46" s="13">
        <v>6479800</v>
      </c>
      <c r="F46" s="13">
        <v>6047700</v>
      </c>
      <c r="G46" s="13">
        <v>5778700</v>
      </c>
      <c r="H46" s="13">
        <v>5789500</v>
      </c>
      <c r="I46" s="13">
        <v>5833100</v>
      </c>
      <c r="J46" s="13">
        <v>5661300</v>
      </c>
      <c r="K46" s="13">
        <v>5544700</v>
      </c>
    </row>
    <row r="47" spans="2:11" x14ac:dyDescent="0.2">
      <c r="C47" s="11" t="s">
        <v>55</v>
      </c>
      <c r="D47" s="13">
        <v>51300</v>
      </c>
      <c r="E47" s="13">
        <v>54300</v>
      </c>
      <c r="F47" s="13">
        <v>76000</v>
      </c>
      <c r="G47" s="13">
        <v>72300</v>
      </c>
      <c r="H47" s="13">
        <v>73700</v>
      </c>
      <c r="I47" s="13">
        <v>67600</v>
      </c>
      <c r="J47" s="13">
        <v>65700</v>
      </c>
      <c r="K47" s="13">
        <v>61600</v>
      </c>
    </row>
    <row r="48" spans="2:11" x14ac:dyDescent="0.2">
      <c r="C48" s="11" t="s">
        <v>56</v>
      </c>
      <c r="D48" s="13">
        <v>2662200</v>
      </c>
      <c r="E48" s="13">
        <v>2587400</v>
      </c>
      <c r="F48" s="13">
        <v>2653400</v>
      </c>
      <c r="G48" s="13">
        <v>2581200</v>
      </c>
      <c r="H48" s="13">
        <v>2549100</v>
      </c>
      <c r="I48" s="13">
        <v>2216800</v>
      </c>
      <c r="J48" s="13">
        <v>2083500</v>
      </c>
      <c r="K48" s="13">
        <v>2071000</v>
      </c>
    </row>
    <row r="49" spans="3:11" x14ac:dyDescent="0.2">
      <c r="C49" s="11" t="s">
        <v>57</v>
      </c>
      <c r="D49" s="13">
        <v>1122200</v>
      </c>
      <c r="E49" s="13">
        <v>1144500</v>
      </c>
      <c r="F49" s="13">
        <v>1413000</v>
      </c>
      <c r="G49" s="13">
        <v>1390900</v>
      </c>
      <c r="H49" s="13">
        <v>1318700</v>
      </c>
      <c r="I49" s="13">
        <v>1278000</v>
      </c>
      <c r="J49" s="13">
        <v>1232800</v>
      </c>
      <c r="K49" s="13">
        <v>1260700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1038100</v>
      </c>
      <c r="E52" s="13">
        <v>961500</v>
      </c>
      <c r="F52" s="13">
        <v>979000</v>
      </c>
      <c r="G52" s="13">
        <v>891300</v>
      </c>
      <c r="H52" s="13">
        <v>887000</v>
      </c>
      <c r="I52" s="13">
        <v>833900</v>
      </c>
      <c r="J52" s="13">
        <v>760300</v>
      </c>
      <c r="K52" s="13">
        <v>749000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10686100</v>
      </c>
      <c r="E54" s="13">
        <v>11227700</v>
      </c>
      <c r="F54" s="13">
        <v>11169100</v>
      </c>
      <c r="G54" s="13">
        <v>10714500</v>
      </c>
      <c r="H54" s="13">
        <v>10618000</v>
      </c>
      <c r="I54" s="13">
        <v>10229400</v>
      </c>
      <c r="J54" s="13">
        <v>9803700</v>
      </c>
      <c r="K54" s="13">
        <v>9686900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3424300</v>
      </c>
      <c r="E57" s="13">
        <v>3562700</v>
      </c>
      <c r="F57" s="13">
        <v>3657300</v>
      </c>
      <c r="G57" s="13">
        <v>3603200</v>
      </c>
      <c r="H57" s="13">
        <v>3633300</v>
      </c>
      <c r="I57" s="13">
        <v>3620600</v>
      </c>
      <c r="J57" s="13">
        <v>3386500</v>
      </c>
      <c r="K57" s="13">
        <v>3402200</v>
      </c>
    </row>
    <row r="58" spans="3:11" x14ac:dyDescent="0.2">
      <c r="C58" s="11" t="s">
        <v>66</v>
      </c>
      <c r="D58" s="13">
        <v>502900</v>
      </c>
      <c r="E58" s="13">
        <v>438500</v>
      </c>
      <c r="F58" s="13">
        <v>491600</v>
      </c>
      <c r="G58" s="13">
        <v>534500</v>
      </c>
      <c r="H58" s="13">
        <v>630800</v>
      </c>
      <c r="I58" s="13">
        <v>415400</v>
      </c>
      <c r="J58" s="13">
        <v>299200</v>
      </c>
      <c r="K58" s="13">
        <v>289900</v>
      </c>
    </row>
    <row r="59" spans="3:11" x14ac:dyDescent="0.2">
      <c r="C59" s="11" t="s">
        <v>67</v>
      </c>
      <c r="D59" s="13">
        <v>1899100</v>
      </c>
      <c r="E59" s="13">
        <v>2581100</v>
      </c>
      <c r="F59" s="13">
        <v>2316000</v>
      </c>
      <c r="G59" s="13">
        <v>2098900</v>
      </c>
      <c r="H59" s="13">
        <v>1926500</v>
      </c>
      <c r="I59" s="13">
        <v>2152300</v>
      </c>
      <c r="J59" s="13">
        <v>2203000</v>
      </c>
      <c r="K59" s="13">
        <v>2122000</v>
      </c>
    </row>
    <row r="60" spans="3:11" x14ac:dyDescent="0.2">
      <c r="C60" s="11" t="s">
        <v>68</v>
      </c>
      <c r="D60" s="13">
        <v>5826300</v>
      </c>
      <c r="E60" s="13">
        <v>6582300</v>
      </c>
      <c r="F60" s="13">
        <v>6465000</v>
      </c>
      <c r="G60" s="13">
        <v>6236700</v>
      </c>
      <c r="H60" s="13">
        <v>6190600</v>
      </c>
      <c r="I60" s="13">
        <v>6188400</v>
      </c>
      <c r="J60" s="13">
        <v>5888700</v>
      </c>
      <c r="K60" s="13">
        <v>5814100</v>
      </c>
    </row>
    <row r="61" spans="3:11" x14ac:dyDescent="0.2">
      <c r="C61" s="11" t="s">
        <v>69</v>
      </c>
      <c r="D61" s="13">
        <v>1603700</v>
      </c>
      <c r="E61" s="13">
        <v>1111000</v>
      </c>
      <c r="F61" s="13">
        <v>1051000</v>
      </c>
      <c r="G61" s="13">
        <v>1042100</v>
      </c>
      <c r="H61" s="13">
        <v>929400</v>
      </c>
      <c r="I61" s="13">
        <v>651500</v>
      </c>
      <c r="J61" s="13">
        <v>767500</v>
      </c>
      <c r="K61" s="13">
        <v>781700</v>
      </c>
    </row>
    <row r="62" spans="3:11" x14ac:dyDescent="0.2">
      <c r="C62" s="11" t="s">
        <v>70</v>
      </c>
      <c r="D62" s="13">
        <v>1317500</v>
      </c>
      <c r="E62" s="13">
        <v>1161400</v>
      </c>
      <c r="F62" s="13">
        <v>1405200</v>
      </c>
      <c r="G62" s="13">
        <v>1215800</v>
      </c>
      <c r="H62" s="13">
        <v>1103700</v>
      </c>
      <c r="I62" s="13">
        <v>1103200</v>
      </c>
      <c r="J62" s="13">
        <v>973000</v>
      </c>
      <c r="K62" s="13">
        <v>979300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8748200</v>
      </c>
      <c r="E66" s="13">
        <v>8855500</v>
      </c>
      <c r="F66" s="13">
        <v>8922300</v>
      </c>
      <c r="G66" s="13">
        <v>8495600</v>
      </c>
      <c r="H66" s="13">
        <v>8224700</v>
      </c>
      <c r="I66" s="13">
        <v>7944300</v>
      </c>
      <c r="J66" s="13">
        <v>7630500</v>
      </c>
      <c r="K66" s="13">
        <v>7576400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1470100</v>
      </c>
      <c r="E72" s="13">
        <v>1904500</v>
      </c>
      <c r="F72" s="13">
        <v>1779200</v>
      </c>
      <c r="G72" s="13">
        <v>1751200</v>
      </c>
      <c r="H72" s="13">
        <v>1925500</v>
      </c>
      <c r="I72" s="13">
        <v>1817400</v>
      </c>
      <c r="J72" s="13">
        <v>1705600</v>
      </c>
      <c r="K72" s="13">
        <v>1642700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1937900</v>
      </c>
      <c r="E76" s="13">
        <v>2372100</v>
      </c>
      <c r="F76" s="13">
        <v>2246800</v>
      </c>
      <c r="G76" s="13">
        <v>2218900</v>
      </c>
      <c r="H76" s="13">
        <v>2393300</v>
      </c>
      <c r="I76" s="13">
        <v>2285100</v>
      </c>
      <c r="J76" s="13">
        <v>2173300</v>
      </c>
      <c r="K76" s="13">
        <v>2110500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263700</v>
      </c>
      <c r="E81" s="13">
        <v>263700</v>
      </c>
      <c r="F81" s="13">
        <v>77700</v>
      </c>
      <c r="G81" s="13">
        <v>119000</v>
      </c>
      <c r="H81" s="13">
        <v>8300</v>
      </c>
      <c r="I81" s="13">
        <v>400000</v>
      </c>
      <c r="J81" s="13">
        <v>122100</v>
      </c>
      <c r="K81" s="13">
        <v>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536500</v>
      </c>
      <c r="F83" s="13">
        <v>140400</v>
      </c>
      <c r="G83" s="13">
        <v>129900</v>
      </c>
      <c r="H83" s="13">
        <v>128800</v>
      </c>
      <c r="I83" s="13">
        <v>436200</v>
      </c>
      <c r="J83" s="13">
        <v>106100</v>
      </c>
      <c r="K83" s="13">
        <v>110600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-171700</v>
      </c>
      <c r="E89" s="13">
        <v>886600</v>
      </c>
      <c r="F89" s="13">
        <v>431500</v>
      </c>
      <c r="G89" s="13">
        <v>149600</v>
      </c>
      <c r="H89" s="13">
        <v>-224600</v>
      </c>
      <c r="I89" s="13">
        <v>845800</v>
      </c>
      <c r="J89" s="13">
        <v>280500</v>
      </c>
      <c r="K89" s="13">
        <v>293000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-99100</v>
      </c>
      <c r="E91" s="13">
        <v>-559200</v>
      </c>
      <c r="F91" s="13">
        <v>-147600</v>
      </c>
      <c r="G91" s="13">
        <v>-96700</v>
      </c>
      <c r="H91" s="13">
        <v>-82700</v>
      </c>
      <c r="I91" s="13">
        <v>-488800</v>
      </c>
      <c r="J91" s="13">
        <v>-119300</v>
      </c>
      <c r="K91" s="13">
        <v>-83500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-117100</v>
      </c>
      <c r="E94" s="13">
        <v>-735200</v>
      </c>
      <c r="F94" s="13">
        <v>-203100</v>
      </c>
      <c r="G94" s="13">
        <v>-199500</v>
      </c>
      <c r="H94" s="13">
        <v>-133600</v>
      </c>
      <c r="I94" s="13">
        <v>-683900</v>
      </c>
      <c r="J94" s="13">
        <v>-138300</v>
      </c>
      <c r="K94" s="13">
        <v>-133400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-256800</v>
      </c>
      <c r="F96" s="13">
        <v>0</v>
      </c>
      <c r="G96" s="13">
        <v>-128400</v>
      </c>
      <c r="H96" s="13">
        <v>0</v>
      </c>
      <c r="I96" s="13">
        <v>-250700</v>
      </c>
      <c r="J96" s="13">
        <v>0</v>
      </c>
      <c r="K96" s="13">
        <v>-125400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567200</v>
      </c>
      <c r="E100" s="13">
        <v>-108100</v>
      </c>
      <c r="F100" s="13">
        <v>-42200</v>
      </c>
      <c r="G100" s="13">
        <v>-75200</v>
      </c>
      <c r="H100" s="13">
        <v>42400</v>
      </c>
      <c r="I100" s="13">
        <v>-130900</v>
      </c>
      <c r="J100" s="13">
        <v>46500</v>
      </c>
      <c r="K100" s="13">
        <v>-69400</v>
      </c>
    </row>
    <row r="101" spans="3:11" x14ac:dyDescent="0.2">
      <c r="C101" s="11" t="s">
        <v>19</v>
      </c>
      <c r="D101" s="13">
        <v>-15300</v>
      </c>
      <c r="E101" s="13">
        <v>18100</v>
      </c>
      <c r="F101" s="13">
        <v>15500</v>
      </c>
      <c r="G101" s="13">
        <v>6200</v>
      </c>
      <c r="H101" s="13">
        <v>14800</v>
      </c>
      <c r="I101" s="13">
        <v>11900</v>
      </c>
      <c r="J101" s="13">
        <v>-13400</v>
      </c>
      <c r="K101" s="13">
        <v>8100</v>
      </c>
    </row>
    <row r="102" spans="3:11" x14ac:dyDescent="0.2">
      <c r="C102" s="11" t="s">
        <v>20</v>
      </c>
      <c r="D102" s="13">
        <v>263100</v>
      </c>
      <c r="E102" s="13">
        <v>-25100</v>
      </c>
      <c r="F102" s="13">
        <v>201700</v>
      </c>
      <c r="G102" s="13">
        <v>-112600</v>
      </c>
      <c r="H102" s="13">
        <v>-307400</v>
      </c>
      <c r="I102" s="13">
        <v>42900</v>
      </c>
      <c r="J102" s="13">
        <v>175200</v>
      </c>
      <c r="K102" s="13">
        <v>98300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177500</v>
      </c>
      <c r="E8" s="13">
        <v>186900</v>
      </c>
      <c r="F8" s="13">
        <v>192800</v>
      </c>
      <c r="G8" s="13">
        <v>177800</v>
      </c>
      <c r="H8" s="13">
        <v>189500</v>
      </c>
      <c r="I8" s="13">
        <v>207300</v>
      </c>
      <c r="J8" s="13">
        <v>201500</v>
      </c>
      <c r="K8" s="13">
        <v>184400</v>
      </c>
    </row>
    <row r="9" spans="1:11" x14ac:dyDescent="0.2">
      <c r="C9" s="11" t="s">
        <v>22</v>
      </c>
      <c r="D9" s="13">
        <v>20400</v>
      </c>
      <c r="E9" s="13">
        <v>17900</v>
      </c>
      <c r="F9" s="13">
        <v>21300</v>
      </c>
      <c r="G9" s="13">
        <v>24800</v>
      </c>
      <c r="H9" s="13">
        <v>16200</v>
      </c>
      <c r="I9" s="13">
        <v>18900</v>
      </c>
      <c r="J9" s="13">
        <v>29300</v>
      </c>
      <c r="K9" s="13">
        <v>28700</v>
      </c>
    </row>
    <row r="10" spans="1:11" x14ac:dyDescent="0.2">
      <c r="C10" s="11" t="s">
        <v>23</v>
      </c>
      <c r="D10" s="13">
        <v>157100</v>
      </c>
      <c r="E10" s="13">
        <v>169000</v>
      </c>
      <c r="F10" s="13">
        <v>171500</v>
      </c>
      <c r="G10" s="13">
        <v>153000</v>
      </c>
      <c r="H10" s="13">
        <v>173300</v>
      </c>
      <c r="I10" s="13">
        <v>188400</v>
      </c>
      <c r="J10" s="13">
        <v>172200</v>
      </c>
      <c r="K10" s="13">
        <v>155700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4400</v>
      </c>
      <c r="F15" s="13">
        <v>4400</v>
      </c>
      <c r="G15" s="13">
        <v>4300</v>
      </c>
      <c r="H15" s="13">
        <v>4300</v>
      </c>
      <c r="I15" s="13">
        <v>3800</v>
      </c>
      <c r="J15" s="13">
        <v>3500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</v>
      </c>
      <c r="E17" s="13">
        <v>162900</v>
      </c>
      <c r="F17" s="13">
        <v>170400</v>
      </c>
      <c r="G17" s="13">
        <v>150700</v>
      </c>
      <c r="H17" s="13">
        <v>151500</v>
      </c>
      <c r="I17" s="13">
        <v>181500</v>
      </c>
      <c r="J17" s="13">
        <v>188800</v>
      </c>
      <c r="K17" s="13">
        <v>160700</v>
      </c>
    </row>
    <row r="18" spans="3:11" x14ac:dyDescent="0.2">
      <c r="C18" s="11" t="s">
        <v>30</v>
      </c>
      <c r="D18" s="13">
        <v>16500</v>
      </c>
      <c r="E18" s="13">
        <v>24000</v>
      </c>
      <c r="F18" s="13">
        <v>22400</v>
      </c>
      <c r="G18" s="13">
        <v>27100</v>
      </c>
      <c r="H18" s="13">
        <v>38000</v>
      </c>
      <c r="I18" s="13">
        <v>25800</v>
      </c>
      <c r="J18" s="13">
        <v>12700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1300</v>
      </c>
      <c r="F20" s="13">
        <v>-1600</v>
      </c>
      <c r="G20" s="13">
        <v>-800</v>
      </c>
      <c r="H20" s="13">
        <v>600</v>
      </c>
      <c r="I20" s="13">
        <v>-900</v>
      </c>
      <c r="J20" s="13">
        <v>-300</v>
      </c>
      <c r="K20" s="13">
        <v>-1300</v>
      </c>
    </row>
    <row r="21" spans="3:11" x14ac:dyDescent="0.2">
      <c r="C21" s="11" t="s">
        <v>33</v>
      </c>
      <c r="D21" s="13">
        <v>16200</v>
      </c>
      <c r="E21" s="13">
        <v>29800</v>
      </c>
      <c r="F21" s="13">
        <v>25100</v>
      </c>
      <c r="G21" s="13">
        <v>30700</v>
      </c>
      <c r="H21" s="13">
        <v>42900</v>
      </c>
      <c r="I21" s="13">
        <v>28700</v>
      </c>
      <c r="J21" s="13">
        <v>15900</v>
      </c>
      <c r="K21" s="13">
        <v>25400</v>
      </c>
    </row>
    <row r="22" spans="3:11" x14ac:dyDescent="0.2">
      <c r="C22" s="11" t="s">
        <v>34</v>
      </c>
      <c r="D22" s="13">
        <v>14200</v>
      </c>
      <c r="E22" s="13">
        <v>14800</v>
      </c>
      <c r="F22" s="13">
        <v>14700</v>
      </c>
      <c r="G22" s="13">
        <v>17900</v>
      </c>
      <c r="H22" s="13">
        <v>19200</v>
      </c>
      <c r="I22" s="13">
        <v>20900</v>
      </c>
      <c r="J22" s="13">
        <v>19800</v>
      </c>
      <c r="K22" s="13">
        <v>19300</v>
      </c>
    </row>
    <row r="23" spans="3:11" x14ac:dyDescent="0.2">
      <c r="C23" s="11" t="s">
        <v>35</v>
      </c>
      <c r="D23" s="13">
        <v>-2800</v>
      </c>
      <c r="E23" s="13">
        <v>10500</v>
      </c>
      <c r="F23" s="13">
        <v>6100</v>
      </c>
      <c r="G23" s="13">
        <v>8400</v>
      </c>
      <c r="H23" s="13">
        <v>19400</v>
      </c>
      <c r="I23" s="13">
        <v>4000</v>
      </c>
      <c r="J23" s="13">
        <v>-7400</v>
      </c>
      <c r="K23" s="13">
        <v>3200</v>
      </c>
    </row>
    <row r="24" spans="3:11" x14ac:dyDescent="0.2">
      <c r="C24" s="11" t="s">
        <v>36</v>
      </c>
      <c r="D24" s="13">
        <v>2100</v>
      </c>
      <c r="E24" s="13">
        <v>2300</v>
      </c>
      <c r="F24" s="13">
        <v>1300</v>
      </c>
      <c r="G24" s="13">
        <v>2600</v>
      </c>
      <c r="H24" s="13">
        <v>6000</v>
      </c>
      <c r="I24" s="13">
        <v>-100</v>
      </c>
      <c r="J24" s="13">
        <v>-3200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8300</v>
      </c>
      <c r="F26" s="13">
        <v>4800</v>
      </c>
      <c r="G26" s="13">
        <v>5800</v>
      </c>
      <c r="H26" s="13">
        <v>13400</v>
      </c>
      <c r="I26" s="13">
        <v>4100</v>
      </c>
      <c r="J26" s="13">
        <v>-4200</v>
      </c>
      <c r="K26" s="13">
        <v>3100</v>
      </c>
    </row>
    <row r="27" spans="3:11" x14ac:dyDescent="0.2">
      <c r="C27" s="11" t="s">
        <v>38</v>
      </c>
      <c r="D27" s="13">
        <v>-4900</v>
      </c>
      <c r="E27" s="13">
        <v>8300</v>
      </c>
      <c r="F27" s="13">
        <v>4800</v>
      </c>
      <c r="G27" s="13">
        <v>5800</v>
      </c>
      <c r="H27" s="13">
        <v>13400</v>
      </c>
      <c r="I27" s="13">
        <v>4100</v>
      </c>
      <c r="J27" s="13">
        <v>-4200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-1300</v>
      </c>
      <c r="F32" s="13">
        <v>1600</v>
      </c>
      <c r="G32" s="13">
        <v>800</v>
      </c>
      <c r="H32" s="13">
        <v>-600</v>
      </c>
      <c r="I32" s="13">
        <v>900</v>
      </c>
      <c r="J32" s="13">
        <v>300</v>
      </c>
      <c r="K32" s="13">
        <v>1300</v>
      </c>
    </row>
    <row r="33" spans="2:11" x14ac:dyDescent="0.2">
      <c r="C33" s="11" t="s">
        <v>44</v>
      </c>
      <c r="D33" s="13">
        <v>-4900</v>
      </c>
      <c r="E33" s="13">
        <v>8300</v>
      </c>
      <c r="F33" s="13">
        <v>4800</v>
      </c>
      <c r="G33" s="13">
        <v>5800</v>
      </c>
      <c r="H33" s="13">
        <v>13400</v>
      </c>
      <c r="I33" s="13">
        <v>4100</v>
      </c>
      <c r="J33" s="13">
        <v>-4200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8300</v>
      </c>
      <c r="F35" s="13">
        <v>4800</v>
      </c>
      <c r="G35" s="13">
        <v>5800</v>
      </c>
      <c r="H35" s="13">
        <v>13400</v>
      </c>
      <c r="I35" s="13">
        <v>4100</v>
      </c>
      <c r="J35" s="13">
        <v>-4200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88900</v>
      </c>
      <c r="F41" s="13">
        <v>77300</v>
      </c>
      <c r="G41" s="13">
        <v>63400</v>
      </c>
      <c r="H41" s="13">
        <v>97200</v>
      </c>
      <c r="I41" s="13">
        <v>58300</v>
      </c>
      <c r="J41" s="13">
        <v>54800</v>
      </c>
      <c r="K41" s="13">
        <v>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19300</v>
      </c>
      <c r="F43" s="13">
        <v>30800</v>
      </c>
      <c r="G43" s="13">
        <v>37400</v>
      </c>
      <c r="H43" s="13">
        <v>35800</v>
      </c>
      <c r="I43" s="13">
        <v>37900</v>
      </c>
      <c r="J43" s="13">
        <v>46400</v>
      </c>
      <c r="K43" s="13">
        <v>44500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11600</v>
      </c>
      <c r="F45" s="13">
        <v>11700</v>
      </c>
      <c r="G45" s="13">
        <v>12000</v>
      </c>
      <c r="H45" s="13">
        <v>9900</v>
      </c>
      <c r="I45" s="13">
        <v>11400</v>
      </c>
      <c r="J45" s="13">
        <v>13200</v>
      </c>
      <c r="K45" s="13">
        <v>12900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516700</v>
      </c>
      <c r="E47" s="13">
        <v>573700</v>
      </c>
      <c r="F47" s="13">
        <v>555400</v>
      </c>
      <c r="G47" s="13">
        <v>535400</v>
      </c>
      <c r="H47" s="13">
        <v>502500</v>
      </c>
      <c r="I47" s="13">
        <v>561700</v>
      </c>
      <c r="J47" s="13">
        <v>543000</v>
      </c>
      <c r="K47" s="13">
        <v>507800</v>
      </c>
    </row>
    <row r="48" spans="2:11" x14ac:dyDescent="0.2">
      <c r="C48" s="11" t="s">
        <v>56</v>
      </c>
      <c r="D48" s="13">
        <v>59700</v>
      </c>
      <c r="E48" s="13">
        <v>60200</v>
      </c>
      <c r="F48" s="13">
        <v>60000</v>
      </c>
      <c r="G48" s="13">
        <v>59500</v>
      </c>
      <c r="H48" s="13">
        <v>56400</v>
      </c>
      <c r="I48" s="13">
        <v>41600</v>
      </c>
      <c r="J48" s="13">
        <v>36700</v>
      </c>
      <c r="K48" s="13">
        <v>31400</v>
      </c>
    </row>
    <row r="49" spans="3:11" x14ac:dyDescent="0.2">
      <c r="C49" s="11" t="s">
        <v>57</v>
      </c>
      <c r="D49" s="13">
        <v>8100</v>
      </c>
      <c r="E49" s="13">
        <v>17400</v>
      </c>
      <c r="F49" s="13">
        <v>17500</v>
      </c>
      <c r="G49" s="13">
        <v>17500</v>
      </c>
      <c r="H49" s="13">
        <v>17600</v>
      </c>
      <c r="I49" s="13">
        <v>17700</v>
      </c>
      <c r="J49" s="13">
        <v>17900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12400</v>
      </c>
      <c r="F52" s="13">
        <v>14600</v>
      </c>
      <c r="G52" s="13">
        <v>16100</v>
      </c>
      <c r="H52" s="13">
        <v>18500</v>
      </c>
      <c r="I52" s="13">
        <v>24200</v>
      </c>
      <c r="J52" s="13">
        <v>23100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727000</v>
      </c>
      <c r="E54" s="13">
        <v>783600</v>
      </c>
      <c r="F54" s="13">
        <v>767300</v>
      </c>
      <c r="G54" s="13">
        <v>741200</v>
      </c>
      <c r="H54" s="13">
        <v>737800</v>
      </c>
      <c r="I54" s="13">
        <v>753300</v>
      </c>
      <c r="J54" s="13">
        <v>736300</v>
      </c>
      <c r="K54" s="13">
        <v>705700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45000</v>
      </c>
      <c r="F57" s="13">
        <v>43200</v>
      </c>
      <c r="G57" s="13">
        <v>41400</v>
      </c>
      <c r="H57" s="13">
        <v>40400</v>
      </c>
      <c r="I57" s="13">
        <v>45000</v>
      </c>
      <c r="J57" s="13">
        <v>45000</v>
      </c>
      <c r="K57" s="13">
        <v>36800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27000</v>
      </c>
      <c r="F59" s="13">
        <v>29400</v>
      </c>
      <c r="G59" s="13">
        <v>32600</v>
      </c>
      <c r="H59" s="13">
        <v>36900</v>
      </c>
      <c r="I59" s="13">
        <v>28900</v>
      </c>
      <c r="J59" s="13">
        <v>31300</v>
      </c>
      <c r="K59" s="13">
        <v>29800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514200</v>
      </c>
      <c r="E61" s="13">
        <v>555100</v>
      </c>
      <c r="F61" s="13">
        <v>549000</v>
      </c>
      <c r="G61" s="13">
        <v>527200</v>
      </c>
      <c r="H61" s="13">
        <v>527500</v>
      </c>
      <c r="I61" s="13">
        <v>562600</v>
      </c>
      <c r="J61" s="13">
        <v>549000</v>
      </c>
      <c r="K61" s="13">
        <v>525300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579200</v>
      </c>
      <c r="E66" s="13">
        <v>627100</v>
      </c>
      <c r="F66" s="13">
        <v>621600</v>
      </c>
      <c r="G66" s="13">
        <v>601300</v>
      </c>
      <c r="H66" s="13">
        <v>604800</v>
      </c>
      <c r="I66" s="13">
        <v>636500</v>
      </c>
      <c r="J66" s="13">
        <v>625300</v>
      </c>
      <c r="K66" s="13">
        <v>591900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-34300</v>
      </c>
      <c r="F72" s="13">
        <v>-42600</v>
      </c>
      <c r="G72" s="13">
        <v>-47400</v>
      </c>
      <c r="H72" s="13">
        <v>-53200</v>
      </c>
      <c r="I72" s="13">
        <v>-66500</v>
      </c>
      <c r="J72" s="13">
        <v>-70700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147800</v>
      </c>
      <c r="E76" s="13">
        <v>156500</v>
      </c>
      <c r="F76" s="13">
        <v>145700</v>
      </c>
      <c r="G76" s="13">
        <v>139900</v>
      </c>
      <c r="H76" s="13">
        <v>133100</v>
      </c>
      <c r="I76" s="13">
        <v>116800</v>
      </c>
      <c r="J76" s="13">
        <v>111100</v>
      </c>
      <c r="K76" s="13">
        <v>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-4900</v>
      </c>
      <c r="E81" s="13">
        <v>8300</v>
      </c>
      <c r="F81" s="13">
        <v>4800</v>
      </c>
      <c r="G81" s="13">
        <v>5800</v>
      </c>
      <c r="H81" s="13">
        <v>13400</v>
      </c>
      <c r="I81" s="13">
        <v>4100</v>
      </c>
      <c r="J81" s="13">
        <v>-4200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4400</v>
      </c>
      <c r="G83" s="13">
        <v>4300</v>
      </c>
      <c r="H83" s="13">
        <v>4300</v>
      </c>
      <c r="I83" s="13">
        <v>3800</v>
      </c>
      <c r="J83" s="13">
        <v>3500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76700</v>
      </c>
      <c r="E89" s="13">
        <v>101200</v>
      </c>
      <c r="F89" s="13">
        <v>99700</v>
      </c>
      <c r="G89" s="13">
        <v>71700</v>
      </c>
      <c r="H89" s="13">
        <v>97800</v>
      </c>
      <c r="I89" s="13">
        <v>105100</v>
      </c>
      <c r="J89" s="13">
        <v>94700</v>
      </c>
      <c r="K89" s="13">
        <v>78700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-4000</v>
      </c>
      <c r="F91" s="13">
        <v>-6700</v>
      </c>
      <c r="G91" s="13">
        <v>-6900</v>
      </c>
      <c r="H91" s="13">
        <v>-7100</v>
      </c>
      <c r="I91" s="13">
        <v>-6100</v>
      </c>
      <c r="J91" s="13">
        <v>-9000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-93300</v>
      </c>
      <c r="F94" s="13">
        <v>-106900</v>
      </c>
      <c r="G94" s="13">
        <v>-103600</v>
      </c>
      <c r="H94" s="13">
        <v>-23700</v>
      </c>
      <c r="I94" s="13">
        <v>-114700</v>
      </c>
      <c r="J94" s="13">
        <v>-132700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2700</v>
      </c>
      <c r="F100" s="13">
        <v>21500</v>
      </c>
      <c r="G100" s="13">
        <v>-1600</v>
      </c>
      <c r="H100" s="13">
        <v>-35500</v>
      </c>
      <c r="I100" s="13">
        <v>14100</v>
      </c>
      <c r="J100" s="13">
        <v>23600</v>
      </c>
      <c r="K100" s="13">
        <v>5200</v>
      </c>
    </row>
    <row r="101" spans="3:11" x14ac:dyDescent="0.2">
      <c r="C101" s="11" t="s">
        <v>19</v>
      </c>
      <c r="D101" s="13">
        <v>-800</v>
      </c>
      <c r="E101" s="13">
        <v>900</v>
      </c>
      <c r="F101" s="13">
        <v>-500</v>
      </c>
      <c r="G101" s="13">
        <v>-300</v>
      </c>
      <c r="H101" s="13">
        <v>200</v>
      </c>
      <c r="I101" s="13">
        <v>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12400</v>
      </c>
      <c r="E102" s="13">
        <v>11600</v>
      </c>
      <c r="F102" s="13">
        <v>13700</v>
      </c>
      <c r="G102" s="13">
        <v>-33800</v>
      </c>
      <c r="H102" s="13">
        <v>38700</v>
      </c>
      <c r="I102" s="13">
        <v>4500</v>
      </c>
      <c r="J102" s="13">
        <v>-14600</v>
      </c>
      <c r="K102" s="13">
        <v>-18500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442300</v>
      </c>
      <c r="E8" s="13">
        <v>311900</v>
      </c>
      <c r="F8" s="13">
        <v>426200</v>
      </c>
      <c r="G8" s="13">
        <v>446700</v>
      </c>
      <c r="H8" s="13">
        <v>516200</v>
      </c>
      <c r="I8" s="13">
        <v>180700</v>
      </c>
      <c r="J8" s="13">
        <v>262700</v>
      </c>
      <c r="K8" s="13">
        <v>396300</v>
      </c>
    </row>
    <row r="9" spans="1:11" x14ac:dyDescent="0.2">
      <c r="C9" s="11" t="s">
        <v>22</v>
      </c>
      <c r="D9" s="13">
        <v>246600</v>
      </c>
      <c r="E9" s="13">
        <v>181800</v>
      </c>
      <c r="F9" s="13">
        <v>234800</v>
      </c>
      <c r="G9" s="13">
        <v>239900</v>
      </c>
      <c r="H9" s="13">
        <v>277800</v>
      </c>
      <c r="I9" s="13">
        <v>110700</v>
      </c>
      <c r="J9" s="13">
        <v>147400</v>
      </c>
      <c r="K9" s="13">
        <v>203600</v>
      </c>
    </row>
    <row r="10" spans="1:11" x14ac:dyDescent="0.2">
      <c r="C10" s="11" t="s">
        <v>23</v>
      </c>
      <c r="D10" s="13">
        <v>195700</v>
      </c>
      <c r="E10" s="13">
        <v>130100</v>
      </c>
      <c r="F10" s="13">
        <v>191400</v>
      </c>
      <c r="G10" s="13">
        <v>206800</v>
      </c>
      <c r="H10" s="13">
        <v>238400</v>
      </c>
      <c r="I10" s="13">
        <v>70000</v>
      </c>
      <c r="J10" s="13">
        <v>115300</v>
      </c>
      <c r="K10" s="13">
        <v>192700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12400</v>
      </c>
      <c r="F12" s="13">
        <v>12500</v>
      </c>
      <c r="G12" s="13">
        <v>13100</v>
      </c>
      <c r="H12" s="13">
        <v>12500</v>
      </c>
      <c r="I12" s="13">
        <v>11200</v>
      </c>
      <c r="J12" s="13">
        <v>9200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1600</v>
      </c>
      <c r="H14" s="13">
        <v>4700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401600</v>
      </c>
      <c r="E17" s="13">
        <v>334600</v>
      </c>
      <c r="F17" s="13">
        <v>385700</v>
      </c>
      <c r="G17" s="13">
        <v>401500</v>
      </c>
      <c r="H17" s="13">
        <v>446600</v>
      </c>
      <c r="I17" s="13">
        <v>223200</v>
      </c>
      <c r="J17" s="13">
        <v>252000</v>
      </c>
      <c r="K17" s="13">
        <v>322000</v>
      </c>
    </row>
    <row r="18" spans="3:11" x14ac:dyDescent="0.2">
      <c r="C18" s="11" t="s">
        <v>30</v>
      </c>
      <c r="D18" s="13">
        <v>40700</v>
      </c>
      <c r="E18" s="13">
        <v>-22700</v>
      </c>
      <c r="F18" s="13">
        <v>40500</v>
      </c>
      <c r="G18" s="13">
        <v>45200</v>
      </c>
      <c r="H18" s="13">
        <v>69600</v>
      </c>
      <c r="I18" s="13">
        <v>-42500</v>
      </c>
      <c r="J18" s="13">
        <v>10700</v>
      </c>
      <c r="K18" s="13">
        <v>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200</v>
      </c>
      <c r="F20" s="13">
        <v>2300</v>
      </c>
      <c r="G20" s="13">
        <v>1700</v>
      </c>
      <c r="H20" s="13">
        <v>-1800</v>
      </c>
      <c r="I20" s="13">
        <v>5400</v>
      </c>
      <c r="J20" s="13">
        <v>1500</v>
      </c>
      <c r="K20" s="13">
        <v>5900</v>
      </c>
    </row>
    <row r="21" spans="3:11" x14ac:dyDescent="0.2">
      <c r="C21" s="11" t="s">
        <v>33</v>
      </c>
      <c r="D21" s="13">
        <v>56300</v>
      </c>
      <c r="E21" s="13">
        <v>-13000</v>
      </c>
      <c r="F21" s="13">
        <v>51300</v>
      </c>
      <c r="G21" s="13">
        <v>55900</v>
      </c>
      <c r="H21" s="13">
        <v>75900</v>
      </c>
      <c r="I21" s="13">
        <v>-31900</v>
      </c>
      <c r="J21" s="13">
        <v>17200</v>
      </c>
      <c r="K21" s="13">
        <v>85200</v>
      </c>
    </row>
    <row r="22" spans="3:11" x14ac:dyDescent="0.2">
      <c r="C22" s="11" t="s">
        <v>34</v>
      </c>
      <c r="D22" s="13">
        <v>9200</v>
      </c>
      <c r="E22" s="13">
        <v>9100</v>
      </c>
      <c r="F22" s="13">
        <v>9600</v>
      </c>
      <c r="G22" s="13">
        <v>10700</v>
      </c>
      <c r="H22" s="13">
        <v>9800</v>
      </c>
      <c r="I22" s="13">
        <v>800</v>
      </c>
      <c r="J22" s="13">
        <v>1100</v>
      </c>
      <c r="K22" s="13">
        <v>2000</v>
      </c>
    </row>
    <row r="23" spans="3:11" x14ac:dyDescent="0.2">
      <c r="C23" s="11" t="s">
        <v>35</v>
      </c>
      <c r="D23" s="13">
        <v>38000</v>
      </c>
      <c r="E23" s="13">
        <v>-31600</v>
      </c>
      <c r="F23" s="13">
        <v>33200</v>
      </c>
      <c r="G23" s="13">
        <v>36100</v>
      </c>
      <c r="H23" s="13">
        <v>58100</v>
      </c>
      <c r="I23" s="13">
        <v>-37900</v>
      </c>
      <c r="J23" s="13">
        <v>11100</v>
      </c>
      <c r="K23" s="13">
        <v>78200</v>
      </c>
    </row>
    <row r="24" spans="3:11" x14ac:dyDescent="0.2">
      <c r="C24" s="11" t="s">
        <v>36</v>
      </c>
      <c r="D24" s="13">
        <v>9200</v>
      </c>
      <c r="E24" s="13">
        <v>-2400</v>
      </c>
      <c r="F24" s="13">
        <v>2100</v>
      </c>
      <c r="G24" s="13">
        <v>7200</v>
      </c>
      <c r="H24" s="13">
        <v>9600</v>
      </c>
      <c r="I24" s="13">
        <v>-9800</v>
      </c>
      <c r="J24" s="13">
        <v>1300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-29200</v>
      </c>
      <c r="F26" s="13">
        <v>31000</v>
      </c>
      <c r="G26" s="13">
        <v>28900</v>
      </c>
      <c r="H26" s="13">
        <v>48500</v>
      </c>
      <c r="I26" s="13">
        <v>-28200</v>
      </c>
      <c r="J26" s="13">
        <v>9700</v>
      </c>
      <c r="K26" s="13">
        <v>60900</v>
      </c>
    </row>
    <row r="27" spans="3:11" x14ac:dyDescent="0.2">
      <c r="C27" s="11" t="s">
        <v>38</v>
      </c>
      <c r="D27" s="13">
        <v>28900</v>
      </c>
      <c r="E27" s="13">
        <v>-29200</v>
      </c>
      <c r="F27" s="13">
        <v>31000</v>
      </c>
      <c r="G27" s="13">
        <v>28900</v>
      </c>
      <c r="H27" s="13">
        <v>48600</v>
      </c>
      <c r="I27" s="13">
        <v>-28500</v>
      </c>
      <c r="J27" s="13">
        <v>9500</v>
      </c>
      <c r="K27" s="13">
        <v>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-200</v>
      </c>
      <c r="F32" s="13">
        <v>-2300</v>
      </c>
      <c r="G32" s="13">
        <v>-1700</v>
      </c>
      <c r="H32" s="13">
        <v>1800</v>
      </c>
      <c r="I32" s="13">
        <v>-5400</v>
      </c>
      <c r="J32" s="13">
        <v>-1500</v>
      </c>
      <c r="K32" s="13">
        <v>-5900</v>
      </c>
    </row>
    <row r="33" spans="2:11" x14ac:dyDescent="0.2">
      <c r="C33" s="11" t="s">
        <v>44</v>
      </c>
      <c r="D33" s="13">
        <v>28900</v>
      </c>
      <c r="E33" s="13">
        <v>-29200</v>
      </c>
      <c r="F33" s="13">
        <v>31000</v>
      </c>
      <c r="G33" s="13">
        <v>28900</v>
      </c>
      <c r="H33" s="13">
        <v>48600</v>
      </c>
      <c r="I33" s="13">
        <v>-28500</v>
      </c>
      <c r="J33" s="13">
        <v>9500</v>
      </c>
      <c r="K33" s="13">
        <v>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-29200</v>
      </c>
      <c r="F35" s="13">
        <v>31000</v>
      </c>
      <c r="G35" s="13">
        <v>28900</v>
      </c>
      <c r="H35" s="13">
        <v>48600</v>
      </c>
      <c r="I35" s="13">
        <v>-28500</v>
      </c>
      <c r="J35" s="13">
        <v>9500</v>
      </c>
      <c r="K35" s="13">
        <v>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106700</v>
      </c>
      <c r="F41" s="13">
        <v>88200</v>
      </c>
      <c r="G41" s="13">
        <v>81500</v>
      </c>
      <c r="H41" s="13">
        <v>78900</v>
      </c>
      <c r="I41" s="13">
        <v>64000</v>
      </c>
      <c r="J41" s="13">
        <v>70800</v>
      </c>
      <c r="K41" s="13">
        <v>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280600</v>
      </c>
      <c r="E43" s="13">
        <v>150400</v>
      </c>
      <c r="F43" s="13">
        <v>239400</v>
      </c>
      <c r="G43" s="13">
        <v>279100</v>
      </c>
      <c r="H43" s="13">
        <v>294700</v>
      </c>
      <c r="I43" s="13">
        <v>72100</v>
      </c>
      <c r="J43" s="13">
        <v>143800</v>
      </c>
      <c r="K43" s="13">
        <v>253100</v>
      </c>
    </row>
    <row r="44" spans="2:11" x14ac:dyDescent="0.2">
      <c r="C44" s="11" t="s">
        <v>52</v>
      </c>
      <c r="D44" s="13">
        <v>412700</v>
      </c>
      <c r="E44" s="13">
        <v>456600</v>
      </c>
      <c r="F44" s="13">
        <v>340300</v>
      </c>
      <c r="G44" s="13">
        <v>360500</v>
      </c>
      <c r="H44" s="13">
        <v>382300</v>
      </c>
      <c r="I44" s="13">
        <v>338100</v>
      </c>
      <c r="J44" s="13">
        <v>237500</v>
      </c>
      <c r="K44" s="13">
        <v>237100</v>
      </c>
    </row>
    <row r="45" spans="2:11" x14ac:dyDescent="0.2">
      <c r="C45" s="11" t="s">
        <v>53</v>
      </c>
      <c r="D45" s="13">
        <v>74200</v>
      </c>
      <c r="E45" s="13">
        <v>75700</v>
      </c>
      <c r="F45" s="13">
        <v>63900</v>
      </c>
      <c r="G45" s="13">
        <v>65000</v>
      </c>
      <c r="H45" s="13">
        <v>67400</v>
      </c>
      <c r="I45" s="13">
        <v>50800</v>
      </c>
      <c r="J45" s="13">
        <v>21000</v>
      </c>
      <c r="K45" s="13">
        <v>21900</v>
      </c>
    </row>
    <row r="46" spans="2:11" x14ac:dyDescent="0.2">
      <c r="C46" s="11" t="s">
        <v>54</v>
      </c>
      <c r="D46" s="13">
        <v>934100</v>
      </c>
      <c r="E46" s="13">
        <v>789400</v>
      </c>
      <c r="F46" s="13">
        <v>731800</v>
      </c>
      <c r="G46" s="13">
        <v>786000</v>
      </c>
      <c r="H46" s="13">
        <v>823300</v>
      </c>
      <c r="I46" s="13">
        <v>524900</v>
      </c>
      <c r="J46" s="13">
        <v>473100</v>
      </c>
      <c r="K46" s="13">
        <v>569800</v>
      </c>
    </row>
    <row r="47" spans="2:11" x14ac:dyDescent="0.2">
      <c r="C47" s="11" t="s">
        <v>55</v>
      </c>
      <c r="D47" s="13">
        <v>90100</v>
      </c>
      <c r="E47" s="13">
        <v>91000</v>
      </c>
      <c r="F47" s="13">
        <v>72200</v>
      </c>
      <c r="G47" s="13">
        <v>72200</v>
      </c>
      <c r="H47" s="13">
        <v>72200</v>
      </c>
      <c r="I47" s="13">
        <v>72200</v>
      </c>
      <c r="J47" s="13">
        <v>70800</v>
      </c>
      <c r="K47" s="13">
        <v>70800</v>
      </c>
    </row>
    <row r="48" spans="2:11" x14ac:dyDescent="0.2">
      <c r="C48" s="11" t="s">
        <v>56</v>
      </c>
      <c r="D48" s="13">
        <v>345900</v>
      </c>
      <c r="E48" s="13">
        <v>294100</v>
      </c>
      <c r="F48" s="13">
        <v>282800</v>
      </c>
      <c r="G48" s="13">
        <v>290600</v>
      </c>
      <c r="H48" s="13">
        <v>247600</v>
      </c>
      <c r="I48" s="13">
        <v>88500</v>
      </c>
      <c r="J48" s="13">
        <v>82100</v>
      </c>
      <c r="K48" s="13">
        <v>77600</v>
      </c>
    </row>
    <row r="49" spans="3:11" x14ac:dyDescent="0.2">
      <c r="C49" s="11" t="s">
        <v>57</v>
      </c>
      <c r="D49" s="13">
        <v>688700</v>
      </c>
      <c r="E49" s="13">
        <v>697200</v>
      </c>
      <c r="F49" s="13">
        <v>688100</v>
      </c>
      <c r="G49" s="13">
        <v>709500</v>
      </c>
      <c r="H49" s="13">
        <v>707100</v>
      </c>
      <c r="I49" s="13">
        <v>280500</v>
      </c>
      <c r="J49" s="13">
        <v>281100</v>
      </c>
      <c r="K49" s="13">
        <v>281300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</v>
      </c>
      <c r="E52" s="13">
        <v>88900</v>
      </c>
      <c r="F52" s="13">
        <v>84700</v>
      </c>
      <c r="G52" s="13">
        <v>78900</v>
      </c>
      <c r="H52" s="13">
        <v>83500</v>
      </c>
      <c r="I52" s="13">
        <v>86800</v>
      </c>
      <c r="J52" s="13">
        <v>75700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2135100</v>
      </c>
      <c r="E54" s="13">
        <v>1960500</v>
      </c>
      <c r="F54" s="13">
        <v>1859600</v>
      </c>
      <c r="G54" s="13">
        <v>1937200</v>
      </c>
      <c r="H54" s="13">
        <v>1933700</v>
      </c>
      <c r="I54" s="13">
        <v>1052900</v>
      </c>
      <c r="J54" s="13">
        <v>982700</v>
      </c>
      <c r="K54" s="13">
        <v>1075400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217500</v>
      </c>
      <c r="E57" s="13">
        <v>273100</v>
      </c>
      <c r="F57" s="13">
        <v>197500</v>
      </c>
      <c r="G57" s="13">
        <v>205800</v>
      </c>
      <c r="H57" s="13">
        <v>210000</v>
      </c>
      <c r="I57" s="13">
        <v>208200</v>
      </c>
      <c r="J57" s="13">
        <v>142300</v>
      </c>
      <c r="K57" s="13">
        <v>161700</v>
      </c>
    </row>
    <row r="58" spans="3:11" x14ac:dyDescent="0.2">
      <c r="C58" s="11" t="s">
        <v>66</v>
      </c>
      <c r="D58" s="13">
        <v>344900</v>
      </c>
      <c r="E58" s="13">
        <v>152500</v>
      </c>
      <c r="F58" s="13">
        <v>118600</v>
      </c>
      <c r="G58" s="13">
        <v>170800</v>
      </c>
      <c r="H58" s="13">
        <v>219800</v>
      </c>
      <c r="I58" s="13">
        <v>42900</v>
      </c>
      <c r="J58" s="13">
        <v>6900</v>
      </c>
      <c r="K58" s="13">
        <v>98600</v>
      </c>
    </row>
    <row r="59" spans="3:11" x14ac:dyDescent="0.2">
      <c r="C59" s="11" t="s">
        <v>67</v>
      </c>
      <c r="D59" s="13">
        <v>86600</v>
      </c>
      <c r="E59" s="13">
        <v>97700</v>
      </c>
      <c r="F59" s="13">
        <v>91800</v>
      </c>
      <c r="G59" s="13">
        <v>85200</v>
      </c>
      <c r="H59" s="13">
        <v>88400</v>
      </c>
      <c r="I59" s="13">
        <v>52100</v>
      </c>
      <c r="J59" s="13">
        <v>58000</v>
      </c>
      <c r="K59" s="13">
        <v>49000</v>
      </c>
    </row>
    <row r="60" spans="3:11" x14ac:dyDescent="0.2">
      <c r="C60" s="11" t="s">
        <v>68</v>
      </c>
      <c r="D60" s="13">
        <v>648900</v>
      </c>
      <c r="E60" s="13">
        <v>523200</v>
      </c>
      <c r="F60" s="13">
        <v>407900</v>
      </c>
      <c r="G60" s="13">
        <v>461800</v>
      </c>
      <c r="H60" s="13">
        <v>518200</v>
      </c>
      <c r="I60" s="13">
        <v>303200</v>
      </c>
      <c r="J60" s="13">
        <v>207100</v>
      </c>
      <c r="K60" s="13">
        <v>309300</v>
      </c>
    </row>
    <row r="61" spans="3:11" x14ac:dyDescent="0.2">
      <c r="C61" s="11" t="s">
        <v>69</v>
      </c>
      <c r="D61" s="13">
        <v>454300</v>
      </c>
      <c r="E61" s="13">
        <v>443800</v>
      </c>
      <c r="F61" s="13">
        <v>445600</v>
      </c>
      <c r="G61" s="13">
        <v>466700</v>
      </c>
      <c r="H61" s="13">
        <v>466500</v>
      </c>
      <c r="I61" s="13">
        <v>7600</v>
      </c>
      <c r="J61" s="13">
        <v>7800</v>
      </c>
      <c r="K61" s="13">
        <v>8800</v>
      </c>
    </row>
    <row r="62" spans="3:11" x14ac:dyDescent="0.2">
      <c r="C62" s="11" t="s">
        <v>70</v>
      </c>
      <c r="D62" s="13">
        <v>271900</v>
      </c>
      <c r="E62" s="13">
        <v>226100</v>
      </c>
      <c r="F62" s="13">
        <v>228800</v>
      </c>
      <c r="G62" s="13">
        <v>246800</v>
      </c>
      <c r="H62" s="13">
        <v>197700</v>
      </c>
      <c r="I62" s="13">
        <v>7800</v>
      </c>
      <c r="J62" s="13">
        <v>8000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1375100</v>
      </c>
      <c r="E66" s="13">
        <v>1193200</v>
      </c>
      <c r="F66" s="13">
        <v>1082300</v>
      </c>
      <c r="G66" s="13">
        <v>1175300</v>
      </c>
      <c r="H66" s="13">
        <v>1191900</v>
      </c>
      <c r="I66" s="13">
        <v>328400</v>
      </c>
      <c r="J66" s="13">
        <v>232000</v>
      </c>
      <c r="K66" s="13">
        <v>334700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517000</v>
      </c>
      <c r="E72" s="13">
        <v>489400</v>
      </c>
      <c r="F72" s="13">
        <v>519600</v>
      </c>
      <c r="G72" s="13">
        <v>489400</v>
      </c>
      <c r="H72" s="13">
        <v>461500</v>
      </c>
      <c r="I72" s="13">
        <v>413800</v>
      </c>
      <c r="J72" s="13">
        <v>443200</v>
      </c>
      <c r="K72" s="13">
        <v>434700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760000</v>
      </c>
      <c r="E76" s="13">
        <v>767400</v>
      </c>
      <c r="F76" s="13">
        <v>777400</v>
      </c>
      <c r="G76" s="13">
        <v>761900</v>
      </c>
      <c r="H76" s="13">
        <v>741900</v>
      </c>
      <c r="I76" s="13">
        <v>724600</v>
      </c>
      <c r="J76" s="13">
        <v>750700</v>
      </c>
      <c r="K76" s="13">
        <v>740700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28900</v>
      </c>
      <c r="E81" s="13">
        <v>-29200</v>
      </c>
      <c r="F81" s="13">
        <v>31000</v>
      </c>
      <c r="G81" s="13">
        <v>28900</v>
      </c>
      <c r="H81" s="13">
        <v>48600</v>
      </c>
      <c r="I81" s="13">
        <v>-28500</v>
      </c>
      <c r="J81" s="13">
        <v>9500</v>
      </c>
      <c r="K81" s="13">
        <v>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9500</v>
      </c>
      <c r="F83" s="13">
        <v>8500</v>
      </c>
      <c r="G83" s="13">
        <v>9000</v>
      </c>
      <c r="H83" s="13">
        <v>8000</v>
      </c>
      <c r="I83" s="13">
        <v>5200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-93700</v>
      </c>
      <c r="E89" s="13">
        <v>22700</v>
      </c>
      <c r="F89" s="13">
        <v>114600</v>
      </c>
      <c r="G89" s="13">
        <v>69800</v>
      </c>
      <c r="H89" s="13">
        <v>-120600</v>
      </c>
      <c r="I89" s="13">
        <v>-28600</v>
      </c>
      <c r="J89" s="13">
        <v>115800</v>
      </c>
      <c r="K89" s="13">
        <v>114400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-17900</v>
      </c>
      <c r="F91" s="13">
        <v>-13400</v>
      </c>
      <c r="G91" s="13">
        <v>-12100</v>
      </c>
      <c r="H91" s="13">
        <v>-11300</v>
      </c>
      <c r="I91" s="13">
        <v>-10700</v>
      </c>
      <c r="J91" s="13">
        <v>-9000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-35800</v>
      </c>
      <c r="F94" s="13">
        <v>-13400</v>
      </c>
      <c r="G94" s="13">
        <v>-12100</v>
      </c>
      <c r="H94" s="13">
        <v>-474400</v>
      </c>
      <c r="I94" s="13">
        <v>-12200</v>
      </c>
      <c r="J94" s="13">
        <v>-9000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174800</v>
      </c>
      <c r="E100" s="13">
        <v>31800</v>
      </c>
      <c r="F100" s="13">
        <v>-93600</v>
      </c>
      <c r="G100" s="13">
        <v>-51500</v>
      </c>
      <c r="H100" s="13">
        <v>605800</v>
      </c>
      <c r="I100" s="13">
        <v>34400</v>
      </c>
      <c r="J100" s="13">
        <v>-93000</v>
      </c>
      <c r="K100" s="13">
        <v>-86400</v>
      </c>
    </row>
    <row r="101" spans="3:11" x14ac:dyDescent="0.2">
      <c r="C101" s="11" t="s">
        <v>19</v>
      </c>
      <c r="D101" s="13">
        <v>-4200</v>
      </c>
      <c r="E101" s="13">
        <v>-300</v>
      </c>
      <c r="F101" s="13">
        <v>-900</v>
      </c>
      <c r="G101" s="13">
        <v>-3700</v>
      </c>
      <c r="H101" s="13">
        <v>4100</v>
      </c>
      <c r="I101" s="13">
        <v>-500</v>
      </c>
      <c r="J101" s="13">
        <v>-800</v>
      </c>
      <c r="K101" s="13">
        <v>200</v>
      </c>
    </row>
    <row r="102" spans="3:11" x14ac:dyDescent="0.2">
      <c r="C102" s="11" t="s">
        <v>20</v>
      </c>
      <c r="D102" s="13">
        <v>60000</v>
      </c>
      <c r="E102" s="13">
        <v>18500</v>
      </c>
      <c r="F102" s="13">
        <v>6700</v>
      </c>
      <c r="G102" s="13">
        <v>2600</v>
      </c>
      <c r="H102" s="13">
        <v>15000</v>
      </c>
      <c r="I102" s="13">
        <v>-6800</v>
      </c>
      <c r="J102" s="13">
        <v>13100</v>
      </c>
      <c r="K102" s="13">
        <v>19000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6700</v>
      </c>
      <c r="E8" s="13">
        <v>7300</v>
      </c>
      <c r="F8" s="13">
        <v>7900</v>
      </c>
      <c r="G8" s="13">
        <v>5400</v>
      </c>
      <c r="H8" s="13">
        <v>6100</v>
      </c>
      <c r="I8" s="13">
        <v>5400</v>
      </c>
      <c r="J8" s="13">
        <v>6900</v>
      </c>
      <c r="K8" s="13">
        <v>13900</v>
      </c>
    </row>
    <row r="9" spans="1:11" x14ac:dyDescent="0.2">
      <c r="C9" s="11" t="s">
        <v>22</v>
      </c>
      <c r="D9" s="13">
        <v>5300</v>
      </c>
      <c r="E9" s="13">
        <v>4700</v>
      </c>
      <c r="F9" s="13">
        <v>5400</v>
      </c>
      <c r="G9" s="13">
        <v>5100</v>
      </c>
      <c r="H9" s="13">
        <v>4800</v>
      </c>
      <c r="I9" s="13">
        <v>5900</v>
      </c>
      <c r="J9" s="13">
        <v>4500</v>
      </c>
      <c r="K9" s="13">
        <v>9200</v>
      </c>
    </row>
    <row r="10" spans="1:11" x14ac:dyDescent="0.2">
      <c r="C10" s="11" t="s">
        <v>23</v>
      </c>
      <c r="D10" s="13">
        <v>1400</v>
      </c>
      <c r="E10" s="13">
        <v>2600</v>
      </c>
      <c r="F10" s="13">
        <v>2500</v>
      </c>
      <c r="G10" s="13">
        <v>300</v>
      </c>
      <c r="H10" s="13">
        <v>1300</v>
      </c>
      <c r="I10" s="13">
        <v>-500</v>
      </c>
      <c r="J10" s="13">
        <v>2400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1000</v>
      </c>
      <c r="G12" s="13">
        <v>1300</v>
      </c>
      <c r="H12" s="13">
        <v>1600</v>
      </c>
      <c r="I12" s="13">
        <v>1800</v>
      </c>
      <c r="J12" s="13">
        <v>1600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7500</v>
      </c>
      <c r="F17" s="13">
        <v>8300</v>
      </c>
      <c r="G17" s="13">
        <v>8200</v>
      </c>
      <c r="H17" s="13">
        <v>8300</v>
      </c>
      <c r="I17" s="13">
        <v>9600</v>
      </c>
      <c r="J17" s="13">
        <v>8100</v>
      </c>
      <c r="K17" s="13">
        <v>20100</v>
      </c>
    </row>
    <row r="18" spans="3:11" x14ac:dyDescent="0.2">
      <c r="C18" s="11" t="s">
        <v>30</v>
      </c>
      <c r="D18" s="13">
        <v>-1400</v>
      </c>
      <c r="E18" s="13">
        <v>-200</v>
      </c>
      <c r="F18" s="13">
        <v>-400</v>
      </c>
      <c r="G18" s="13">
        <v>-2800</v>
      </c>
      <c r="H18" s="13">
        <v>-2200</v>
      </c>
      <c r="I18" s="13">
        <v>-4200</v>
      </c>
      <c r="J18" s="13">
        <v>-1200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500</v>
      </c>
      <c r="H20" s="13">
        <v>800</v>
      </c>
      <c r="I20" s="13">
        <v>1800</v>
      </c>
      <c r="J20" s="13">
        <v>1300</v>
      </c>
      <c r="K20" s="13">
        <v>-900</v>
      </c>
    </row>
    <row r="21" spans="3:11" x14ac:dyDescent="0.2">
      <c r="C21" s="11" t="s">
        <v>33</v>
      </c>
      <c r="D21" s="13">
        <v>-900</v>
      </c>
      <c r="E21" s="13">
        <v>400</v>
      </c>
      <c r="F21" s="13">
        <v>300</v>
      </c>
      <c r="G21" s="13">
        <v>-1800</v>
      </c>
      <c r="H21" s="13">
        <v>-900</v>
      </c>
      <c r="I21" s="13">
        <v>-1900</v>
      </c>
      <c r="J21" s="13">
        <v>600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-200</v>
      </c>
      <c r="F23" s="13">
        <v>-300</v>
      </c>
      <c r="G23" s="13">
        <v>-2300</v>
      </c>
      <c r="H23" s="13">
        <v>-1400</v>
      </c>
      <c r="I23" s="13">
        <v>-2500</v>
      </c>
      <c r="J23" s="13">
        <v>100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-200</v>
      </c>
      <c r="F26" s="13">
        <v>-300</v>
      </c>
      <c r="G26" s="13">
        <v>-2300</v>
      </c>
      <c r="H26" s="13">
        <v>-1400</v>
      </c>
      <c r="I26" s="13">
        <v>-2500</v>
      </c>
      <c r="J26" s="13">
        <v>100</v>
      </c>
      <c r="K26" s="13">
        <v>-7100</v>
      </c>
    </row>
    <row r="27" spans="3:11" x14ac:dyDescent="0.2">
      <c r="C27" s="11" t="s">
        <v>38</v>
      </c>
      <c r="D27" s="13">
        <v>-1400</v>
      </c>
      <c r="E27" s="13">
        <v>-200</v>
      </c>
      <c r="F27" s="13">
        <v>-300</v>
      </c>
      <c r="G27" s="13">
        <v>-2300</v>
      </c>
      <c r="H27" s="13">
        <v>-1400</v>
      </c>
      <c r="I27" s="13">
        <v>-2500</v>
      </c>
      <c r="J27" s="13">
        <v>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-500</v>
      </c>
      <c r="H32" s="13">
        <v>-800</v>
      </c>
      <c r="I32" s="13">
        <v>-1800</v>
      </c>
      <c r="J32" s="13">
        <v>-1300</v>
      </c>
      <c r="K32" s="13">
        <v>900</v>
      </c>
    </row>
    <row r="33" spans="2:11" x14ac:dyDescent="0.2">
      <c r="C33" s="11" t="s">
        <v>44</v>
      </c>
      <c r="D33" s="13">
        <v>-1400</v>
      </c>
      <c r="E33" s="13">
        <v>-200</v>
      </c>
      <c r="F33" s="13">
        <v>-300</v>
      </c>
      <c r="G33" s="13">
        <v>-2300</v>
      </c>
      <c r="H33" s="13">
        <v>-1400</v>
      </c>
      <c r="I33" s="13">
        <v>-2500</v>
      </c>
      <c r="J33" s="13">
        <v>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</v>
      </c>
      <c r="F35" s="13">
        <v>-300</v>
      </c>
      <c r="G35" s="13">
        <v>-2300</v>
      </c>
      <c r="H35" s="13">
        <v>-1400</v>
      </c>
      <c r="I35" s="13">
        <v>-2500</v>
      </c>
      <c r="J35" s="13">
        <v>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2600</v>
      </c>
      <c r="G41" s="13">
        <v>3700</v>
      </c>
      <c r="H41" s="13">
        <v>3500</v>
      </c>
      <c r="I41" s="13">
        <v>3400</v>
      </c>
      <c r="J41" s="13">
        <v>6200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4100</v>
      </c>
      <c r="F43" s="13">
        <v>4200</v>
      </c>
      <c r="G43" s="13">
        <v>2800</v>
      </c>
      <c r="H43" s="13">
        <v>3800</v>
      </c>
      <c r="I43" s="13">
        <v>3400</v>
      </c>
      <c r="J43" s="13">
        <v>4700</v>
      </c>
      <c r="K43" s="13">
        <v>4400</v>
      </c>
    </row>
    <row r="44" spans="2:11" x14ac:dyDescent="0.2">
      <c r="C44" s="11" t="s">
        <v>52</v>
      </c>
      <c r="D44" s="13">
        <v>8800</v>
      </c>
      <c r="E44" s="13">
        <v>8800</v>
      </c>
      <c r="F44" s="13">
        <v>8400</v>
      </c>
      <c r="G44" s="13">
        <v>8400</v>
      </c>
      <c r="H44" s="13">
        <v>8800</v>
      </c>
      <c r="I44" s="13">
        <v>8600</v>
      </c>
      <c r="J44" s="13">
        <v>8700</v>
      </c>
      <c r="K44" s="13">
        <v>7800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1200</v>
      </c>
      <c r="G45" s="13">
        <v>900</v>
      </c>
      <c r="H45" s="13">
        <v>800</v>
      </c>
      <c r="I45" s="13">
        <v>900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17500</v>
      </c>
      <c r="E46" s="13">
        <v>17600</v>
      </c>
      <c r="F46" s="13">
        <v>16500</v>
      </c>
      <c r="G46" s="13">
        <v>15700</v>
      </c>
      <c r="H46" s="13">
        <v>16800</v>
      </c>
      <c r="I46" s="13">
        <v>16200</v>
      </c>
      <c r="J46" s="13">
        <v>20500</v>
      </c>
      <c r="K46" s="13">
        <v>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11800</v>
      </c>
      <c r="F48" s="13">
        <v>12100</v>
      </c>
      <c r="G48" s="13">
        <v>12700</v>
      </c>
      <c r="H48" s="13">
        <v>12700</v>
      </c>
      <c r="I48" s="13">
        <v>8900</v>
      </c>
      <c r="J48" s="13">
        <v>8600</v>
      </c>
      <c r="K48" s="13">
        <v>8400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29600</v>
      </c>
      <c r="F54" s="13">
        <v>28800</v>
      </c>
      <c r="G54" s="13">
        <v>28700</v>
      </c>
      <c r="H54" s="13">
        <v>29800</v>
      </c>
      <c r="I54" s="13">
        <v>25400</v>
      </c>
      <c r="J54" s="13">
        <v>29400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1200</v>
      </c>
      <c r="G57" s="13">
        <v>1900</v>
      </c>
      <c r="H57" s="13">
        <v>2000</v>
      </c>
      <c r="I57" s="13">
        <v>2000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2200</v>
      </c>
      <c r="E58" s="13">
        <v>2900</v>
      </c>
      <c r="F58" s="13">
        <v>2000</v>
      </c>
      <c r="G58" s="13">
        <v>1000</v>
      </c>
      <c r="H58" s="13">
        <v>2500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4600</v>
      </c>
      <c r="F59" s="13">
        <v>4700</v>
      </c>
      <c r="G59" s="13">
        <v>4600</v>
      </c>
      <c r="H59" s="13">
        <v>5000</v>
      </c>
      <c r="I59" s="13">
        <v>5400</v>
      </c>
      <c r="J59" s="13">
        <v>7100</v>
      </c>
      <c r="K59" s="13">
        <v>8200</v>
      </c>
    </row>
    <row r="60" spans="3:11" x14ac:dyDescent="0.2">
      <c r="C60" s="11" t="s">
        <v>68</v>
      </c>
      <c r="D60" s="13">
        <v>8300</v>
      </c>
      <c r="E60" s="13">
        <v>8800</v>
      </c>
      <c r="F60" s="13">
        <v>7900</v>
      </c>
      <c r="G60" s="13">
        <v>7500</v>
      </c>
      <c r="H60" s="13">
        <v>9500</v>
      </c>
      <c r="I60" s="13">
        <v>7400</v>
      </c>
      <c r="J60" s="13">
        <v>9100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3200</v>
      </c>
      <c r="G62" s="13">
        <v>3400</v>
      </c>
      <c r="H62" s="13">
        <v>3600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11900</v>
      </c>
      <c r="F66" s="13">
        <v>11100</v>
      </c>
      <c r="G66" s="13">
        <v>10900</v>
      </c>
      <c r="H66" s="13">
        <v>13100</v>
      </c>
      <c r="I66" s="13">
        <v>7400</v>
      </c>
      <c r="J66" s="13">
        <v>9100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-242000</v>
      </c>
      <c r="E72" s="13">
        <v>-240600</v>
      </c>
      <c r="F72" s="13">
        <v>-240400</v>
      </c>
      <c r="G72" s="13">
        <v>-240100</v>
      </c>
      <c r="H72" s="13">
        <v>-237800</v>
      </c>
      <c r="I72" s="13">
        <v>-236300</v>
      </c>
      <c r="J72" s="13">
        <v>-233900</v>
      </c>
      <c r="K72" s="13">
        <v>-233900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17700</v>
      </c>
      <c r="F76" s="13">
        <v>17600</v>
      </c>
      <c r="G76" s="13">
        <v>17800</v>
      </c>
      <c r="H76" s="13">
        <v>16700</v>
      </c>
      <c r="I76" s="13">
        <v>18000</v>
      </c>
      <c r="J76" s="13">
        <v>20300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-1400</v>
      </c>
      <c r="E81" s="13">
        <v>-200</v>
      </c>
      <c r="F81" s="13">
        <v>-300</v>
      </c>
      <c r="G81" s="13">
        <v>-2300</v>
      </c>
      <c r="H81" s="13">
        <v>-1400</v>
      </c>
      <c r="I81" s="13">
        <v>-2500</v>
      </c>
      <c r="J81" s="13">
        <v>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100</v>
      </c>
      <c r="F89" s="13">
        <v>-2100</v>
      </c>
      <c r="G89" s="13">
        <v>-800</v>
      </c>
      <c r="H89" s="13">
        <v>-2300</v>
      </c>
      <c r="I89" s="13">
        <v>-2000</v>
      </c>
      <c r="J89" s="13">
        <v>-1900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-600</v>
      </c>
      <c r="H91" s="13">
        <v>-200</v>
      </c>
      <c r="I91" s="13">
        <v>-800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0</v>
      </c>
      <c r="G94" s="13">
        <v>-600</v>
      </c>
      <c r="H94" s="13">
        <v>-200</v>
      </c>
      <c r="I94" s="13">
        <v>-800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1000</v>
      </c>
      <c r="F100" s="13">
        <v>1000</v>
      </c>
      <c r="G100" s="13">
        <v>1700</v>
      </c>
      <c r="H100" s="13">
        <v>2600</v>
      </c>
      <c r="I100" s="13">
        <v>0</v>
      </c>
      <c r="J100" s="13">
        <v>0</v>
      </c>
      <c r="K100" s="13">
        <v>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1000</v>
      </c>
      <c r="F102" s="13">
        <v>-1100</v>
      </c>
      <c r="G102" s="13">
        <v>200</v>
      </c>
      <c r="H102" s="13">
        <v>100</v>
      </c>
      <c r="I102" s="13">
        <v>-2800</v>
      </c>
      <c r="J102" s="13">
        <v>-2500</v>
      </c>
      <c r="K102" s="13">
        <v>5100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700</v>
      </c>
      <c r="H12" s="13">
        <v>300</v>
      </c>
      <c r="I12" s="13">
        <v>200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1500</v>
      </c>
      <c r="G17" s="13">
        <v>1800</v>
      </c>
      <c r="H17" s="13">
        <v>1500</v>
      </c>
      <c r="I17" s="13">
        <v>1300</v>
      </c>
      <c r="J17" s="13">
        <v>1000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-1500</v>
      </c>
      <c r="G18" s="13">
        <v>-1800</v>
      </c>
      <c r="H18" s="13">
        <v>-1500</v>
      </c>
      <c r="I18" s="13">
        <v>-1300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>
        <v>-3100</v>
      </c>
      <c r="G20" s="13">
        <v>18000</v>
      </c>
      <c r="H20" s="13">
        <v>-13100</v>
      </c>
      <c r="I20" s="13">
        <v>-4800</v>
      </c>
      <c r="J20" s="13">
        <v>-1100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>
        <v>5100</v>
      </c>
      <c r="F21" s="13">
        <v>-4600</v>
      </c>
      <c r="G21" s="13">
        <v>16200</v>
      </c>
      <c r="H21" s="13">
        <v>-14700</v>
      </c>
      <c r="I21" s="13">
        <v>-6200</v>
      </c>
      <c r="J21" s="13">
        <v>-2100</v>
      </c>
      <c r="K21" s="13">
        <v>-2700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4900</v>
      </c>
      <c r="F23" s="13">
        <v>-4900</v>
      </c>
      <c r="G23" s="13">
        <v>15900</v>
      </c>
      <c r="H23" s="13">
        <v>-14800</v>
      </c>
      <c r="I23" s="13">
        <v>-6200</v>
      </c>
      <c r="J23" s="13">
        <v>-2100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4900</v>
      </c>
      <c r="F26" s="13">
        <v>-4900</v>
      </c>
      <c r="G26" s="13">
        <v>15900</v>
      </c>
      <c r="H26" s="13">
        <v>-14800</v>
      </c>
      <c r="I26" s="13">
        <v>-6200</v>
      </c>
      <c r="J26" s="13">
        <v>-2100</v>
      </c>
      <c r="K26" s="13">
        <v>-2700</v>
      </c>
    </row>
    <row r="27" spans="3:11" x14ac:dyDescent="0.2">
      <c r="C27" s="11" t="s">
        <v>38</v>
      </c>
      <c r="D27" s="13">
        <v>-2300</v>
      </c>
      <c r="E27" s="13">
        <v>4900</v>
      </c>
      <c r="F27" s="13">
        <v>-4900</v>
      </c>
      <c r="G27" s="13">
        <v>15900</v>
      </c>
      <c r="H27" s="13">
        <v>-14800</v>
      </c>
      <c r="I27" s="13">
        <v>-6200</v>
      </c>
      <c r="J27" s="13">
        <v>-2100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-7700</v>
      </c>
      <c r="F32" s="13">
        <v>3100</v>
      </c>
      <c r="G32" s="13">
        <v>-18000</v>
      </c>
      <c r="H32" s="13">
        <v>13100</v>
      </c>
      <c r="I32" s="13">
        <v>4800</v>
      </c>
      <c r="J32" s="13">
        <v>1100</v>
      </c>
      <c r="K32" s="13">
        <v>1600</v>
      </c>
    </row>
    <row r="33" spans="2:11" x14ac:dyDescent="0.2">
      <c r="C33" s="11" t="s">
        <v>44</v>
      </c>
      <c r="D33" s="13">
        <v>-2300</v>
      </c>
      <c r="E33" s="13">
        <v>4900</v>
      </c>
      <c r="F33" s="13">
        <v>-4900</v>
      </c>
      <c r="G33" s="13">
        <v>15900</v>
      </c>
      <c r="H33" s="13">
        <v>-14800</v>
      </c>
      <c r="I33" s="13">
        <v>-6200</v>
      </c>
      <c r="J33" s="13">
        <v>-2100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4900</v>
      </c>
      <c r="F35" s="13">
        <v>-4900</v>
      </c>
      <c r="G35" s="13">
        <v>15900</v>
      </c>
      <c r="H35" s="13">
        <v>-14800</v>
      </c>
      <c r="I35" s="13">
        <v>-6200</v>
      </c>
      <c r="J35" s="13">
        <v>-2100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>
        <v>1300</v>
      </c>
      <c r="G41" s="13">
        <v>2800</v>
      </c>
      <c r="H41" s="13">
        <v>4400</v>
      </c>
      <c r="I41" s="13">
        <v>1900</v>
      </c>
      <c r="J41" s="13">
        <v>1100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300</v>
      </c>
      <c r="H45" s="13">
        <v>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700</v>
      </c>
      <c r="E46" s="13">
        <v>2000</v>
      </c>
      <c r="F46" s="13">
        <v>1700</v>
      </c>
      <c r="G46" s="13">
        <v>3100</v>
      </c>
      <c r="H46" s="13">
        <v>4700</v>
      </c>
      <c r="I46" s="13">
        <v>2000</v>
      </c>
      <c r="J46" s="13">
        <v>1200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2000</v>
      </c>
      <c r="F54" s="13">
        <v>1700</v>
      </c>
      <c r="G54" s="13">
        <v>3100</v>
      </c>
      <c r="H54" s="13">
        <v>4700</v>
      </c>
      <c r="I54" s="13">
        <v>2000</v>
      </c>
      <c r="J54" s="13">
        <v>1200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200</v>
      </c>
      <c r="G57" s="13">
        <v>100</v>
      </c>
      <c r="H57" s="13">
        <v>200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14100</v>
      </c>
      <c r="G59" s="13">
        <v>11000</v>
      </c>
      <c r="H59" s="13">
        <v>28500</v>
      </c>
      <c r="I59" s="13">
        <v>15900</v>
      </c>
      <c r="J59" s="13">
        <v>11300</v>
      </c>
      <c r="K59" s="13">
        <v>10200</v>
      </c>
    </row>
    <row r="60" spans="3:11" x14ac:dyDescent="0.2">
      <c r="C60" s="11" t="s">
        <v>68</v>
      </c>
      <c r="D60" s="13">
        <v>1700</v>
      </c>
      <c r="E60" s="13">
        <v>1000</v>
      </c>
      <c r="F60" s="13">
        <v>14300</v>
      </c>
      <c r="G60" s="13">
        <v>11100</v>
      </c>
      <c r="H60" s="13">
        <v>28700</v>
      </c>
      <c r="I60" s="13">
        <v>15900</v>
      </c>
      <c r="J60" s="13">
        <v>11300</v>
      </c>
      <c r="K60" s="13">
        <v>10300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3300</v>
      </c>
      <c r="G61" s="13">
        <v>3100</v>
      </c>
      <c r="H61" s="13">
        <v>2900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600</v>
      </c>
      <c r="G62" s="13">
        <v>500</v>
      </c>
      <c r="H62" s="13">
        <v>1000</v>
      </c>
      <c r="I62" s="13">
        <v>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1400</v>
      </c>
      <c r="F66" s="13">
        <v>18100</v>
      </c>
      <c r="G66" s="13">
        <v>14700</v>
      </c>
      <c r="H66" s="13">
        <v>32600</v>
      </c>
      <c r="I66" s="13">
        <v>17500</v>
      </c>
      <c r="J66" s="13">
        <v>11300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-32200</v>
      </c>
      <c r="F72" s="13">
        <v>-37000</v>
      </c>
      <c r="G72" s="13">
        <v>-32100</v>
      </c>
      <c r="H72" s="13">
        <v>-46000</v>
      </c>
      <c r="I72" s="13">
        <v>-31900</v>
      </c>
      <c r="J72" s="13">
        <v>-26000</v>
      </c>
      <c r="K72" s="13">
        <v>-23900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500</v>
      </c>
      <c r="F76" s="13">
        <v>-16400</v>
      </c>
      <c r="G76" s="13">
        <v>-11600</v>
      </c>
      <c r="H76" s="13">
        <v>-27900</v>
      </c>
      <c r="I76" s="13">
        <v>-15600</v>
      </c>
      <c r="J76" s="13">
        <v>-10200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-2300</v>
      </c>
      <c r="E81" s="13">
        <v>4900</v>
      </c>
      <c r="F81" s="13">
        <v>-4900</v>
      </c>
      <c r="G81" s="13">
        <v>15900</v>
      </c>
      <c r="H81" s="13">
        <v>-14800</v>
      </c>
      <c r="I81" s="13">
        <v>-6200</v>
      </c>
      <c r="J81" s="13">
        <v>-2100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-1500</v>
      </c>
      <c r="F89" s="13">
        <v>-1500</v>
      </c>
      <c r="G89" s="13">
        <v>-1600</v>
      </c>
      <c r="H89" s="13">
        <v>-1400</v>
      </c>
      <c r="I89" s="13">
        <v>-1000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0</v>
      </c>
      <c r="G100" s="13">
        <v>0</v>
      </c>
      <c r="H100" s="13">
        <v>4000</v>
      </c>
      <c r="I100" s="13">
        <v>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500</v>
      </c>
      <c r="F102" s="13">
        <v>-1500</v>
      </c>
      <c r="G102" s="13">
        <v>-1600</v>
      </c>
      <c r="H102" s="13">
        <v>2600</v>
      </c>
      <c r="I102" s="13">
        <v>800</v>
      </c>
      <c r="J102" s="13">
        <v>-800</v>
      </c>
      <c r="K102" s="13">
        <v>-1100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8900</v>
      </c>
      <c r="E8" s="13">
        <v>9000</v>
      </c>
      <c r="F8" s="13">
        <v>9200</v>
      </c>
      <c r="G8" s="13">
        <v>9000</v>
      </c>
      <c r="H8" s="13">
        <v>9000</v>
      </c>
      <c r="I8" s="13">
        <v>9100</v>
      </c>
      <c r="J8" s="13">
        <v>7500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2000</v>
      </c>
      <c r="G17" s="13">
        <v>2100</v>
      </c>
      <c r="H17" s="13">
        <v>2000</v>
      </c>
      <c r="I17" s="13">
        <v>2000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5900</v>
      </c>
      <c r="E18" s="13">
        <v>6300</v>
      </c>
      <c r="F18" s="13">
        <v>7200</v>
      </c>
      <c r="G18" s="13">
        <v>6900</v>
      </c>
      <c r="H18" s="13">
        <v>7000</v>
      </c>
      <c r="I18" s="13">
        <v>7100</v>
      </c>
      <c r="J18" s="13">
        <v>5900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-4500</v>
      </c>
      <c r="F20" s="13">
        <v>-4600</v>
      </c>
      <c r="G20" s="13">
        <v>-4200</v>
      </c>
      <c r="H20" s="13">
        <v>-4500</v>
      </c>
      <c r="I20" s="13">
        <v>-7000</v>
      </c>
      <c r="J20" s="13">
        <v>-4500</v>
      </c>
      <c r="K20" s="13">
        <v>-4200</v>
      </c>
    </row>
    <row r="21" spans="3:11" x14ac:dyDescent="0.2">
      <c r="C21" s="11" t="s">
        <v>33</v>
      </c>
      <c r="D21" s="13">
        <v>1800</v>
      </c>
      <c r="E21" s="13">
        <v>2300</v>
      </c>
      <c r="F21" s="13">
        <v>3000</v>
      </c>
      <c r="G21" s="13">
        <v>3000</v>
      </c>
      <c r="H21" s="13">
        <v>2900</v>
      </c>
      <c r="I21" s="13">
        <v>600</v>
      </c>
      <c r="J21" s="13">
        <v>1700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1900</v>
      </c>
      <c r="F23" s="13">
        <v>2600</v>
      </c>
      <c r="G23" s="13">
        <v>2600</v>
      </c>
      <c r="H23" s="13">
        <v>2500</v>
      </c>
      <c r="I23" s="13">
        <v>200</v>
      </c>
      <c r="J23" s="13">
        <v>1300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500</v>
      </c>
      <c r="H24" s="13">
        <v>500</v>
      </c>
      <c r="I24" s="13">
        <v>1200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1600</v>
      </c>
      <c r="F26" s="13">
        <v>2200</v>
      </c>
      <c r="G26" s="13">
        <v>2100</v>
      </c>
      <c r="H26" s="13">
        <v>2100</v>
      </c>
      <c r="I26" s="13">
        <v>-1000</v>
      </c>
      <c r="J26" s="13">
        <v>1000</v>
      </c>
      <c r="K26" s="13">
        <v>1400</v>
      </c>
    </row>
    <row r="27" spans="3:11" x14ac:dyDescent="0.2">
      <c r="C27" s="11" t="s">
        <v>38</v>
      </c>
      <c r="D27" s="13">
        <v>1200</v>
      </c>
      <c r="E27" s="13">
        <v>1500</v>
      </c>
      <c r="F27" s="13">
        <v>2200</v>
      </c>
      <c r="G27" s="13">
        <v>2000</v>
      </c>
      <c r="H27" s="13">
        <v>2100</v>
      </c>
      <c r="I27" s="13">
        <v>-1100</v>
      </c>
      <c r="J27" s="13">
        <v>1000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4500</v>
      </c>
      <c r="F32" s="13">
        <v>4600</v>
      </c>
      <c r="G32" s="13">
        <v>4200</v>
      </c>
      <c r="H32" s="13">
        <v>4500</v>
      </c>
      <c r="I32" s="13">
        <v>7000</v>
      </c>
      <c r="J32" s="13">
        <v>4500</v>
      </c>
      <c r="K32" s="13">
        <v>4200</v>
      </c>
    </row>
    <row r="33" spans="2:11" x14ac:dyDescent="0.2">
      <c r="C33" s="11" t="s">
        <v>44</v>
      </c>
      <c r="D33" s="13">
        <v>1200</v>
      </c>
      <c r="E33" s="13">
        <v>1500</v>
      </c>
      <c r="F33" s="13">
        <v>2200</v>
      </c>
      <c r="G33" s="13">
        <v>2000</v>
      </c>
      <c r="H33" s="13">
        <v>2100</v>
      </c>
      <c r="I33" s="13">
        <v>200</v>
      </c>
      <c r="J33" s="13">
        <v>1200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1500</v>
      </c>
      <c r="F35" s="13">
        <v>2200</v>
      </c>
      <c r="G35" s="13">
        <v>2000</v>
      </c>
      <c r="H35" s="13">
        <v>2100</v>
      </c>
      <c r="I35" s="13">
        <v>200</v>
      </c>
      <c r="J35" s="13">
        <v>1200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3700</v>
      </c>
      <c r="G41" s="13">
        <v>3100</v>
      </c>
      <c r="H41" s="13">
        <v>3000</v>
      </c>
      <c r="I41" s="13">
        <v>3600</v>
      </c>
      <c r="J41" s="13">
        <v>2800</v>
      </c>
      <c r="K41" s="13">
        <v>2600</v>
      </c>
    </row>
    <row r="42" spans="2:11" x14ac:dyDescent="0.2">
      <c r="C42" s="11" t="s">
        <v>50</v>
      </c>
      <c r="D42" s="13">
        <v>22100</v>
      </c>
      <c r="E42" s="13">
        <v>26700</v>
      </c>
      <c r="F42" s="13">
        <v>61600</v>
      </c>
      <c r="G42" s="13">
        <v>44100</v>
      </c>
      <c r="H42" s="13">
        <v>16800</v>
      </c>
      <c r="I42" s="13">
        <v>20400</v>
      </c>
      <c r="J42" s="13">
        <v>24400</v>
      </c>
      <c r="K42" s="13">
        <v>32300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19000</v>
      </c>
      <c r="E48" s="13">
        <v>20500</v>
      </c>
      <c r="F48" s="13">
        <v>20700</v>
      </c>
      <c r="G48" s="13">
        <v>20700</v>
      </c>
      <c r="H48" s="13">
        <v>20700</v>
      </c>
      <c r="I48" s="13">
        <v>18900</v>
      </c>
      <c r="J48" s="13">
        <v>17700</v>
      </c>
      <c r="K48" s="13">
        <v>17800</v>
      </c>
    </row>
    <row r="49" spans="3:11" x14ac:dyDescent="0.2">
      <c r="C49" s="11" t="s">
        <v>57</v>
      </c>
      <c r="D49" s="13">
        <v>20700</v>
      </c>
      <c r="E49" s="13">
        <v>20700</v>
      </c>
      <c r="F49" s="13">
        <v>20700</v>
      </c>
      <c r="G49" s="13">
        <v>20800</v>
      </c>
      <c r="H49" s="13">
        <v>20800</v>
      </c>
      <c r="I49" s="13">
        <v>20900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944200</v>
      </c>
      <c r="E54" s="13">
        <v>915300</v>
      </c>
      <c r="F54" s="13">
        <v>941400</v>
      </c>
      <c r="G54" s="13">
        <v>909000</v>
      </c>
      <c r="H54" s="13">
        <v>889600</v>
      </c>
      <c r="I54" s="13">
        <v>898900</v>
      </c>
      <c r="J54" s="13">
        <v>772800</v>
      </c>
      <c r="K54" s="13">
        <v>775300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600</v>
      </c>
      <c r="H57" s="13">
        <v>600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13100</v>
      </c>
      <c r="F59" s="13">
        <v>13000</v>
      </c>
      <c r="G59" s="13">
        <v>12300</v>
      </c>
      <c r="H59" s="13">
        <v>12200</v>
      </c>
      <c r="I59" s="13">
        <v>11500</v>
      </c>
      <c r="J59" s="13">
        <v>10600</v>
      </c>
      <c r="K59" s="13">
        <v>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1300</v>
      </c>
      <c r="E61" s="13">
        <v>26500</v>
      </c>
      <c r="F61" s="13">
        <v>31800</v>
      </c>
      <c r="G61" s="13">
        <v>32000</v>
      </c>
      <c r="H61" s="13">
        <v>32300</v>
      </c>
      <c r="I61" s="13">
        <v>32500</v>
      </c>
      <c r="J61" s="13">
        <v>17800</v>
      </c>
      <c r="K61" s="13">
        <v>18000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856700</v>
      </c>
      <c r="E66" s="13">
        <v>829400</v>
      </c>
      <c r="F66" s="13">
        <v>855500</v>
      </c>
      <c r="G66" s="13">
        <v>824600</v>
      </c>
      <c r="H66" s="13">
        <v>807600</v>
      </c>
      <c r="I66" s="13">
        <v>818900</v>
      </c>
      <c r="J66" s="13">
        <v>713200</v>
      </c>
      <c r="K66" s="13">
        <v>715800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4200</v>
      </c>
      <c r="F70" s="13">
        <v>4200</v>
      </c>
      <c r="G70" s="13">
        <v>4200</v>
      </c>
      <c r="H70" s="13">
        <v>4200</v>
      </c>
      <c r="I70" s="13">
        <v>4200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39200</v>
      </c>
      <c r="E72" s="13">
        <v>38800</v>
      </c>
      <c r="F72" s="13">
        <v>38100</v>
      </c>
      <c r="G72" s="13">
        <v>36800</v>
      </c>
      <c r="H72" s="13">
        <v>35500</v>
      </c>
      <c r="I72" s="13">
        <v>34400</v>
      </c>
      <c r="J72" s="13">
        <v>34900</v>
      </c>
      <c r="K72" s="13">
        <v>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</v>
      </c>
      <c r="E76" s="13">
        <v>81700</v>
      </c>
      <c r="F76" s="13">
        <v>81700</v>
      </c>
      <c r="G76" s="13">
        <v>80200</v>
      </c>
      <c r="H76" s="13">
        <v>77900</v>
      </c>
      <c r="I76" s="13">
        <v>75800</v>
      </c>
      <c r="J76" s="13">
        <v>59600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1200</v>
      </c>
      <c r="E81" s="13">
        <v>1500</v>
      </c>
      <c r="F81" s="13">
        <v>2200</v>
      </c>
      <c r="G81" s="13">
        <v>2000</v>
      </c>
      <c r="H81" s="13">
        <v>2100</v>
      </c>
      <c r="I81" s="13">
        <v>200</v>
      </c>
      <c r="J81" s="13">
        <v>1200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2500</v>
      </c>
      <c r="F89" s="13">
        <v>3200</v>
      </c>
      <c r="G89" s="13">
        <v>3300</v>
      </c>
      <c r="H89" s="13">
        <v>1400</v>
      </c>
      <c r="I89" s="13">
        <v>2300</v>
      </c>
      <c r="J89" s="13">
        <v>-300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-400</v>
      </c>
      <c r="H91" s="13">
        <v>-700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-9800</v>
      </c>
      <c r="F94" s="13">
        <v>-14700</v>
      </c>
      <c r="G94" s="13">
        <v>4300</v>
      </c>
      <c r="H94" s="13">
        <v>8300</v>
      </c>
      <c r="I94" s="13">
        <v>-3800</v>
      </c>
      <c r="J94" s="13">
        <v>-3500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-900</v>
      </c>
      <c r="F96" s="13">
        <v>-800</v>
      </c>
      <c r="G96" s="13">
        <v>-900</v>
      </c>
      <c r="H96" s="13">
        <v>-800</v>
      </c>
      <c r="I96" s="13">
        <v>-800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-27000</v>
      </c>
      <c r="F100" s="13">
        <v>29400</v>
      </c>
      <c r="G100" s="13">
        <v>16100</v>
      </c>
      <c r="H100" s="13">
        <v>-13000</v>
      </c>
      <c r="I100" s="13">
        <v>-3500</v>
      </c>
      <c r="J100" s="13">
        <v>-4100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-34300</v>
      </c>
      <c r="F102" s="13">
        <v>17800</v>
      </c>
      <c r="G102" s="13">
        <v>23700</v>
      </c>
      <c r="H102" s="13">
        <v>-3200</v>
      </c>
      <c r="I102" s="13">
        <v>-5000</v>
      </c>
      <c r="J102" s="13">
        <v>-7900</v>
      </c>
      <c r="K102" s="13">
        <v>13200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2299800</v>
      </c>
      <c r="E8" s="13">
        <v>2403900</v>
      </c>
      <c r="F8" s="13">
        <v>2287700</v>
      </c>
      <c r="G8" s="13">
        <v>2324200</v>
      </c>
      <c r="H8" s="13">
        <v>2158700</v>
      </c>
      <c r="I8" s="13">
        <v>2229300</v>
      </c>
      <c r="J8" s="13">
        <v>2047000</v>
      </c>
      <c r="K8" s="13">
        <v>1953900</v>
      </c>
    </row>
    <row r="9" spans="1:11" x14ac:dyDescent="0.2">
      <c r="C9" s="11" t="s">
        <v>22</v>
      </c>
      <c r="D9" s="13">
        <v>1966800</v>
      </c>
      <c r="E9" s="13">
        <v>2039200</v>
      </c>
      <c r="F9" s="13">
        <v>1951800</v>
      </c>
      <c r="G9" s="13">
        <v>1977800</v>
      </c>
      <c r="H9" s="13">
        <v>1850000</v>
      </c>
      <c r="I9" s="13">
        <v>1893200</v>
      </c>
      <c r="J9" s="13">
        <v>1737700</v>
      </c>
      <c r="K9" s="13">
        <v>1663000</v>
      </c>
    </row>
    <row r="10" spans="1:11" x14ac:dyDescent="0.2">
      <c r="C10" s="11" t="s">
        <v>23</v>
      </c>
      <c r="D10" s="13">
        <v>333000</v>
      </c>
      <c r="E10" s="13">
        <v>364700</v>
      </c>
      <c r="F10" s="13">
        <v>335900</v>
      </c>
      <c r="G10" s="13">
        <v>346400</v>
      </c>
      <c r="H10" s="13">
        <v>308700</v>
      </c>
      <c r="I10" s="13">
        <v>336100</v>
      </c>
      <c r="J10" s="13">
        <v>309300</v>
      </c>
      <c r="K10" s="13">
        <v>290900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>
        <v>100</v>
      </c>
      <c r="G14" s="13">
        <v>200</v>
      </c>
      <c r="H14" s="13">
        <v>300</v>
      </c>
      <c r="I14" s="13">
        <v>1600</v>
      </c>
      <c r="J14" s="13">
        <v>200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2193800</v>
      </c>
      <c r="E17" s="13">
        <v>2281100</v>
      </c>
      <c r="F17" s="13">
        <v>2172000</v>
      </c>
      <c r="G17" s="13">
        <v>2204200</v>
      </c>
      <c r="H17" s="13">
        <v>2056400</v>
      </c>
      <c r="I17" s="13">
        <v>2115700</v>
      </c>
      <c r="J17" s="13">
        <v>1935300</v>
      </c>
      <c r="K17" s="13">
        <v>1854200</v>
      </c>
    </row>
    <row r="18" spans="3:11" x14ac:dyDescent="0.2">
      <c r="C18" s="11" t="s">
        <v>30</v>
      </c>
      <c r="D18" s="13">
        <v>106000</v>
      </c>
      <c r="E18" s="13">
        <v>122800</v>
      </c>
      <c r="F18" s="13">
        <v>115700</v>
      </c>
      <c r="G18" s="13">
        <v>120000</v>
      </c>
      <c r="H18" s="13">
        <v>102300</v>
      </c>
      <c r="I18" s="13">
        <v>113600</v>
      </c>
      <c r="J18" s="13">
        <v>111700</v>
      </c>
      <c r="K18" s="13">
        <v>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2700</v>
      </c>
      <c r="F20" s="13">
        <v>400</v>
      </c>
      <c r="G20" s="13">
        <v>700</v>
      </c>
      <c r="H20" s="13">
        <v>1200</v>
      </c>
      <c r="I20" s="13">
        <v>1400</v>
      </c>
      <c r="J20" s="13">
        <v>1500</v>
      </c>
      <c r="K20" s="13">
        <v>1300</v>
      </c>
    </row>
    <row r="21" spans="3:11" x14ac:dyDescent="0.2">
      <c r="C21" s="11" t="s">
        <v>33</v>
      </c>
      <c r="D21" s="13">
        <v>130800</v>
      </c>
      <c r="E21" s="13">
        <v>150700</v>
      </c>
      <c r="F21" s="13">
        <v>138500</v>
      </c>
      <c r="G21" s="13">
        <v>143000</v>
      </c>
      <c r="H21" s="13">
        <v>125700</v>
      </c>
      <c r="I21" s="13">
        <v>135800</v>
      </c>
      <c r="J21" s="13">
        <v>132800</v>
      </c>
      <c r="K21" s="13">
        <v>121200</v>
      </c>
    </row>
    <row r="22" spans="3:11" x14ac:dyDescent="0.2">
      <c r="C22" s="11" t="s">
        <v>34</v>
      </c>
      <c r="D22" s="13" t="s">
        <v>92</v>
      </c>
      <c r="E22" s="13">
        <v>5100</v>
      </c>
      <c r="F22" s="13">
        <v>2700</v>
      </c>
      <c r="G22" s="13">
        <v>3500</v>
      </c>
      <c r="H22" s="13">
        <v>3600</v>
      </c>
      <c r="I22" s="13">
        <v>3500</v>
      </c>
      <c r="J22" s="13">
        <v>3600</v>
      </c>
      <c r="K22" s="13">
        <v>3500</v>
      </c>
    </row>
    <row r="23" spans="3:11" x14ac:dyDescent="0.2">
      <c r="C23" s="11" t="s">
        <v>35</v>
      </c>
      <c r="D23" s="13">
        <v>104200</v>
      </c>
      <c r="E23" s="13">
        <v>120400</v>
      </c>
      <c r="F23" s="13">
        <v>113500</v>
      </c>
      <c r="G23" s="13">
        <v>117100</v>
      </c>
      <c r="H23" s="13">
        <v>99900</v>
      </c>
      <c r="I23" s="13">
        <v>111500</v>
      </c>
      <c r="J23" s="13">
        <v>109700</v>
      </c>
      <c r="K23" s="13">
        <v>97600</v>
      </c>
    </row>
    <row r="24" spans="3:11" x14ac:dyDescent="0.2">
      <c r="C24" s="11" t="s">
        <v>36</v>
      </c>
      <c r="D24" s="13">
        <v>28600</v>
      </c>
      <c r="E24" s="13">
        <v>33500</v>
      </c>
      <c r="F24" s="13">
        <v>31600</v>
      </c>
      <c r="G24" s="13">
        <v>33200</v>
      </c>
      <c r="H24" s="13">
        <v>27500</v>
      </c>
      <c r="I24" s="13">
        <v>32300</v>
      </c>
      <c r="J24" s="13">
        <v>29600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75700</v>
      </c>
      <c r="E26" s="13">
        <v>86900</v>
      </c>
      <c r="F26" s="13">
        <v>81800</v>
      </c>
      <c r="G26" s="13">
        <v>84000</v>
      </c>
      <c r="H26" s="13">
        <v>72400</v>
      </c>
      <c r="I26" s="13">
        <v>79200</v>
      </c>
      <c r="J26" s="13">
        <v>80000</v>
      </c>
      <c r="K26" s="13">
        <v>71000</v>
      </c>
    </row>
    <row r="27" spans="3:11" x14ac:dyDescent="0.2">
      <c r="C27" s="11" t="s">
        <v>38</v>
      </c>
      <c r="D27" s="13">
        <v>75700</v>
      </c>
      <c r="E27" s="13">
        <v>86900</v>
      </c>
      <c r="F27" s="13">
        <v>81800</v>
      </c>
      <c r="G27" s="13">
        <v>84000</v>
      </c>
      <c r="H27" s="13">
        <v>72400</v>
      </c>
      <c r="I27" s="13">
        <v>79200</v>
      </c>
      <c r="J27" s="13">
        <v>80000</v>
      </c>
      <c r="K27" s="13">
        <v>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-1200</v>
      </c>
      <c r="J29" s="13">
        <v>-600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-2700</v>
      </c>
      <c r="F32" s="13">
        <v>-400</v>
      </c>
      <c r="G32" s="13">
        <v>-700</v>
      </c>
      <c r="H32" s="13">
        <v>-1200</v>
      </c>
      <c r="I32" s="13">
        <v>-1400</v>
      </c>
      <c r="J32" s="13">
        <v>-1500</v>
      </c>
      <c r="K32" s="13">
        <v>-1300</v>
      </c>
    </row>
    <row r="33" spans="2:11" x14ac:dyDescent="0.2">
      <c r="C33" s="11" t="s">
        <v>44</v>
      </c>
      <c r="D33" s="13">
        <v>75700</v>
      </c>
      <c r="E33" s="13">
        <v>86900</v>
      </c>
      <c r="F33" s="13">
        <v>81800</v>
      </c>
      <c r="G33" s="13">
        <v>84000</v>
      </c>
      <c r="H33" s="13">
        <v>72400</v>
      </c>
      <c r="I33" s="13">
        <v>78000</v>
      </c>
      <c r="J33" s="13">
        <v>79400</v>
      </c>
      <c r="K33" s="13">
        <v>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75700</v>
      </c>
      <c r="E35" s="13">
        <v>86900</v>
      </c>
      <c r="F35" s="13">
        <v>81800</v>
      </c>
      <c r="G35" s="13">
        <v>84000</v>
      </c>
      <c r="H35" s="13">
        <v>72400</v>
      </c>
      <c r="I35" s="13">
        <v>78000</v>
      </c>
      <c r="J35" s="13">
        <v>79400</v>
      </c>
      <c r="K35" s="13">
        <v>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347100</v>
      </c>
      <c r="E41" s="13">
        <v>358800</v>
      </c>
      <c r="F41" s="13">
        <v>368100</v>
      </c>
      <c r="G41" s="13">
        <v>213400</v>
      </c>
      <c r="H41" s="13">
        <v>252000</v>
      </c>
      <c r="I41" s="13">
        <v>363900</v>
      </c>
      <c r="J41" s="13">
        <v>353900</v>
      </c>
      <c r="K41" s="13">
        <v>306600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2250700</v>
      </c>
      <c r="E43" s="13">
        <v>2208600</v>
      </c>
      <c r="F43" s="13">
        <v>2105800</v>
      </c>
      <c r="G43" s="13">
        <v>2126300</v>
      </c>
      <c r="H43" s="13">
        <v>1975800</v>
      </c>
      <c r="I43" s="13">
        <v>1931900</v>
      </c>
      <c r="J43" s="13">
        <v>1884100</v>
      </c>
      <c r="K43" s="13">
        <v>1791400</v>
      </c>
    </row>
    <row r="44" spans="2:11" x14ac:dyDescent="0.2">
      <c r="C44" s="11" t="s">
        <v>52</v>
      </c>
      <c r="D44" s="13">
        <v>35400</v>
      </c>
      <c r="E44" s="13">
        <v>40400</v>
      </c>
      <c r="F44" s="13">
        <v>38700</v>
      </c>
      <c r="G44" s="13">
        <v>39200</v>
      </c>
      <c r="H44" s="13">
        <v>39400</v>
      </c>
      <c r="I44" s="13">
        <v>42300</v>
      </c>
      <c r="J44" s="13">
        <v>41900</v>
      </c>
      <c r="K44" s="13">
        <v>43700</v>
      </c>
    </row>
    <row r="45" spans="2:11" x14ac:dyDescent="0.2">
      <c r="C45" s="11" t="s">
        <v>53</v>
      </c>
      <c r="D45" s="13">
        <v>52200</v>
      </c>
      <c r="E45" s="13">
        <v>52000</v>
      </c>
      <c r="F45" s="13">
        <v>45500</v>
      </c>
      <c r="G45" s="13">
        <v>41800</v>
      </c>
      <c r="H45" s="13">
        <v>46500</v>
      </c>
      <c r="I45" s="13">
        <v>48100</v>
      </c>
      <c r="J45" s="13">
        <v>44200</v>
      </c>
      <c r="K45" s="13">
        <v>48500</v>
      </c>
    </row>
    <row r="46" spans="2:11" x14ac:dyDescent="0.2">
      <c r="C46" s="11" t="s">
        <v>54</v>
      </c>
      <c r="D46" s="13">
        <v>2685400</v>
      </c>
      <c r="E46" s="13">
        <v>2659900</v>
      </c>
      <c r="F46" s="13">
        <v>2558100</v>
      </c>
      <c r="G46" s="13">
        <v>2420600</v>
      </c>
      <c r="H46" s="13">
        <v>2313900</v>
      </c>
      <c r="I46" s="13">
        <v>2386200</v>
      </c>
      <c r="J46" s="13">
        <v>2324200</v>
      </c>
      <c r="K46" s="13">
        <v>2190200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1900</v>
      </c>
      <c r="H47" s="13">
        <v>3600</v>
      </c>
      <c r="I47" s="13">
        <v>2900</v>
      </c>
      <c r="J47" s="13">
        <v>3500</v>
      </c>
      <c r="K47" s="13">
        <v>4200</v>
      </c>
    </row>
    <row r="48" spans="2:11" x14ac:dyDescent="0.2">
      <c r="C48" s="11" t="s">
        <v>56</v>
      </c>
      <c r="D48" s="13">
        <v>395600</v>
      </c>
      <c r="E48" s="13">
        <v>401700</v>
      </c>
      <c r="F48" s="13">
        <v>382000</v>
      </c>
      <c r="G48" s="13">
        <v>378800</v>
      </c>
      <c r="H48" s="13">
        <v>373200</v>
      </c>
      <c r="I48" s="13">
        <v>134400</v>
      </c>
      <c r="J48" s="13">
        <v>128800</v>
      </c>
      <c r="K48" s="13">
        <v>125000</v>
      </c>
    </row>
    <row r="49" spans="3:11" x14ac:dyDescent="0.2">
      <c r="C49" s="11" t="s">
        <v>57</v>
      </c>
      <c r="D49" s="13">
        <v>1662800</v>
      </c>
      <c r="E49" s="13">
        <v>1675400</v>
      </c>
      <c r="F49" s="13">
        <v>1502400</v>
      </c>
      <c r="G49" s="13">
        <v>1501800</v>
      </c>
      <c r="H49" s="13">
        <v>1495900</v>
      </c>
      <c r="I49" s="13">
        <v>1479200</v>
      </c>
      <c r="J49" s="13">
        <v>1449700</v>
      </c>
      <c r="K49" s="13">
        <v>1459900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91800</v>
      </c>
      <c r="E52" s="13">
        <v>93500</v>
      </c>
      <c r="F52" s="13">
        <v>88700</v>
      </c>
      <c r="G52" s="13">
        <v>90400</v>
      </c>
      <c r="H52" s="13">
        <v>91800</v>
      </c>
      <c r="I52" s="13">
        <v>86200</v>
      </c>
      <c r="J52" s="13">
        <v>89700</v>
      </c>
      <c r="K52" s="13">
        <v>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4835500</v>
      </c>
      <c r="E54" s="13">
        <v>4830400</v>
      </c>
      <c r="F54" s="13">
        <v>4532700</v>
      </c>
      <c r="G54" s="13">
        <v>4393600</v>
      </c>
      <c r="H54" s="13">
        <v>4278300</v>
      </c>
      <c r="I54" s="13">
        <v>4088800</v>
      </c>
      <c r="J54" s="13">
        <v>3995900</v>
      </c>
      <c r="K54" s="13">
        <v>3869400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592600</v>
      </c>
      <c r="E57" s="13">
        <v>665400</v>
      </c>
      <c r="F57" s="13">
        <v>584800</v>
      </c>
      <c r="G57" s="13">
        <v>579500</v>
      </c>
      <c r="H57" s="13">
        <v>577900</v>
      </c>
      <c r="I57" s="13">
        <v>652100</v>
      </c>
      <c r="J57" s="13">
        <v>529600</v>
      </c>
      <c r="K57" s="13">
        <v>505400</v>
      </c>
    </row>
    <row r="58" spans="3:11" x14ac:dyDescent="0.2">
      <c r="C58" s="11" t="s">
        <v>66</v>
      </c>
      <c r="D58" s="13">
        <v>10400</v>
      </c>
      <c r="E58" s="13">
        <v>18100</v>
      </c>
      <c r="F58" s="13">
        <v>18200</v>
      </c>
      <c r="G58" s="13">
        <v>18400</v>
      </c>
      <c r="H58" s="13">
        <v>18500</v>
      </c>
      <c r="I58" s="13">
        <v>16000</v>
      </c>
      <c r="J58" s="13">
        <v>15800</v>
      </c>
      <c r="K58" s="13">
        <v>15600</v>
      </c>
    </row>
    <row r="59" spans="3:11" x14ac:dyDescent="0.2">
      <c r="C59" s="11" t="s">
        <v>67</v>
      </c>
      <c r="D59" s="13">
        <v>1183400</v>
      </c>
      <c r="E59" s="13">
        <v>1255100</v>
      </c>
      <c r="F59" s="13">
        <v>1190400</v>
      </c>
      <c r="G59" s="13">
        <v>1106700</v>
      </c>
      <c r="H59" s="13">
        <v>1076800</v>
      </c>
      <c r="I59" s="13">
        <v>1066300</v>
      </c>
      <c r="J59" s="13">
        <v>1044200</v>
      </c>
      <c r="K59" s="13">
        <v>983900</v>
      </c>
    </row>
    <row r="60" spans="3:11" x14ac:dyDescent="0.2">
      <c r="C60" s="11" t="s">
        <v>68</v>
      </c>
      <c r="D60" s="13">
        <v>1786400</v>
      </c>
      <c r="E60" s="13">
        <v>1938600</v>
      </c>
      <c r="F60" s="13">
        <v>1793400</v>
      </c>
      <c r="G60" s="13">
        <v>1704600</v>
      </c>
      <c r="H60" s="13">
        <v>1673200</v>
      </c>
      <c r="I60" s="13">
        <v>1734400</v>
      </c>
      <c r="J60" s="13">
        <v>1589600</v>
      </c>
      <c r="K60" s="13">
        <v>1504900</v>
      </c>
    </row>
    <row r="61" spans="3:11" x14ac:dyDescent="0.2">
      <c r="C61" s="11" t="s">
        <v>69</v>
      </c>
      <c r="D61" s="13">
        <v>494200</v>
      </c>
      <c r="E61" s="13">
        <v>294100</v>
      </c>
      <c r="F61" s="13">
        <v>247800</v>
      </c>
      <c r="G61" s="13">
        <v>276400</v>
      </c>
      <c r="H61" s="13">
        <v>280400</v>
      </c>
      <c r="I61" s="13">
        <v>279800</v>
      </c>
      <c r="J61" s="13">
        <v>283600</v>
      </c>
      <c r="K61" s="13">
        <v>287500</v>
      </c>
    </row>
    <row r="62" spans="3:11" x14ac:dyDescent="0.2">
      <c r="C62" s="11" t="s">
        <v>70</v>
      </c>
      <c r="D62" s="13">
        <v>527400</v>
      </c>
      <c r="E62" s="13">
        <v>539800</v>
      </c>
      <c r="F62" s="13">
        <v>515700</v>
      </c>
      <c r="G62" s="13">
        <v>517700</v>
      </c>
      <c r="H62" s="13">
        <v>513100</v>
      </c>
      <c r="I62" s="13">
        <v>333200</v>
      </c>
      <c r="J62" s="13">
        <v>343600</v>
      </c>
      <c r="K62" s="13">
        <v>341800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2808600</v>
      </c>
      <c r="E66" s="13">
        <v>2773200</v>
      </c>
      <c r="F66" s="13">
        <v>2557600</v>
      </c>
      <c r="G66" s="13">
        <v>2499400</v>
      </c>
      <c r="H66" s="13">
        <v>2467600</v>
      </c>
      <c r="I66" s="13">
        <v>2348300</v>
      </c>
      <c r="J66" s="13">
        <v>2217700</v>
      </c>
      <c r="K66" s="13">
        <v>2135100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2436300</v>
      </c>
      <c r="E72" s="13">
        <v>2367500</v>
      </c>
      <c r="F72" s="13">
        <v>2285100</v>
      </c>
      <c r="G72" s="13">
        <v>2207800</v>
      </c>
      <c r="H72" s="13">
        <v>2128300</v>
      </c>
      <c r="I72" s="13">
        <v>2060400</v>
      </c>
      <c r="J72" s="13">
        <v>1987100</v>
      </c>
      <c r="K72" s="13">
        <v>1912400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2026900</v>
      </c>
      <c r="E76" s="13">
        <v>2057100</v>
      </c>
      <c r="F76" s="13">
        <v>1975200</v>
      </c>
      <c r="G76" s="13">
        <v>1894200</v>
      </c>
      <c r="H76" s="13">
        <v>1810800</v>
      </c>
      <c r="I76" s="13">
        <v>1740500</v>
      </c>
      <c r="J76" s="13">
        <v>1778200</v>
      </c>
      <c r="K76" s="13">
        <v>1734300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75700</v>
      </c>
      <c r="E81" s="13">
        <v>86900</v>
      </c>
      <c r="F81" s="13">
        <v>81800</v>
      </c>
      <c r="G81" s="13">
        <v>84000</v>
      </c>
      <c r="H81" s="13">
        <v>72400</v>
      </c>
      <c r="I81" s="13">
        <v>78000</v>
      </c>
      <c r="J81" s="13">
        <v>79400</v>
      </c>
      <c r="K81" s="13">
        <v>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25200</v>
      </c>
      <c r="F83" s="13">
        <v>22400</v>
      </c>
      <c r="G83" s="13">
        <v>22400</v>
      </c>
      <c r="H83" s="13">
        <v>22200</v>
      </c>
      <c r="I83" s="13">
        <v>20700</v>
      </c>
      <c r="J83" s="13">
        <v>19600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-78800</v>
      </c>
      <c r="E89" s="13">
        <v>178800</v>
      </c>
      <c r="F89" s="13">
        <v>219100</v>
      </c>
      <c r="G89" s="13">
        <v>15200</v>
      </c>
      <c r="H89" s="13">
        <v>-57400</v>
      </c>
      <c r="I89" s="13">
        <v>205100</v>
      </c>
      <c r="J89" s="13">
        <v>98500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-12600</v>
      </c>
      <c r="F91" s="13">
        <v>-13400</v>
      </c>
      <c r="G91" s="13">
        <v>-9300</v>
      </c>
      <c r="H91" s="13">
        <v>-13100</v>
      </c>
      <c r="I91" s="13">
        <v>-14800</v>
      </c>
      <c r="J91" s="13">
        <v>-12800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-230400</v>
      </c>
      <c r="F94" s="13">
        <v>-29100</v>
      </c>
      <c r="G94" s="13">
        <v>-41800</v>
      </c>
      <c r="H94" s="13">
        <v>-44000</v>
      </c>
      <c r="I94" s="13">
        <v>-60900</v>
      </c>
      <c r="J94" s="13">
        <v>-13000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-4500</v>
      </c>
      <c r="G96" s="13">
        <v>-4500</v>
      </c>
      <c r="H96" s="13">
        <v>-4500</v>
      </c>
      <c r="I96" s="13">
        <v>-4600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86100</v>
      </c>
      <c r="E100" s="13">
        <v>37100</v>
      </c>
      <c r="F100" s="13">
        <v>-34100</v>
      </c>
      <c r="G100" s="13">
        <v>-10400</v>
      </c>
      <c r="H100" s="13">
        <v>-11800</v>
      </c>
      <c r="I100" s="13">
        <v>-133000</v>
      </c>
      <c r="J100" s="13">
        <v>-37600</v>
      </c>
      <c r="K100" s="13">
        <v>-37200</v>
      </c>
    </row>
    <row r="101" spans="3:11" x14ac:dyDescent="0.2">
      <c r="C101" s="11" t="s">
        <v>19</v>
      </c>
      <c r="D101" s="13">
        <v>-4700</v>
      </c>
      <c r="E101" s="13">
        <v>4600</v>
      </c>
      <c r="F101" s="13">
        <v>-1900</v>
      </c>
      <c r="G101" s="13">
        <v>-1500</v>
      </c>
      <c r="H101" s="13">
        <v>1300</v>
      </c>
      <c r="I101" s="13">
        <v>-1400</v>
      </c>
      <c r="J101" s="13">
        <v>-900</v>
      </c>
      <c r="K101" s="13">
        <v>-2900</v>
      </c>
    </row>
    <row r="102" spans="3:11" x14ac:dyDescent="0.2">
      <c r="C102" s="11" t="s">
        <v>20</v>
      </c>
      <c r="D102" s="13">
        <v>-11800</v>
      </c>
      <c r="E102" s="13">
        <v>-9900</v>
      </c>
      <c r="F102" s="13">
        <v>154000</v>
      </c>
      <c r="G102" s="13">
        <v>-38500</v>
      </c>
      <c r="H102" s="13">
        <v>-112000</v>
      </c>
      <c r="I102" s="13">
        <v>9900</v>
      </c>
      <c r="J102" s="13">
        <v>47100</v>
      </c>
      <c r="K102" s="13">
        <v>-45700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18800</v>
      </c>
      <c r="E8" s="13">
        <v>7400</v>
      </c>
      <c r="F8" s="13" t="s">
        <v>92</v>
      </c>
      <c r="G8" s="13">
        <v>0</v>
      </c>
      <c r="H8" s="13">
        <v>0</v>
      </c>
      <c r="I8" s="13" t="s">
        <v>92</v>
      </c>
      <c r="J8" s="13">
        <v>29700</v>
      </c>
      <c r="K8" s="13">
        <v>5600</v>
      </c>
    </row>
    <row r="9" spans="1:11" x14ac:dyDescent="0.2">
      <c r="C9" s="11" t="s">
        <v>22</v>
      </c>
      <c r="D9" s="13">
        <v>2400</v>
      </c>
      <c r="E9" s="13">
        <v>2900</v>
      </c>
      <c r="F9" s="13">
        <v>2800</v>
      </c>
      <c r="G9" s="13">
        <v>5500</v>
      </c>
      <c r="H9" s="13">
        <v>2800</v>
      </c>
      <c r="I9" s="13">
        <v>30800</v>
      </c>
      <c r="J9" s="13">
        <v>8000</v>
      </c>
      <c r="K9" s="13">
        <v>7800</v>
      </c>
    </row>
    <row r="10" spans="1:11" x14ac:dyDescent="0.2">
      <c r="C10" s="11" t="s">
        <v>23</v>
      </c>
      <c r="D10" s="13">
        <v>16400</v>
      </c>
      <c r="E10" s="13">
        <v>4600</v>
      </c>
      <c r="F10" s="13" t="s">
        <v>92</v>
      </c>
      <c r="G10" s="13">
        <v>-5500</v>
      </c>
      <c r="H10" s="13">
        <v>-2800</v>
      </c>
      <c r="I10" s="13" t="s">
        <v>92</v>
      </c>
      <c r="J10" s="13">
        <v>21700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0</v>
      </c>
      <c r="F14" s="13" t="s">
        <v>92</v>
      </c>
      <c r="G14" s="13">
        <v>18800</v>
      </c>
      <c r="H14" s="13">
        <v>34000</v>
      </c>
      <c r="I14" s="13">
        <v>150900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6900</v>
      </c>
      <c r="F17" s="13">
        <v>6700</v>
      </c>
      <c r="G17" s="13">
        <v>7400</v>
      </c>
      <c r="H17" s="13">
        <v>3500</v>
      </c>
      <c r="I17" s="13">
        <v>-26500</v>
      </c>
      <c r="J17" s="13">
        <v>18000</v>
      </c>
      <c r="K17" s="13">
        <v>12000</v>
      </c>
    </row>
    <row r="18" spans="3:11" x14ac:dyDescent="0.2">
      <c r="C18" s="11" t="s">
        <v>30</v>
      </c>
      <c r="D18" s="13">
        <v>14900</v>
      </c>
      <c r="E18" s="13">
        <v>500</v>
      </c>
      <c r="F18" s="13" t="s">
        <v>92</v>
      </c>
      <c r="G18" s="13">
        <v>-7400</v>
      </c>
      <c r="H18" s="13">
        <v>-3500</v>
      </c>
      <c r="I18" s="13" t="s">
        <v>92</v>
      </c>
      <c r="J18" s="13">
        <v>11700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-52700</v>
      </c>
      <c r="H20" s="13">
        <v>-33900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14900</v>
      </c>
      <c r="E21" s="13">
        <v>600</v>
      </c>
      <c r="F21" s="13" t="s">
        <v>92</v>
      </c>
      <c r="G21" s="13">
        <v>-60100</v>
      </c>
      <c r="H21" s="13">
        <v>-37400</v>
      </c>
      <c r="I21" s="13" t="s">
        <v>92</v>
      </c>
      <c r="J21" s="13">
        <v>11800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14900</v>
      </c>
      <c r="E23" s="13">
        <v>500</v>
      </c>
      <c r="F23" s="13">
        <v>80200</v>
      </c>
      <c r="G23" s="13">
        <v>-60100</v>
      </c>
      <c r="H23" s="13">
        <v>-37500</v>
      </c>
      <c r="I23" s="13">
        <v>-169900</v>
      </c>
      <c r="J23" s="13">
        <v>11800</v>
      </c>
      <c r="K23" s="13">
        <v>-6500</v>
      </c>
    </row>
    <row r="24" spans="3:11" x14ac:dyDescent="0.2">
      <c r="C24" s="11" t="s">
        <v>36</v>
      </c>
      <c r="D24" s="13">
        <v>2400</v>
      </c>
      <c r="E24" s="13">
        <v>600</v>
      </c>
      <c r="F24" s="13">
        <v>0</v>
      </c>
      <c r="G24" s="13">
        <v>3200</v>
      </c>
      <c r="H24" s="13">
        <v>0</v>
      </c>
      <c r="I24" s="13">
        <v>0</v>
      </c>
      <c r="J24" s="13">
        <v>-2500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0</v>
      </c>
      <c r="F26" s="13">
        <v>80200</v>
      </c>
      <c r="G26" s="13">
        <v>-63300</v>
      </c>
      <c r="H26" s="13">
        <v>-37500</v>
      </c>
      <c r="I26" s="13">
        <v>-169900</v>
      </c>
      <c r="J26" s="13">
        <v>14300</v>
      </c>
      <c r="K26" s="13">
        <v>-9600</v>
      </c>
    </row>
    <row r="27" spans="3:11" x14ac:dyDescent="0.2">
      <c r="C27" s="11" t="s">
        <v>38</v>
      </c>
      <c r="D27" s="13">
        <v>12500</v>
      </c>
      <c r="E27" s="13">
        <v>0</v>
      </c>
      <c r="F27" s="13">
        <v>80200</v>
      </c>
      <c r="G27" s="13">
        <v>-63300</v>
      </c>
      <c r="H27" s="13">
        <v>-37500</v>
      </c>
      <c r="I27" s="13">
        <v>-169900</v>
      </c>
      <c r="J27" s="13">
        <v>14300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-2400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52700</v>
      </c>
      <c r="H32" s="13">
        <v>33900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12400</v>
      </c>
      <c r="E33" s="13">
        <v>-2400</v>
      </c>
      <c r="F33" s="13">
        <v>80300</v>
      </c>
      <c r="G33" s="13">
        <v>-63400</v>
      </c>
      <c r="H33" s="13">
        <v>-37500</v>
      </c>
      <c r="I33" s="13">
        <v>-170000</v>
      </c>
      <c r="J33" s="13">
        <v>14300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-2400</v>
      </c>
      <c r="F35" s="13">
        <v>80300</v>
      </c>
      <c r="G35" s="13">
        <v>-63400</v>
      </c>
      <c r="H35" s="13">
        <v>-37500</v>
      </c>
      <c r="I35" s="13">
        <v>-170000</v>
      </c>
      <c r="J35" s="13">
        <v>14300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24300</v>
      </c>
      <c r="F41" s="13">
        <v>8800</v>
      </c>
      <c r="G41" s="13">
        <v>1400</v>
      </c>
      <c r="H41" s="13">
        <v>3800</v>
      </c>
      <c r="I41" s="13">
        <v>1200</v>
      </c>
      <c r="J41" s="13">
        <v>2200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17800</v>
      </c>
      <c r="G43" s="13" t="s">
        <v>92</v>
      </c>
      <c r="H43" s="13" t="s">
        <v>92</v>
      </c>
      <c r="I43" s="13">
        <v>0</v>
      </c>
      <c r="J43" s="13">
        <v>48400</v>
      </c>
      <c r="K43" s="13">
        <v>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400</v>
      </c>
      <c r="F45" s="13">
        <v>800</v>
      </c>
      <c r="G45" s="13">
        <v>1200</v>
      </c>
      <c r="H45" s="13">
        <v>1000</v>
      </c>
      <c r="I45" s="13">
        <v>700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144600</v>
      </c>
      <c r="E47" s="13">
        <v>140500</v>
      </c>
      <c r="F47" s="13">
        <v>137300</v>
      </c>
      <c r="G47" s="13">
        <v>82200</v>
      </c>
      <c r="H47" s="13">
        <v>100500</v>
      </c>
      <c r="I47" s="13">
        <v>133700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1100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172700</v>
      </c>
      <c r="E54" s="13">
        <v>165700</v>
      </c>
      <c r="F54" s="13">
        <v>165300</v>
      </c>
      <c r="G54" s="13">
        <v>85400</v>
      </c>
      <c r="H54" s="13">
        <v>106500</v>
      </c>
      <c r="I54" s="13">
        <v>136700</v>
      </c>
      <c r="J54" s="13">
        <v>674500</v>
      </c>
      <c r="K54" s="13">
        <v>649500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2100</v>
      </c>
      <c r="G57" s="13">
        <v>1900</v>
      </c>
      <c r="H57" s="13">
        <v>1900</v>
      </c>
      <c r="I57" s="13">
        <v>2400</v>
      </c>
      <c r="J57" s="13">
        <v>3100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5200</v>
      </c>
      <c r="F59" s="13">
        <v>3900</v>
      </c>
      <c r="G59" s="13">
        <v>4900</v>
      </c>
      <c r="H59" s="13">
        <v>1200</v>
      </c>
      <c r="I59" s="13">
        <v>1800</v>
      </c>
      <c r="J59" s="13">
        <v>600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109700</v>
      </c>
      <c r="E61" s="13">
        <v>116700</v>
      </c>
      <c r="F61" s="13">
        <v>114700</v>
      </c>
      <c r="G61" s="13">
        <v>114300</v>
      </c>
      <c r="H61" s="13">
        <v>112800</v>
      </c>
      <c r="I61" s="13">
        <v>105100</v>
      </c>
      <c r="J61" s="13">
        <v>472800</v>
      </c>
      <c r="K61" s="13">
        <v>457800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118100</v>
      </c>
      <c r="E66" s="13">
        <v>123600</v>
      </c>
      <c r="F66" s="13">
        <v>120800</v>
      </c>
      <c r="G66" s="13">
        <v>121300</v>
      </c>
      <c r="H66" s="13">
        <v>116600</v>
      </c>
      <c r="I66" s="13">
        <v>109500</v>
      </c>
      <c r="J66" s="13">
        <v>476700</v>
      </c>
      <c r="K66" s="13">
        <v>466200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-279100</v>
      </c>
      <c r="E72" s="13">
        <v>-291500</v>
      </c>
      <c r="F72" s="13">
        <v>-289100</v>
      </c>
      <c r="G72" s="13">
        <v>-369400</v>
      </c>
      <c r="H72" s="13">
        <v>-343500</v>
      </c>
      <c r="I72" s="13">
        <v>-306000</v>
      </c>
      <c r="J72" s="13">
        <v>-135400</v>
      </c>
      <c r="K72" s="13">
        <v>-149600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54600</v>
      </c>
      <c r="E76" s="13">
        <v>42100</v>
      </c>
      <c r="F76" s="13">
        <v>44400</v>
      </c>
      <c r="G76" s="13">
        <v>-35900</v>
      </c>
      <c r="H76" s="13">
        <v>-10100</v>
      </c>
      <c r="I76" s="13">
        <v>27200</v>
      </c>
      <c r="J76" s="13">
        <v>197800</v>
      </c>
      <c r="K76" s="13">
        <v>183300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12400</v>
      </c>
      <c r="E81" s="13">
        <v>-2400</v>
      </c>
      <c r="F81" s="13">
        <v>80300</v>
      </c>
      <c r="G81" s="13">
        <v>-63400</v>
      </c>
      <c r="H81" s="13">
        <v>-37500</v>
      </c>
      <c r="I81" s="13">
        <v>-170000</v>
      </c>
      <c r="J81" s="13">
        <v>14300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-3900</v>
      </c>
      <c r="F89" s="13">
        <v>-2300</v>
      </c>
      <c r="G89" s="13">
        <v>-6200</v>
      </c>
      <c r="H89" s="13">
        <v>-3800</v>
      </c>
      <c r="I89" s="13">
        <v>-41200</v>
      </c>
      <c r="J89" s="13">
        <v>-11800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19400</v>
      </c>
      <c r="F94" s="13">
        <v>10900</v>
      </c>
      <c r="G94" s="13">
        <v>-100</v>
      </c>
      <c r="H94" s="13">
        <v>0</v>
      </c>
      <c r="I94" s="13">
        <v>-17400</v>
      </c>
      <c r="J94" s="13">
        <v>9300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0</v>
      </c>
      <c r="F100" s="13">
        <v>-1200</v>
      </c>
      <c r="G100" s="13">
        <v>6500</v>
      </c>
      <c r="H100" s="13">
        <v>6500</v>
      </c>
      <c r="I100" s="13">
        <v>28600</v>
      </c>
      <c r="J100" s="13">
        <v>7700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15500</v>
      </c>
      <c r="F102" s="13">
        <v>7400</v>
      </c>
      <c r="G102" s="13">
        <v>200</v>
      </c>
      <c r="H102" s="13">
        <v>2600</v>
      </c>
      <c r="I102" s="13">
        <v>-30100</v>
      </c>
      <c r="J102" s="13">
        <v>5300</v>
      </c>
      <c r="K102" s="13">
        <v>-15000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23900</v>
      </c>
      <c r="E8" s="13">
        <v>25500</v>
      </c>
      <c r="F8" s="13">
        <v>24300</v>
      </c>
      <c r="G8" s="13">
        <v>17200</v>
      </c>
      <c r="H8" s="13">
        <v>21700</v>
      </c>
      <c r="I8" s="13">
        <v>24000</v>
      </c>
      <c r="J8" s="13">
        <v>25200</v>
      </c>
      <c r="K8" s="13">
        <v>17700</v>
      </c>
    </row>
    <row r="9" spans="1:11" x14ac:dyDescent="0.2">
      <c r="C9" s="11" t="s">
        <v>22</v>
      </c>
      <c r="D9" s="13">
        <v>17400</v>
      </c>
      <c r="E9" s="13">
        <v>18000</v>
      </c>
      <c r="F9" s="13">
        <v>24500</v>
      </c>
      <c r="G9" s="13">
        <v>13500</v>
      </c>
      <c r="H9" s="13">
        <v>15900</v>
      </c>
      <c r="I9" s="13">
        <v>18200</v>
      </c>
      <c r="J9" s="13">
        <v>20800</v>
      </c>
      <c r="K9" s="13">
        <v>16500</v>
      </c>
    </row>
    <row r="10" spans="1:11" x14ac:dyDescent="0.2">
      <c r="C10" s="11" t="s">
        <v>23</v>
      </c>
      <c r="D10" s="13">
        <v>6500</v>
      </c>
      <c r="E10" s="13">
        <v>7500</v>
      </c>
      <c r="F10" s="13">
        <v>-200</v>
      </c>
      <c r="G10" s="13">
        <v>3700</v>
      </c>
      <c r="H10" s="13">
        <v>5800</v>
      </c>
      <c r="I10" s="13">
        <v>5800</v>
      </c>
      <c r="J10" s="13">
        <v>4400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6400</v>
      </c>
      <c r="G12" s="13">
        <v>4600</v>
      </c>
      <c r="H12" s="13">
        <v>4400</v>
      </c>
      <c r="I12" s="13">
        <v>4000</v>
      </c>
      <c r="J12" s="13">
        <v>4400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26900</v>
      </c>
      <c r="F17" s="13">
        <v>38900</v>
      </c>
      <c r="G17" s="13">
        <v>27400</v>
      </c>
      <c r="H17" s="13">
        <v>27300</v>
      </c>
      <c r="I17" s="13">
        <v>29800</v>
      </c>
      <c r="J17" s="13">
        <v>30900</v>
      </c>
      <c r="K17" s="13">
        <v>25700</v>
      </c>
    </row>
    <row r="18" spans="3:11" x14ac:dyDescent="0.2">
      <c r="C18" s="11" t="s">
        <v>30</v>
      </c>
      <c r="D18" s="13">
        <v>-4900</v>
      </c>
      <c r="E18" s="13">
        <v>-1400</v>
      </c>
      <c r="F18" s="13">
        <v>-14600</v>
      </c>
      <c r="G18" s="13">
        <v>-10200</v>
      </c>
      <c r="H18" s="13">
        <v>-5600</v>
      </c>
      <c r="I18" s="13">
        <v>-5800</v>
      </c>
      <c r="J18" s="13">
        <v>-5700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-400</v>
      </c>
      <c r="G20" s="13">
        <v>-200</v>
      </c>
      <c r="H20" s="13">
        <v>600</v>
      </c>
      <c r="I20" s="13">
        <v>300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-3800</v>
      </c>
      <c r="E21" s="13">
        <v>700</v>
      </c>
      <c r="F21" s="13">
        <v>-12800</v>
      </c>
      <c r="G21" s="13">
        <v>-8700</v>
      </c>
      <c r="H21" s="13">
        <v>-3300</v>
      </c>
      <c r="I21" s="13">
        <v>-3900</v>
      </c>
      <c r="J21" s="13">
        <v>-4300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-1300</v>
      </c>
      <c r="F23" s="13">
        <v>-15000</v>
      </c>
      <c r="G23" s="13">
        <v>-10500</v>
      </c>
      <c r="H23" s="13">
        <v>-5000</v>
      </c>
      <c r="I23" s="13">
        <v>-5500</v>
      </c>
      <c r="J23" s="13">
        <v>-5800</v>
      </c>
      <c r="K23" s="13">
        <v>-8400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-1300</v>
      </c>
      <c r="F26" s="13">
        <v>-15000</v>
      </c>
      <c r="G26" s="13">
        <v>-10500</v>
      </c>
      <c r="H26" s="13">
        <v>-5000</v>
      </c>
      <c r="I26" s="13">
        <v>-5500</v>
      </c>
      <c r="J26" s="13">
        <v>-5900</v>
      </c>
      <c r="K26" s="13">
        <v>-8400</v>
      </c>
    </row>
    <row r="27" spans="3:11" x14ac:dyDescent="0.2">
      <c r="C27" s="11" t="s">
        <v>38</v>
      </c>
      <c r="D27" s="13">
        <v>-5100</v>
      </c>
      <c r="E27" s="13">
        <v>-1300</v>
      </c>
      <c r="F27" s="13">
        <v>-15000</v>
      </c>
      <c r="G27" s="13">
        <v>-10500</v>
      </c>
      <c r="H27" s="13">
        <v>-5000</v>
      </c>
      <c r="I27" s="13">
        <v>-5500</v>
      </c>
      <c r="J27" s="13">
        <v>-5900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400</v>
      </c>
      <c r="G32" s="13">
        <v>200</v>
      </c>
      <c r="H32" s="13">
        <v>-600</v>
      </c>
      <c r="I32" s="13">
        <v>-300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-5100</v>
      </c>
      <c r="E33" s="13">
        <v>-1300</v>
      </c>
      <c r="F33" s="13">
        <v>-15000</v>
      </c>
      <c r="G33" s="13">
        <v>-10500</v>
      </c>
      <c r="H33" s="13">
        <v>-5000</v>
      </c>
      <c r="I33" s="13">
        <v>-5500</v>
      </c>
      <c r="J33" s="13">
        <v>-5900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-1300</v>
      </c>
      <c r="F35" s="13">
        <v>-15000</v>
      </c>
      <c r="G35" s="13">
        <v>-10500</v>
      </c>
      <c r="H35" s="13">
        <v>-5000</v>
      </c>
      <c r="I35" s="13">
        <v>-5500</v>
      </c>
      <c r="J35" s="13">
        <v>-5900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15400</v>
      </c>
      <c r="F41" s="13">
        <v>21600</v>
      </c>
      <c r="G41" s="13">
        <v>20500</v>
      </c>
      <c r="H41" s="13">
        <v>50600</v>
      </c>
      <c r="I41" s="13">
        <v>57300</v>
      </c>
      <c r="J41" s="13">
        <v>63100</v>
      </c>
      <c r="K41" s="13">
        <v>65300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20900</v>
      </c>
      <c r="F43" s="13">
        <v>19600</v>
      </c>
      <c r="G43" s="13">
        <v>18500</v>
      </c>
      <c r="H43" s="13">
        <v>20100</v>
      </c>
      <c r="I43" s="13">
        <v>18400</v>
      </c>
      <c r="J43" s="13">
        <v>19300</v>
      </c>
      <c r="K43" s="13">
        <v>14900</v>
      </c>
    </row>
    <row r="44" spans="2:11" x14ac:dyDescent="0.2">
      <c r="C44" s="11" t="s">
        <v>52</v>
      </c>
      <c r="D44" s="13">
        <v>23600</v>
      </c>
      <c r="E44" s="13">
        <v>25100</v>
      </c>
      <c r="F44" s="13">
        <v>24100</v>
      </c>
      <c r="G44" s="13">
        <v>31100</v>
      </c>
      <c r="H44" s="13">
        <v>20700</v>
      </c>
      <c r="I44" s="13">
        <v>20500</v>
      </c>
      <c r="J44" s="13">
        <v>20900</v>
      </c>
      <c r="K44" s="13">
        <v>24200</v>
      </c>
    </row>
    <row r="45" spans="2:11" x14ac:dyDescent="0.2">
      <c r="C45" s="11" t="s">
        <v>53</v>
      </c>
      <c r="D45" s="13">
        <v>6900</v>
      </c>
      <c r="E45" s="13">
        <v>6700</v>
      </c>
      <c r="F45" s="13">
        <v>6800</v>
      </c>
      <c r="G45" s="13">
        <v>17300</v>
      </c>
      <c r="H45" s="13">
        <v>16400</v>
      </c>
      <c r="I45" s="13">
        <v>13300</v>
      </c>
      <c r="J45" s="13">
        <v>6200</v>
      </c>
      <c r="K45" s="13">
        <v>11700</v>
      </c>
    </row>
    <row r="46" spans="2:11" x14ac:dyDescent="0.2">
      <c r="C46" s="11" t="s">
        <v>54</v>
      </c>
      <c r="D46" s="13">
        <v>74300</v>
      </c>
      <c r="E46" s="13">
        <v>68000</v>
      </c>
      <c r="F46" s="13">
        <v>72000</v>
      </c>
      <c r="G46" s="13">
        <v>87400</v>
      </c>
      <c r="H46" s="13">
        <v>107800</v>
      </c>
      <c r="I46" s="13">
        <v>109400</v>
      </c>
      <c r="J46" s="13">
        <v>109400</v>
      </c>
      <c r="K46" s="13">
        <v>116100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36100</v>
      </c>
      <c r="E48" s="13">
        <v>38600</v>
      </c>
      <c r="F48" s="13">
        <v>37200</v>
      </c>
      <c r="G48" s="13">
        <v>37200</v>
      </c>
      <c r="H48" s="13">
        <v>21100</v>
      </c>
      <c r="I48" s="13">
        <v>19100</v>
      </c>
      <c r="J48" s="13">
        <v>18200</v>
      </c>
      <c r="K48" s="13">
        <v>17600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1000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1000</v>
      </c>
      <c r="H52" s="13">
        <v>1200</v>
      </c>
      <c r="I52" s="13">
        <v>1500</v>
      </c>
      <c r="J52" s="13">
        <v>1600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110900</v>
      </c>
      <c r="E54" s="13">
        <v>107000</v>
      </c>
      <c r="F54" s="13">
        <v>109600</v>
      </c>
      <c r="G54" s="13">
        <v>126700</v>
      </c>
      <c r="H54" s="13">
        <v>130100</v>
      </c>
      <c r="I54" s="13">
        <v>130000</v>
      </c>
      <c r="J54" s="13">
        <v>129300</v>
      </c>
      <c r="K54" s="13">
        <v>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10800</v>
      </c>
      <c r="F57" s="13">
        <v>10700</v>
      </c>
      <c r="G57" s="13">
        <v>10600</v>
      </c>
      <c r="H57" s="13">
        <v>13300</v>
      </c>
      <c r="I57" s="13">
        <v>10500</v>
      </c>
      <c r="J57" s="13">
        <v>13000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4500</v>
      </c>
      <c r="F58" s="13">
        <v>5500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11400</v>
      </c>
      <c r="E59" s="13">
        <v>9800</v>
      </c>
      <c r="F59" s="13">
        <v>14500</v>
      </c>
      <c r="G59" s="13">
        <v>23500</v>
      </c>
      <c r="H59" s="13">
        <v>17400</v>
      </c>
      <c r="I59" s="13">
        <v>16000</v>
      </c>
      <c r="J59" s="13">
        <v>8000</v>
      </c>
      <c r="K59" s="13">
        <v>11300</v>
      </c>
    </row>
    <row r="60" spans="3:11" x14ac:dyDescent="0.2">
      <c r="C60" s="11" t="s">
        <v>68</v>
      </c>
      <c r="D60" s="13">
        <v>21900</v>
      </c>
      <c r="E60" s="13">
        <v>25000</v>
      </c>
      <c r="F60" s="13">
        <v>30700</v>
      </c>
      <c r="G60" s="13">
        <v>34100</v>
      </c>
      <c r="H60" s="13">
        <v>30700</v>
      </c>
      <c r="I60" s="13">
        <v>26500</v>
      </c>
      <c r="J60" s="13">
        <v>20600</v>
      </c>
      <c r="K60" s="13">
        <v>22900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5900</v>
      </c>
      <c r="F62" s="13">
        <v>2100</v>
      </c>
      <c r="G62" s="13">
        <v>2000</v>
      </c>
      <c r="H62" s="13">
        <v>1900</v>
      </c>
      <c r="I62" s="13">
        <v>1900</v>
      </c>
      <c r="J62" s="13">
        <v>1900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30900</v>
      </c>
      <c r="F66" s="13">
        <v>32800</v>
      </c>
      <c r="G66" s="13">
        <v>36000</v>
      </c>
      <c r="H66" s="13">
        <v>32600</v>
      </c>
      <c r="I66" s="13">
        <v>28400</v>
      </c>
      <c r="J66" s="13">
        <v>22500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-622800</v>
      </c>
      <c r="E72" s="13">
        <v>-617700</v>
      </c>
      <c r="F72" s="13">
        <v>-616400</v>
      </c>
      <c r="G72" s="13">
        <v>-601400</v>
      </c>
      <c r="H72" s="13">
        <v>-591000</v>
      </c>
      <c r="I72" s="13">
        <v>-586000</v>
      </c>
      <c r="J72" s="13">
        <v>-580400</v>
      </c>
      <c r="K72" s="13">
        <v>-574500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76100</v>
      </c>
      <c r="F76" s="13">
        <v>76700</v>
      </c>
      <c r="G76" s="13">
        <v>90600</v>
      </c>
      <c r="H76" s="13">
        <v>97500</v>
      </c>
      <c r="I76" s="13">
        <v>101600</v>
      </c>
      <c r="J76" s="13">
        <v>106800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-5100</v>
      </c>
      <c r="E81" s="13">
        <v>-1300</v>
      </c>
      <c r="F81" s="13">
        <v>-15000</v>
      </c>
      <c r="G81" s="13">
        <v>-10500</v>
      </c>
      <c r="H81" s="13">
        <v>-5000</v>
      </c>
      <c r="I81" s="13">
        <v>-5500</v>
      </c>
      <c r="J81" s="13">
        <v>-5900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2000</v>
      </c>
      <c r="F83" s="13">
        <v>2100</v>
      </c>
      <c r="G83" s="13">
        <v>1800</v>
      </c>
      <c r="H83" s="13">
        <v>1600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-6000</v>
      </c>
      <c r="F89" s="13">
        <v>-3400</v>
      </c>
      <c r="G89" s="13">
        <v>-4600</v>
      </c>
      <c r="H89" s="13">
        <v>-4200</v>
      </c>
      <c r="I89" s="13">
        <v>-2900</v>
      </c>
      <c r="J89" s="13">
        <v>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-2200</v>
      </c>
      <c r="G91" s="13">
        <v>-3000</v>
      </c>
      <c r="H91" s="13">
        <v>-2700</v>
      </c>
      <c r="I91" s="13">
        <v>-2900</v>
      </c>
      <c r="J91" s="13">
        <v>-2800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400</v>
      </c>
      <c r="F94" s="13">
        <v>-900</v>
      </c>
      <c r="G94" s="13">
        <v>-25300</v>
      </c>
      <c r="H94" s="13">
        <v>-2700</v>
      </c>
      <c r="I94" s="13">
        <v>-2900</v>
      </c>
      <c r="J94" s="13">
        <v>-2800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-1100</v>
      </c>
      <c r="F100" s="13">
        <v>5800</v>
      </c>
      <c r="G100" s="13">
        <v>0</v>
      </c>
      <c r="H100" s="13">
        <v>200</v>
      </c>
      <c r="I100" s="13">
        <v>-200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-6600</v>
      </c>
      <c r="F102" s="13">
        <v>1300</v>
      </c>
      <c r="G102" s="13">
        <v>-30000</v>
      </c>
      <c r="H102" s="13">
        <v>-6700</v>
      </c>
      <c r="I102" s="13">
        <v>-5900</v>
      </c>
      <c r="J102" s="13">
        <v>-2300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65300</v>
      </c>
      <c r="E8" s="13">
        <v>68700</v>
      </c>
      <c r="F8" s="13">
        <v>60700</v>
      </c>
      <c r="G8" s="13">
        <v>61400</v>
      </c>
      <c r="H8" s="13">
        <v>60900</v>
      </c>
      <c r="I8" s="13">
        <v>56600</v>
      </c>
      <c r="J8" s="13">
        <v>57400</v>
      </c>
      <c r="K8" s="13">
        <v>60900</v>
      </c>
    </row>
    <row r="9" spans="1:11" x14ac:dyDescent="0.2">
      <c r="C9" s="11" t="s">
        <v>22</v>
      </c>
      <c r="D9" s="13">
        <v>50700</v>
      </c>
      <c r="E9" s="13">
        <v>50600</v>
      </c>
      <c r="F9" s="13">
        <v>45800</v>
      </c>
      <c r="G9" s="13">
        <v>46400</v>
      </c>
      <c r="H9" s="13">
        <v>47100</v>
      </c>
      <c r="I9" s="13">
        <v>41900</v>
      </c>
      <c r="J9" s="13">
        <v>43100</v>
      </c>
      <c r="K9" s="13">
        <v>45800</v>
      </c>
    </row>
    <row r="10" spans="1:11" x14ac:dyDescent="0.2">
      <c r="C10" s="11" t="s">
        <v>23</v>
      </c>
      <c r="D10" s="13">
        <v>14600</v>
      </c>
      <c r="E10" s="13">
        <v>18100</v>
      </c>
      <c r="F10" s="13">
        <v>14900</v>
      </c>
      <c r="G10" s="13">
        <v>15000</v>
      </c>
      <c r="H10" s="13">
        <v>13800</v>
      </c>
      <c r="I10" s="13">
        <v>14700</v>
      </c>
      <c r="J10" s="13">
        <v>14300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2200</v>
      </c>
      <c r="H12" s="13">
        <v>2200</v>
      </c>
      <c r="I12" s="13">
        <v>1900</v>
      </c>
      <c r="J12" s="13">
        <v>2000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1800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62300</v>
      </c>
      <c r="F17" s="13">
        <v>55000</v>
      </c>
      <c r="G17" s="13">
        <v>58500</v>
      </c>
      <c r="H17" s="13">
        <v>58500</v>
      </c>
      <c r="I17" s="13">
        <v>52100</v>
      </c>
      <c r="J17" s="13">
        <v>52600</v>
      </c>
      <c r="K17" s="13">
        <v>56500</v>
      </c>
    </row>
    <row r="18" spans="3:11" x14ac:dyDescent="0.2">
      <c r="C18" s="11" t="s">
        <v>30</v>
      </c>
      <c r="D18" s="13">
        <v>3800</v>
      </c>
      <c r="E18" s="13">
        <v>6400</v>
      </c>
      <c r="F18" s="13">
        <v>5700</v>
      </c>
      <c r="G18" s="13">
        <v>2900</v>
      </c>
      <c r="H18" s="13">
        <v>2400</v>
      </c>
      <c r="I18" s="13">
        <v>4500</v>
      </c>
      <c r="J18" s="13">
        <v>4800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200</v>
      </c>
      <c r="G20" s="13">
        <v>600</v>
      </c>
      <c r="H20" s="13">
        <v>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6700</v>
      </c>
      <c r="E21" s="13">
        <v>8900</v>
      </c>
      <c r="F21" s="13">
        <v>7300</v>
      </c>
      <c r="G21" s="13">
        <v>4500</v>
      </c>
      <c r="H21" s="13">
        <v>3800</v>
      </c>
      <c r="I21" s="13">
        <v>6700</v>
      </c>
      <c r="J21" s="13">
        <v>6100</v>
      </c>
      <c r="K21" s="13">
        <v>5800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3800</v>
      </c>
      <c r="E23" s="13">
        <v>5400</v>
      </c>
      <c r="F23" s="13">
        <v>5500</v>
      </c>
      <c r="G23" s="13">
        <v>3300</v>
      </c>
      <c r="H23" s="13">
        <v>2100</v>
      </c>
      <c r="I23" s="13">
        <v>4500</v>
      </c>
      <c r="J23" s="13">
        <v>4700</v>
      </c>
      <c r="K23" s="13">
        <v>4300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1300</v>
      </c>
      <c r="G24" s="13">
        <v>800</v>
      </c>
      <c r="H24" s="13">
        <v>500</v>
      </c>
      <c r="I24" s="13">
        <v>700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5000</v>
      </c>
      <c r="F26" s="13">
        <v>4200</v>
      </c>
      <c r="G26" s="13">
        <v>2500</v>
      </c>
      <c r="H26" s="13">
        <v>1600</v>
      </c>
      <c r="I26" s="13">
        <v>3800</v>
      </c>
      <c r="J26" s="13">
        <v>3800</v>
      </c>
      <c r="K26" s="13">
        <v>3300</v>
      </c>
    </row>
    <row r="27" spans="3:11" x14ac:dyDescent="0.2">
      <c r="C27" s="11" t="s">
        <v>38</v>
      </c>
      <c r="D27" s="13">
        <v>2900</v>
      </c>
      <c r="E27" s="13">
        <v>5000</v>
      </c>
      <c r="F27" s="13">
        <v>4200</v>
      </c>
      <c r="G27" s="13">
        <v>2500</v>
      </c>
      <c r="H27" s="13">
        <v>1600</v>
      </c>
      <c r="I27" s="13">
        <v>3800</v>
      </c>
      <c r="J27" s="13">
        <v>3800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-200</v>
      </c>
      <c r="G32" s="13">
        <v>-600</v>
      </c>
      <c r="H32" s="13">
        <v>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2900</v>
      </c>
      <c r="E33" s="13">
        <v>5000</v>
      </c>
      <c r="F33" s="13">
        <v>4200</v>
      </c>
      <c r="G33" s="13">
        <v>2500</v>
      </c>
      <c r="H33" s="13">
        <v>1600</v>
      </c>
      <c r="I33" s="13">
        <v>4400</v>
      </c>
      <c r="J33" s="13">
        <v>3800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5000</v>
      </c>
      <c r="F35" s="13">
        <v>4200</v>
      </c>
      <c r="G35" s="13">
        <v>2500</v>
      </c>
      <c r="H35" s="13">
        <v>1600</v>
      </c>
      <c r="I35" s="13">
        <v>4400</v>
      </c>
      <c r="J35" s="13">
        <v>3800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18000</v>
      </c>
      <c r="F41" s="13">
        <v>12000</v>
      </c>
      <c r="G41" s="13">
        <v>13700</v>
      </c>
      <c r="H41" s="13">
        <v>13500</v>
      </c>
      <c r="I41" s="13">
        <v>13900</v>
      </c>
      <c r="J41" s="13">
        <v>11200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 t="s">
        <v>92</v>
      </c>
      <c r="J42" s="13">
        <v>200</v>
      </c>
      <c r="K42" s="13" t="s">
        <v>92</v>
      </c>
    </row>
    <row r="43" spans="2:11" x14ac:dyDescent="0.2">
      <c r="C43" s="11" t="s">
        <v>51</v>
      </c>
      <c r="D43" s="13">
        <v>39900</v>
      </c>
      <c r="E43" s="13">
        <v>37900</v>
      </c>
      <c r="F43" s="13">
        <v>44600</v>
      </c>
      <c r="G43" s="13">
        <v>33200</v>
      </c>
      <c r="H43" s="13">
        <v>33600</v>
      </c>
      <c r="I43" s="13">
        <v>31400</v>
      </c>
      <c r="J43" s="13">
        <v>30500</v>
      </c>
      <c r="K43" s="13">
        <v>30400</v>
      </c>
    </row>
    <row r="44" spans="2:11" x14ac:dyDescent="0.2">
      <c r="C44" s="11" t="s">
        <v>52</v>
      </c>
      <c r="D44" s="13">
        <v>55300</v>
      </c>
      <c r="E44" s="13">
        <v>54600</v>
      </c>
      <c r="F44" s="13">
        <v>52800</v>
      </c>
      <c r="G44" s="13">
        <v>49300</v>
      </c>
      <c r="H44" s="13">
        <v>51600</v>
      </c>
      <c r="I44" s="13">
        <v>52800</v>
      </c>
      <c r="J44" s="13">
        <v>51200</v>
      </c>
      <c r="K44" s="13">
        <v>49900</v>
      </c>
    </row>
    <row r="45" spans="2:11" x14ac:dyDescent="0.2">
      <c r="C45" s="11" t="s">
        <v>53</v>
      </c>
      <c r="D45" s="13">
        <v>4000</v>
      </c>
      <c r="E45" s="13">
        <v>4300</v>
      </c>
      <c r="F45" s="13">
        <v>4400</v>
      </c>
      <c r="G45" s="13">
        <v>3200</v>
      </c>
      <c r="H45" s="13">
        <v>3200</v>
      </c>
      <c r="I45" s="13">
        <v>3100</v>
      </c>
      <c r="J45" s="13">
        <v>3600</v>
      </c>
      <c r="K45" s="13">
        <v>3800</v>
      </c>
    </row>
    <row r="46" spans="2:11" x14ac:dyDescent="0.2">
      <c r="C46" s="11" t="s">
        <v>54</v>
      </c>
      <c r="D46" s="13">
        <v>115600</v>
      </c>
      <c r="E46" s="13">
        <v>114900</v>
      </c>
      <c r="F46" s="13">
        <v>113800</v>
      </c>
      <c r="G46" s="13">
        <v>99300</v>
      </c>
      <c r="H46" s="13">
        <v>102100</v>
      </c>
      <c r="I46" s="13">
        <v>101200</v>
      </c>
      <c r="J46" s="13">
        <v>96700</v>
      </c>
      <c r="K46" s="13">
        <v>103200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53800</v>
      </c>
      <c r="E48" s="13">
        <v>54400</v>
      </c>
      <c r="F48" s="13">
        <v>51100</v>
      </c>
      <c r="G48" s="13">
        <v>37000</v>
      </c>
      <c r="H48" s="13">
        <v>39500</v>
      </c>
      <c r="I48" s="13">
        <v>29900</v>
      </c>
      <c r="J48" s="13">
        <v>29700</v>
      </c>
      <c r="K48" s="13">
        <v>29500</v>
      </c>
    </row>
    <row r="49" spans="3:11" x14ac:dyDescent="0.2">
      <c r="C49" s="11" t="s">
        <v>57</v>
      </c>
      <c r="D49" s="13">
        <v>110500</v>
      </c>
      <c r="E49" s="13">
        <v>111400</v>
      </c>
      <c r="F49" s="13">
        <v>112900</v>
      </c>
      <c r="G49" s="13">
        <v>47700</v>
      </c>
      <c r="H49" s="13">
        <v>48500</v>
      </c>
      <c r="I49" s="13">
        <v>48800</v>
      </c>
      <c r="J49" s="13">
        <v>49300</v>
      </c>
      <c r="K49" s="13">
        <v>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1400</v>
      </c>
      <c r="G52" s="13">
        <v>1400</v>
      </c>
      <c r="H52" s="13">
        <v>1400</v>
      </c>
      <c r="I52" s="13">
        <v>1400</v>
      </c>
      <c r="J52" s="13">
        <v>2200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279900</v>
      </c>
      <c r="E54" s="13">
        <v>280700</v>
      </c>
      <c r="F54" s="13">
        <v>279200</v>
      </c>
      <c r="G54" s="13">
        <v>185400</v>
      </c>
      <c r="H54" s="13">
        <v>191400</v>
      </c>
      <c r="I54" s="13">
        <v>181200</v>
      </c>
      <c r="J54" s="13">
        <v>177900</v>
      </c>
      <c r="K54" s="13">
        <v>184100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20000</v>
      </c>
      <c r="F57" s="13">
        <v>20500</v>
      </c>
      <c r="G57" s="13">
        <v>18500</v>
      </c>
      <c r="H57" s="13">
        <v>18600</v>
      </c>
      <c r="I57" s="13">
        <v>18500</v>
      </c>
      <c r="J57" s="13">
        <v>17000</v>
      </c>
      <c r="K57" s="13">
        <v>18100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3100</v>
      </c>
      <c r="H58" s="13">
        <v>2700</v>
      </c>
      <c r="I58" s="13">
        <v>2300</v>
      </c>
      <c r="J58" s="13">
        <v>1900</v>
      </c>
      <c r="K58" s="13">
        <v>7600</v>
      </c>
    </row>
    <row r="59" spans="3:11" x14ac:dyDescent="0.2">
      <c r="C59" s="11" t="s">
        <v>67</v>
      </c>
      <c r="D59" s="13">
        <v>6000</v>
      </c>
      <c r="E59" s="13">
        <v>6800</v>
      </c>
      <c r="F59" s="13">
        <v>9700</v>
      </c>
      <c r="G59" s="13">
        <v>6700</v>
      </c>
      <c r="H59" s="13">
        <v>7900</v>
      </c>
      <c r="I59" s="13">
        <v>9300</v>
      </c>
      <c r="J59" s="13">
        <v>10700</v>
      </c>
      <c r="K59" s="13">
        <v>9000</v>
      </c>
    </row>
    <row r="60" spans="3:11" x14ac:dyDescent="0.2">
      <c r="C60" s="11" t="s">
        <v>68</v>
      </c>
      <c r="D60" s="13">
        <v>33800</v>
      </c>
      <c r="E60" s="13">
        <v>31900</v>
      </c>
      <c r="F60" s="13">
        <v>35400</v>
      </c>
      <c r="G60" s="13">
        <v>28300</v>
      </c>
      <c r="H60" s="13">
        <v>29200</v>
      </c>
      <c r="I60" s="13">
        <v>30100</v>
      </c>
      <c r="J60" s="13">
        <v>29700</v>
      </c>
      <c r="K60" s="13">
        <v>34600</v>
      </c>
    </row>
    <row r="61" spans="3:11" x14ac:dyDescent="0.2">
      <c r="C61" s="11" t="s">
        <v>69</v>
      </c>
      <c r="D61" s="13">
        <v>92400</v>
      </c>
      <c r="E61" s="13">
        <v>93600</v>
      </c>
      <c r="F61" s="13">
        <v>94900</v>
      </c>
      <c r="G61" s="13">
        <v>19300</v>
      </c>
      <c r="H61" s="13">
        <v>25600</v>
      </c>
      <c r="I61" s="13">
        <v>26400</v>
      </c>
      <c r="J61" s="13">
        <v>27100</v>
      </c>
      <c r="K61" s="13">
        <v>27900</v>
      </c>
    </row>
    <row r="62" spans="3:11" x14ac:dyDescent="0.2">
      <c r="C62" s="11" t="s">
        <v>70</v>
      </c>
      <c r="D62" s="13">
        <v>48600</v>
      </c>
      <c r="E62" s="13">
        <v>49700</v>
      </c>
      <c r="F62" s="13">
        <v>45400</v>
      </c>
      <c r="G62" s="13">
        <v>37500</v>
      </c>
      <c r="H62" s="13">
        <v>38300</v>
      </c>
      <c r="I62" s="13">
        <v>27900</v>
      </c>
      <c r="J62" s="13">
        <v>25900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174800</v>
      </c>
      <c r="E66" s="13">
        <v>175200</v>
      </c>
      <c r="F66" s="13">
        <v>175600</v>
      </c>
      <c r="G66" s="13">
        <v>85100</v>
      </c>
      <c r="H66" s="13">
        <v>93000</v>
      </c>
      <c r="I66" s="13">
        <v>84400</v>
      </c>
      <c r="J66" s="13">
        <v>82700</v>
      </c>
      <c r="K66" s="13">
        <v>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122700</v>
      </c>
      <c r="E72" s="13">
        <v>120200</v>
      </c>
      <c r="F72" s="13">
        <v>115900</v>
      </c>
      <c r="G72" s="13">
        <v>112400</v>
      </c>
      <c r="H72" s="13">
        <v>110600</v>
      </c>
      <c r="I72" s="13">
        <v>109700</v>
      </c>
      <c r="J72" s="13">
        <v>106100</v>
      </c>
      <c r="K72" s="13">
        <v>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105100</v>
      </c>
      <c r="E76" s="13">
        <v>105400</v>
      </c>
      <c r="F76" s="13">
        <v>103600</v>
      </c>
      <c r="G76" s="13">
        <v>100300</v>
      </c>
      <c r="H76" s="13">
        <v>98400</v>
      </c>
      <c r="I76" s="13">
        <v>96900</v>
      </c>
      <c r="J76" s="13">
        <v>95200</v>
      </c>
      <c r="K76" s="13">
        <v>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2900</v>
      </c>
      <c r="E81" s="13">
        <v>5000</v>
      </c>
      <c r="F81" s="13">
        <v>4200</v>
      </c>
      <c r="G81" s="13">
        <v>2500</v>
      </c>
      <c r="H81" s="13">
        <v>1600</v>
      </c>
      <c r="I81" s="13">
        <v>4400</v>
      </c>
      <c r="J81" s="13">
        <v>3800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2600</v>
      </c>
      <c r="F83" s="13">
        <v>1400</v>
      </c>
      <c r="G83" s="13">
        <v>1000</v>
      </c>
      <c r="H83" s="13">
        <v>1400</v>
      </c>
      <c r="I83" s="13">
        <v>1800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10400</v>
      </c>
      <c r="F89" s="13">
        <v>3800</v>
      </c>
      <c r="G89" s="13">
        <v>7200</v>
      </c>
      <c r="H89" s="13">
        <v>1500</v>
      </c>
      <c r="I89" s="13">
        <v>5800</v>
      </c>
      <c r="J89" s="13">
        <v>1500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-3500</v>
      </c>
      <c r="F91" s="13">
        <v>-600</v>
      </c>
      <c r="G91" s="13">
        <v>-500</v>
      </c>
      <c r="H91" s="13">
        <v>-700</v>
      </c>
      <c r="I91" s="13">
        <v>-700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-2700</v>
      </c>
      <c r="F94" s="13">
        <v>-81800</v>
      </c>
      <c r="G94" s="13">
        <v>-300</v>
      </c>
      <c r="H94" s="13">
        <v>-900</v>
      </c>
      <c r="I94" s="13">
        <v>-1100</v>
      </c>
      <c r="J94" s="13">
        <v>-1700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-2000</v>
      </c>
      <c r="F100" s="13">
        <v>76600</v>
      </c>
      <c r="G100" s="13">
        <v>-6600</v>
      </c>
      <c r="H100" s="13">
        <v>-1100</v>
      </c>
      <c r="I100" s="13">
        <v>-1800</v>
      </c>
      <c r="J100" s="13">
        <v>-7400</v>
      </c>
      <c r="K100" s="13">
        <v>3900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-300</v>
      </c>
      <c r="G101" s="13">
        <v>-200</v>
      </c>
      <c r="H101" s="13">
        <v>100</v>
      </c>
      <c r="I101" s="13">
        <v>-100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-1500</v>
      </c>
      <c r="E102" s="13">
        <v>6000</v>
      </c>
      <c r="F102" s="13">
        <v>-1700</v>
      </c>
      <c r="G102" s="13">
        <v>100</v>
      </c>
      <c r="H102" s="13">
        <v>-400</v>
      </c>
      <c r="I102" s="13">
        <v>2800</v>
      </c>
      <c r="J102" s="13">
        <v>-7800</v>
      </c>
      <c r="K102" s="13">
        <v>2600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10400</v>
      </c>
      <c r="E8" s="13">
        <v>10700</v>
      </c>
      <c r="F8" s="13">
        <v>8900</v>
      </c>
      <c r="G8" s="13">
        <v>9600</v>
      </c>
      <c r="H8" s="13">
        <v>9000</v>
      </c>
      <c r="I8" s="13">
        <v>10800</v>
      </c>
      <c r="J8" s="13">
        <v>9400</v>
      </c>
      <c r="K8" s="13">
        <v>10700</v>
      </c>
    </row>
    <row r="9" spans="1:11" x14ac:dyDescent="0.2">
      <c r="C9" s="11" t="s">
        <v>22</v>
      </c>
      <c r="D9" s="13">
        <v>9300</v>
      </c>
      <c r="E9" s="13">
        <v>8200</v>
      </c>
      <c r="F9" s="13">
        <v>7800</v>
      </c>
      <c r="G9" s="13">
        <v>7700</v>
      </c>
      <c r="H9" s="13">
        <v>8400</v>
      </c>
      <c r="I9" s="13">
        <v>34800</v>
      </c>
      <c r="J9" s="13">
        <v>9000</v>
      </c>
      <c r="K9" s="13">
        <v>10700</v>
      </c>
    </row>
    <row r="10" spans="1:11" x14ac:dyDescent="0.2">
      <c r="C10" s="11" t="s">
        <v>23</v>
      </c>
      <c r="D10" s="13">
        <v>1100</v>
      </c>
      <c r="E10" s="13">
        <v>2500</v>
      </c>
      <c r="F10" s="13">
        <v>1100</v>
      </c>
      <c r="G10" s="13">
        <v>1900</v>
      </c>
      <c r="H10" s="13">
        <v>600</v>
      </c>
      <c r="I10" s="13">
        <v>-24000</v>
      </c>
      <c r="J10" s="13">
        <v>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-1600</v>
      </c>
      <c r="F14" s="13">
        <v>4000</v>
      </c>
      <c r="G14" s="13">
        <v>0</v>
      </c>
      <c r="H14" s="13">
        <v>-31100</v>
      </c>
      <c r="I14" s="13">
        <v>500</v>
      </c>
      <c r="J14" s="13">
        <v>200</v>
      </c>
      <c r="K14" s="13">
        <v>-31300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17300</v>
      </c>
      <c r="F17" s="13">
        <v>14400</v>
      </c>
      <c r="G17" s="13">
        <v>10500</v>
      </c>
      <c r="H17" s="13">
        <v>11700</v>
      </c>
      <c r="I17" s="13">
        <v>14000</v>
      </c>
      <c r="J17" s="13">
        <v>12400</v>
      </c>
      <c r="K17" s="13">
        <v>-17700</v>
      </c>
    </row>
    <row r="18" spans="3:11" x14ac:dyDescent="0.2">
      <c r="C18" s="11" t="s">
        <v>30</v>
      </c>
      <c r="D18" s="13">
        <v>-5300</v>
      </c>
      <c r="E18" s="13">
        <v>-6600</v>
      </c>
      <c r="F18" s="13">
        <v>-5500</v>
      </c>
      <c r="G18" s="13">
        <v>-900</v>
      </c>
      <c r="H18" s="13">
        <v>-2700</v>
      </c>
      <c r="I18" s="13">
        <v>-3200</v>
      </c>
      <c r="J18" s="13">
        <v>-3000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200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-17300</v>
      </c>
      <c r="E21" s="13">
        <v>-6100</v>
      </c>
      <c r="F21" s="13">
        <v>-5600</v>
      </c>
      <c r="G21" s="13">
        <v>-100</v>
      </c>
      <c r="H21" s="13">
        <v>-500</v>
      </c>
      <c r="I21" s="13">
        <v>-2800</v>
      </c>
      <c r="J21" s="13">
        <v>-3000</v>
      </c>
      <c r="K21" s="13">
        <v>29200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1200</v>
      </c>
      <c r="H22" s="13">
        <v>1900</v>
      </c>
      <c r="I22" s="13">
        <v>1300</v>
      </c>
      <c r="J22" s="13">
        <v>1500</v>
      </c>
      <c r="K22" s="13">
        <v>2400</v>
      </c>
    </row>
    <row r="23" spans="3:11" x14ac:dyDescent="0.2">
      <c r="C23" s="11" t="s">
        <v>35</v>
      </c>
      <c r="D23" s="13">
        <v>-18300</v>
      </c>
      <c r="E23" s="13">
        <v>-7300</v>
      </c>
      <c r="F23" s="13">
        <v>-6400</v>
      </c>
      <c r="G23" s="13">
        <v>-2100</v>
      </c>
      <c r="H23" s="13">
        <v>-4600</v>
      </c>
      <c r="I23" s="13">
        <v>-4500</v>
      </c>
      <c r="J23" s="13">
        <v>-4400</v>
      </c>
      <c r="K23" s="13">
        <v>26000</v>
      </c>
    </row>
    <row r="24" spans="3:11" x14ac:dyDescent="0.2">
      <c r="C24" s="11" t="s">
        <v>36</v>
      </c>
      <c r="D24" s="13">
        <v>-7500</v>
      </c>
      <c r="E24" s="13">
        <v>-1000</v>
      </c>
      <c r="F24" s="13">
        <v>-300</v>
      </c>
      <c r="G24" s="13">
        <v>-200</v>
      </c>
      <c r="H24" s="13">
        <v>-2700</v>
      </c>
      <c r="I24" s="13">
        <v>-2700</v>
      </c>
      <c r="J24" s="13">
        <v>-1200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-6300</v>
      </c>
      <c r="F26" s="13">
        <v>-6100</v>
      </c>
      <c r="G26" s="13">
        <v>-1800</v>
      </c>
      <c r="H26" s="13">
        <v>-2000</v>
      </c>
      <c r="I26" s="13">
        <v>-1700</v>
      </c>
      <c r="J26" s="13">
        <v>-3300</v>
      </c>
      <c r="K26" s="13">
        <v>15900</v>
      </c>
    </row>
    <row r="27" spans="3:11" x14ac:dyDescent="0.2">
      <c r="C27" s="11" t="s">
        <v>38</v>
      </c>
      <c r="D27" s="13">
        <v>-10700</v>
      </c>
      <c r="E27" s="13">
        <v>-6200</v>
      </c>
      <c r="F27" s="13">
        <v>-6900</v>
      </c>
      <c r="G27" s="13">
        <v>-2700</v>
      </c>
      <c r="H27" s="13">
        <v>-2300</v>
      </c>
      <c r="I27" s="13">
        <v>-2600</v>
      </c>
      <c r="J27" s="13">
        <v>-4100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58900</v>
      </c>
      <c r="F29" s="13">
        <v>14000</v>
      </c>
      <c r="G29" s="13">
        <v>4300</v>
      </c>
      <c r="H29" s="13">
        <v>1800</v>
      </c>
      <c r="I29" s="13">
        <v>3300</v>
      </c>
      <c r="J29" s="13">
        <v>3700</v>
      </c>
      <c r="K29" s="13">
        <v>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-200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-10900</v>
      </c>
      <c r="E33" s="13">
        <v>52700</v>
      </c>
      <c r="F33" s="13">
        <v>7000</v>
      </c>
      <c r="G33" s="13">
        <v>1700</v>
      </c>
      <c r="H33" s="13">
        <v>-500</v>
      </c>
      <c r="I33" s="13">
        <v>700</v>
      </c>
      <c r="J33" s="13">
        <v>-400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52700</v>
      </c>
      <c r="F35" s="13">
        <v>7000</v>
      </c>
      <c r="G35" s="13">
        <v>1700</v>
      </c>
      <c r="H35" s="13">
        <v>-500</v>
      </c>
      <c r="I35" s="13">
        <v>700</v>
      </c>
      <c r="J35" s="13">
        <v>-400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111300</v>
      </c>
      <c r="F41" s="13">
        <v>1600</v>
      </c>
      <c r="G41" s="13">
        <v>2800</v>
      </c>
      <c r="H41" s="13">
        <v>4300</v>
      </c>
      <c r="I41" s="13">
        <v>8600</v>
      </c>
      <c r="J41" s="13">
        <v>7200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5600</v>
      </c>
      <c r="F43" s="13">
        <v>13800</v>
      </c>
      <c r="G43" s="13">
        <v>18200</v>
      </c>
      <c r="H43" s="13">
        <v>11900</v>
      </c>
      <c r="I43" s="13">
        <v>21600</v>
      </c>
      <c r="J43" s="13">
        <v>19500</v>
      </c>
      <c r="K43" s="13">
        <v>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13800</v>
      </c>
      <c r="F45" s="13">
        <v>15000</v>
      </c>
      <c r="G45" s="13">
        <v>7800</v>
      </c>
      <c r="H45" s="13">
        <v>13700</v>
      </c>
      <c r="I45" s="13">
        <v>6800</v>
      </c>
      <c r="J45" s="13">
        <v>7600</v>
      </c>
      <c r="K45" s="13">
        <v>8100</v>
      </c>
    </row>
    <row r="46" spans="2:11" x14ac:dyDescent="0.2">
      <c r="C46" s="11" t="s">
        <v>54</v>
      </c>
      <c r="D46" s="13">
        <v>111500</v>
      </c>
      <c r="E46" s="13">
        <v>130800</v>
      </c>
      <c r="F46" s="13">
        <v>30400</v>
      </c>
      <c r="G46" s="13">
        <v>28700</v>
      </c>
      <c r="H46" s="13">
        <v>30000</v>
      </c>
      <c r="I46" s="13">
        <v>37000</v>
      </c>
      <c r="J46" s="13">
        <v>34200</v>
      </c>
      <c r="K46" s="13">
        <v>36000</v>
      </c>
    </row>
    <row r="47" spans="2:11" x14ac:dyDescent="0.2">
      <c r="C47" s="11" t="s">
        <v>55</v>
      </c>
      <c r="D47" s="13">
        <v>400</v>
      </c>
      <c r="E47" s="13">
        <v>5500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23600</v>
      </c>
      <c r="E48" s="13">
        <v>23900</v>
      </c>
      <c r="F48" s="13">
        <v>24400</v>
      </c>
      <c r="G48" s="13">
        <v>46900</v>
      </c>
      <c r="H48" s="13">
        <v>16100</v>
      </c>
      <c r="I48" s="13">
        <v>23900</v>
      </c>
      <c r="J48" s="13">
        <v>24900</v>
      </c>
      <c r="K48" s="13">
        <v>25500</v>
      </c>
    </row>
    <row r="49" spans="3:11" x14ac:dyDescent="0.2">
      <c r="C49" s="11" t="s">
        <v>57</v>
      </c>
      <c r="D49" s="13">
        <v>66500</v>
      </c>
      <c r="E49" s="13">
        <v>68500</v>
      </c>
      <c r="F49" s="13">
        <v>68500</v>
      </c>
      <c r="G49" s="13">
        <v>175600</v>
      </c>
      <c r="H49" s="13">
        <v>248200</v>
      </c>
      <c r="I49" s="13">
        <v>176100</v>
      </c>
      <c r="J49" s="13">
        <v>176100</v>
      </c>
      <c r="K49" s="13">
        <v>176200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12800</v>
      </c>
      <c r="F52" s="13">
        <v>132900</v>
      </c>
      <c r="G52" s="13">
        <v>8700</v>
      </c>
      <c r="H52" s="13">
        <v>119100</v>
      </c>
      <c r="I52" s="13">
        <v>8900</v>
      </c>
      <c r="J52" s="13">
        <v>9100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222000</v>
      </c>
      <c r="E54" s="13">
        <v>241500</v>
      </c>
      <c r="F54" s="13">
        <v>256200</v>
      </c>
      <c r="G54" s="13">
        <v>259900</v>
      </c>
      <c r="H54" s="13">
        <v>237700</v>
      </c>
      <c r="I54" s="13">
        <v>245800</v>
      </c>
      <c r="J54" s="13">
        <v>244300</v>
      </c>
      <c r="K54" s="13">
        <v>246200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4600</v>
      </c>
      <c r="F57" s="13">
        <v>5400</v>
      </c>
      <c r="G57" s="13">
        <v>5300</v>
      </c>
      <c r="H57" s="13">
        <v>4200</v>
      </c>
      <c r="I57" s="13">
        <v>5400</v>
      </c>
      <c r="J57" s="13">
        <v>4700</v>
      </c>
      <c r="K57" s="13">
        <v>4300</v>
      </c>
    </row>
    <row r="58" spans="3:11" x14ac:dyDescent="0.2">
      <c r="C58" s="11" t="s">
        <v>66</v>
      </c>
      <c r="D58" s="13">
        <v>8000</v>
      </c>
      <c r="E58" s="13">
        <v>7800</v>
      </c>
      <c r="F58" s="13">
        <v>9100</v>
      </c>
      <c r="G58" s="13">
        <v>8900</v>
      </c>
      <c r="H58" s="13">
        <v>32200</v>
      </c>
      <c r="I58" s="13">
        <v>35000</v>
      </c>
      <c r="J58" s="13">
        <v>34900</v>
      </c>
      <c r="K58" s="13">
        <v>34700</v>
      </c>
    </row>
    <row r="59" spans="3:11" x14ac:dyDescent="0.2">
      <c r="C59" s="11" t="s">
        <v>67</v>
      </c>
      <c r="D59" s="13">
        <v>10000</v>
      </c>
      <c r="E59" s="13">
        <v>28800</v>
      </c>
      <c r="F59" s="13">
        <v>19500</v>
      </c>
      <c r="G59" s="13">
        <v>19900</v>
      </c>
      <c r="H59" s="13">
        <v>21100</v>
      </c>
      <c r="I59" s="13">
        <v>19200</v>
      </c>
      <c r="J59" s="13">
        <v>18100</v>
      </c>
      <c r="K59" s="13">
        <v>18800</v>
      </c>
    </row>
    <row r="60" spans="3:11" x14ac:dyDescent="0.2">
      <c r="C60" s="11" t="s">
        <v>68</v>
      </c>
      <c r="D60" s="13">
        <v>20400</v>
      </c>
      <c r="E60" s="13">
        <v>41300</v>
      </c>
      <c r="F60" s="13">
        <v>34000</v>
      </c>
      <c r="G60" s="13">
        <v>34200</v>
      </c>
      <c r="H60" s="13">
        <v>57400</v>
      </c>
      <c r="I60" s="13">
        <v>59600</v>
      </c>
      <c r="J60" s="13">
        <v>57700</v>
      </c>
      <c r="K60" s="13">
        <v>57800</v>
      </c>
    </row>
    <row r="61" spans="3:11" x14ac:dyDescent="0.2">
      <c r="C61" s="11" t="s">
        <v>69</v>
      </c>
      <c r="D61" s="13">
        <v>47500</v>
      </c>
      <c r="E61" s="13">
        <v>55700</v>
      </c>
      <c r="F61" s="13">
        <v>69200</v>
      </c>
      <c r="G61" s="13">
        <v>71500</v>
      </c>
      <c r="H61" s="13">
        <v>48800</v>
      </c>
      <c r="I61" s="13">
        <v>50400</v>
      </c>
      <c r="J61" s="13">
        <v>52000</v>
      </c>
      <c r="K61" s="13">
        <v>53400</v>
      </c>
    </row>
    <row r="62" spans="3:11" x14ac:dyDescent="0.2">
      <c r="C62" s="11" t="s">
        <v>70</v>
      </c>
      <c r="D62" s="13">
        <v>34200</v>
      </c>
      <c r="E62" s="13">
        <v>30000</v>
      </c>
      <c r="F62" s="13">
        <v>43800</v>
      </c>
      <c r="G62" s="13">
        <v>52100</v>
      </c>
      <c r="H62" s="13">
        <v>31300</v>
      </c>
      <c r="I62" s="13">
        <v>33900</v>
      </c>
      <c r="J62" s="13">
        <v>33800</v>
      </c>
      <c r="K62" s="13">
        <v>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102100</v>
      </c>
      <c r="E66" s="13">
        <v>106400</v>
      </c>
      <c r="F66" s="13">
        <v>174800</v>
      </c>
      <c r="G66" s="13">
        <v>185700</v>
      </c>
      <c r="H66" s="13">
        <v>165500</v>
      </c>
      <c r="I66" s="13">
        <v>173200</v>
      </c>
      <c r="J66" s="13">
        <v>173000</v>
      </c>
      <c r="K66" s="13">
        <v>174600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-478100</v>
      </c>
      <c r="E72" s="13">
        <v>-462500</v>
      </c>
      <c r="F72" s="13">
        <v>-515200</v>
      </c>
      <c r="G72" s="13">
        <v>-522200</v>
      </c>
      <c r="H72" s="13">
        <v>-523900</v>
      </c>
      <c r="I72" s="13">
        <v>-523400</v>
      </c>
      <c r="J72" s="13">
        <v>-524100</v>
      </c>
      <c r="K72" s="13">
        <v>-523800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119900</v>
      </c>
      <c r="E76" s="13">
        <v>135100</v>
      </c>
      <c r="F76" s="13">
        <v>81400</v>
      </c>
      <c r="G76" s="13">
        <v>74200</v>
      </c>
      <c r="H76" s="13">
        <v>72200</v>
      </c>
      <c r="I76" s="13">
        <v>72600</v>
      </c>
      <c r="J76" s="13">
        <v>71300</v>
      </c>
      <c r="K76" s="13">
        <v>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-10900</v>
      </c>
      <c r="E81" s="13">
        <v>52700</v>
      </c>
      <c r="F81" s="13">
        <v>7000</v>
      </c>
      <c r="G81" s="13">
        <v>1700</v>
      </c>
      <c r="H81" s="13">
        <v>-500</v>
      </c>
      <c r="I81" s="13">
        <v>700</v>
      </c>
      <c r="J81" s="13">
        <v>-400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-100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-5200</v>
      </c>
      <c r="F89" s="13">
        <v>3600</v>
      </c>
      <c r="G89" s="13">
        <v>-1700</v>
      </c>
      <c r="H89" s="13">
        <v>4700</v>
      </c>
      <c r="I89" s="13">
        <v>3800</v>
      </c>
      <c r="J89" s="13">
        <v>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200</v>
      </c>
      <c r="G91" s="13">
        <v>-200</v>
      </c>
      <c r="H91" s="13">
        <v>-500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130100</v>
      </c>
      <c r="F94" s="13">
        <v>-200</v>
      </c>
      <c r="G94" s="13">
        <v>-200</v>
      </c>
      <c r="H94" s="13">
        <v>-400</v>
      </c>
      <c r="I94" s="13">
        <v>100</v>
      </c>
      <c r="J94" s="13">
        <v>-100</v>
      </c>
      <c r="K94" s="13">
        <v>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-15100</v>
      </c>
      <c r="F100" s="13">
        <v>-3300</v>
      </c>
      <c r="G100" s="13">
        <v>-1800</v>
      </c>
      <c r="H100" s="13">
        <v>-6300</v>
      </c>
      <c r="I100" s="13">
        <v>-2600</v>
      </c>
      <c r="J100" s="13">
        <v>-3000</v>
      </c>
      <c r="K100" s="13">
        <v>-53700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109900</v>
      </c>
      <c r="F102" s="13">
        <v>0</v>
      </c>
      <c r="G102" s="13">
        <v>-3800</v>
      </c>
      <c r="H102" s="13">
        <v>-2000</v>
      </c>
      <c r="I102" s="13">
        <v>1400</v>
      </c>
      <c r="J102" s="13">
        <v>-3000</v>
      </c>
      <c r="K102" s="13">
        <v>5500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2241000</v>
      </c>
      <c r="E8" s="13">
        <v>2205000</v>
      </c>
      <c r="F8" s="13">
        <v>2325000</v>
      </c>
      <c r="G8" s="13">
        <v>2363000</v>
      </c>
      <c r="H8" s="13">
        <v>2380000</v>
      </c>
      <c r="I8" s="13">
        <v>2376000</v>
      </c>
      <c r="J8" s="13">
        <v>2547000</v>
      </c>
      <c r="K8" s="13">
        <v>2621000</v>
      </c>
    </row>
    <row r="9" spans="1:11" x14ac:dyDescent="0.2">
      <c r="C9" s="11" t="s">
        <v>22</v>
      </c>
      <c r="D9" s="13">
        <v>1664000</v>
      </c>
      <c r="E9" s="13">
        <v>1708000</v>
      </c>
      <c r="F9" s="13">
        <v>1751000</v>
      </c>
      <c r="G9" s="13">
        <v>1774000</v>
      </c>
      <c r="H9" s="13">
        <v>1806000</v>
      </c>
      <c r="I9" s="13">
        <v>1910000</v>
      </c>
      <c r="J9" s="13">
        <v>1819000</v>
      </c>
      <c r="K9" s="13">
        <v>1917000</v>
      </c>
    </row>
    <row r="10" spans="1:11" x14ac:dyDescent="0.2">
      <c r="C10" s="11" t="s">
        <v>23</v>
      </c>
      <c r="D10" s="13">
        <v>577000</v>
      </c>
      <c r="E10" s="13">
        <v>497000</v>
      </c>
      <c r="F10" s="13">
        <v>574000</v>
      </c>
      <c r="G10" s="13">
        <v>589000</v>
      </c>
      <c r="H10" s="13">
        <v>574000</v>
      </c>
      <c r="I10" s="13">
        <v>466000</v>
      </c>
      <c r="J10" s="13">
        <v>728000</v>
      </c>
      <c r="K10" s="13">
        <v>704000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61000</v>
      </c>
      <c r="E12" s="13">
        <v>60000</v>
      </c>
      <c r="F12" s="13">
        <v>59000</v>
      </c>
      <c r="G12" s="13">
        <v>57000</v>
      </c>
      <c r="H12" s="13">
        <v>58000</v>
      </c>
      <c r="I12" s="13">
        <v>59000</v>
      </c>
      <c r="J12" s="13">
        <v>60000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74000</v>
      </c>
      <c r="F14" s="13">
        <v>2000</v>
      </c>
      <c r="G14" s="13">
        <v>18000</v>
      </c>
      <c r="H14" s="13">
        <v>32000</v>
      </c>
      <c r="I14" s="13">
        <v>46000</v>
      </c>
      <c r="J14" s="13">
        <v>1000</v>
      </c>
      <c r="K14" s="13">
        <v>-3000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1873000</v>
      </c>
      <c r="E17" s="13">
        <v>2143000</v>
      </c>
      <c r="F17" s="13">
        <v>1958000</v>
      </c>
      <c r="G17" s="13">
        <v>1992000</v>
      </c>
      <c r="H17" s="13">
        <v>2060000</v>
      </c>
      <c r="I17" s="13">
        <v>2248000</v>
      </c>
      <c r="J17" s="13">
        <v>2030000</v>
      </c>
      <c r="K17" s="13">
        <v>2130000</v>
      </c>
    </row>
    <row r="18" spans="3:11" x14ac:dyDescent="0.2">
      <c r="C18" s="11" t="s">
        <v>30</v>
      </c>
      <c r="D18" s="13">
        <v>368000</v>
      </c>
      <c r="E18" s="13">
        <v>62000</v>
      </c>
      <c r="F18" s="13">
        <v>367000</v>
      </c>
      <c r="G18" s="13">
        <v>371000</v>
      </c>
      <c r="H18" s="13">
        <v>320000</v>
      </c>
      <c r="I18" s="13">
        <v>128000</v>
      </c>
      <c r="J18" s="13">
        <v>517000</v>
      </c>
      <c r="K18" s="13">
        <v>491000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1000</v>
      </c>
      <c r="G20" s="13">
        <v>0</v>
      </c>
      <c r="H20" s="13">
        <v>1000</v>
      </c>
      <c r="I20" s="13">
        <v>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508000</v>
      </c>
      <c r="E21" s="13">
        <v>212000</v>
      </c>
      <c r="F21" s="13">
        <v>519000</v>
      </c>
      <c r="G21" s="13">
        <v>527000</v>
      </c>
      <c r="H21" s="13">
        <v>476000</v>
      </c>
      <c r="I21" s="13">
        <v>281000</v>
      </c>
      <c r="J21" s="13">
        <v>668000</v>
      </c>
      <c r="K21" s="13">
        <v>641000</v>
      </c>
    </row>
    <row r="22" spans="3:11" x14ac:dyDescent="0.2">
      <c r="C22" s="11" t="s">
        <v>34</v>
      </c>
      <c r="D22" s="13">
        <v>53000</v>
      </c>
      <c r="E22" s="13">
        <v>54000</v>
      </c>
      <c r="F22" s="13">
        <v>55000</v>
      </c>
      <c r="G22" s="13">
        <v>55000</v>
      </c>
      <c r="H22" s="13">
        <v>57000</v>
      </c>
      <c r="I22" s="13">
        <v>57000</v>
      </c>
      <c r="J22" s="13">
        <v>58000</v>
      </c>
      <c r="K22" s="13">
        <v>63000</v>
      </c>
    </row>
    <row r="23" spans="3:11" x14ac:dyDescent="0.2">
      <c r="C23" s="11" t="s">
        <v>35</v>
      </c>
      <c r="D23" s="13">
        <v>316000</v>
      </c>
      <c r="E23" s="13">
        <v>9000</v>
      </c>
      <c r="F23" s="13">
        <v>313000</v>
      </c>
      <c r="G23" s="13">
        <v>316000</v>
      </c>
      <c r="H23" s="13">
        <v>264000</v>
      </c>
      <c r="I23" s="13">
        <v>71000</v>
      </c>
      <c r="J23" s="13">
        <v>459000</v>
      </c>
      <c r="K23" s="13">
        <v>430000</v>
      </c>
    </row>
    <row r="24" spans="3:11" x14ac:dyDescent="0.2">
      <c r="C24" s="11" t="s">
        <v>36</v>
      </c>
      <c r="D24" s="13">
        <v>56000</v>
      </c>
      <c r="E24" s="13">
        <v>-18000</v>
      </c>
      <c r="F24" s="13">
        <v>46000</v>
      </c>
      <c r="G24" s="13">
        <v>57000</v>
      </c>
      <c r="H24" s="13">
        <v>55000</v>
      </c>
      <c r="I24" s="13">
        <v>60000</v>
      </c>
      <c r="J24" s="13">
        <v>32000</v>
      </c>
      <c r="K24" s="13">
        <v>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260000</v>
      </c>
      <c r="E26" s="13">
        <v>27000</v>
      </c>
      <c r="F26" s="13">
        <v>267000</v>
      </c>
      <c r="G26" s="13">
        <v>259000</v>
      </c>
      <c r="H26" s="13">
        <v>209000</v>
      </c>
      <c r="I26" s="13">
        <v>11000</v>
      </c>
      <c r="J26" s="13">
        <v>427000</v>
      </c>
      <c r="K26" s="13">
        <v>336000</v>
      </c>
    </row>
    <row r="27" spans="3:11" x14ac:dyDescent="0.2">
      <c r="C27" s="11" t="s">
        <v>38</v>
      </c>
      <c r="D27" s="13">
        <v>258000</v>
      </c>
      <c r="E27" s="13">
        <v>26000</v>
      </c>
      <c r="F27" s="13">
        <v>266000</v>
      </c>
      <c r="G27" s="13">
        <v>258000</v>
      </c>
      <c r="H27" s="13">
        <v>209000</v>
      </c>
      <c r="I27" s="13">
        <v>10000</v>
      </c>
      <c r="J27" s="13">
        <v>426000</v>
      </c>
      <c r="K27" s="13">
        <v>334000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24000</v>
      </c>
      <c r="J29" s="13">
        <v>-14000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-1000</v>
      </c>
      <c r="G32" s="13">
        <v>0</v>
      </c>
      <c r="H32" s="13">
        <v>-1000</v>
      </c>
      <c r="I32" s="13">
        <v>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258000</v>
      </c>
      <c r="E33" s="13">
        <v>26000</v>
      </c>
      <c r="F33" s="13">
        <v>266000</v>
      </c>
      <c r="G33" s="13">
        <v>258000</v>
      </c>
      <c r="H33" s="13">
        <v>209000</v>
      </c>
      <c r="I33" s="13">
        <v>34000</v>
      </c>
      <c r="J33" s="13">
        <v>412000</v>
      </c>
      <c r="K33" s="13">
        <v>344000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258000</v>
      </c>
      <c r="E35" s="13">
        <v>26000</v>
      </c>
      <c r="F35" s="13">
        <v>266000</v>
      </c>
      <c r="G35" s="13">
        <v>258000</v>
      </c>
      <c r="H35" s="13">
        <v>209000</v>
      </c>
      <c r="I35" s="13">
        <v>34000</v>
      </c>
      <c r="J35" s="13">
        <v>412000</v>
      </c>
      <c r="K35" s="13">
        <v>344000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680000</v>
      </c>
      <c r="E41" s="13">
        <v>204000</v>
      </c>
      <c r="F41" s="13">
        <v>207000</v>
      </c>
      <c r="G41" s="13">
        <v>186000</v>
      </c>
      <c r="H41" s="13">
        <v>195000</v>
      </c>
      <c r="I41" s="13">
        <v>226000</v>
      </c>
      <c r="J41" s="13">
        <v>193000</v>
      </c>
      <c r="K41" s="13">
        <v>193000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1436000</v>
      </c>
      <c r="E43" s="13">
        <v>1375000</v>
      </c>
      <c r="F43" s="13">
        <v>1470000</v>
      </c>
      <c r="G43" s="13">
        <v>1518000</v>
      </c>
      <c r="H43" s="13">
        <v>1582000</v>
      </c>
      <c r="I43" s="13">
        <v>1483000</v>
      </c>
      <c r="J43" s="13">
        <v>1772000</v>
      </c>
      <c r="K43" s="13">
        <v>1707000</v>
      </c>
    </row>
    <row r="44" spans="2:11" x14ac:dyDescent="0.2">
      <c r="C44" s="11" t="s">
        <v>52</v>
      </c>
      <c r="D44" s="13">
        <v>1659000</v>
      </c>
      <c r="E44" s="13">
        <v>1662000</v>
      </c>
      <c r="F44" s="13">
        <v>1695000</v>
      </c>
      <c r="G44" s="13">
        <v>1730000</v>
      </c>
      <c r="H44" s="13">
        <v>1704000</v>
      </c>
      <c r="I44" s="13">
        <v>1583000</v>
      </c>
      <c r="J44" s="13">
        <v>1625000</v>
      </c>
      <c r="K44" s="13">
        <v>1532000</v>
      </c>
    </row>
    <row r="45" spans="2:11" x14ac:dyDescent="0.2">
      <c r="C45" s="11" t="s">
        <v>53</v>
      </c>
      <c r="D45" s="13">
        <v>76000</v>
      </c>
      <c r="E45" s="13">
        <v>80000</v>
      </c>
      <c r="F45" s="13">
        <v>68000</v>
      </c>
      <c r="G45" s="13">
        <v>82000</v>
      </c>
      <c r="H45" s="13">
        <v>70000</v>
      </c>
      <c r="I45" s="13">
        <v>73000</v>
      </c>
      <c r="J45" s="13">
        <v>57000</v>
      </c>
      <c r="K45" s="13">
        <v>66000</v>
      </c>
    </row>
    <row r="46" spans="2:11" x14ac:dyDescent="0.2">
      <c r="C46" s="11" t="s">
        <v>54</v>
      </c>
      <c r="D46" s="13">
        <v>3851000</v>
      </c>
      <c r="E46" s="13">
        <v>3321000</v>
      </c>
      <c r="F46" s="13">
        <v>3440000</v>
      </c>
      <c r="G46" s="13">
        <v>3516000</v>
      </c>
      <c r="H46" s="13">
        <v>3551000</v>
      </c>
      <c r="I46" s="13">
        <v>3365000</v>
      </c>
      <c r="J46" s="13">
        <v>3647000</v>
      </c>
      <c r="K46" s="13">
        <v>3498000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5685000</v>
      </c>
      <c r="E48" s="13">
        <v>5768000</v>
      </c>
      <c r="F48" s="13">
        <v>5739000</v>
      </c>
      <c r="G48" s="13">
        <v>5761000</v>
      </c>
      <c r="H48" s="13">
        <v>5795000</v>
      </c>
      <c r="I48" s="13">
        <v>5600000</v>
      </c>
      <c r="J48" s="13">
        <v>5570000</v>
      </c>
      <c r="K48" s="13">
        <v>5570000</v>
      </c>
    </row>
    <row r="49" spans="3:11" x14ac:dyDescent="0.2">
      <c r="C49" s="11" t="s">
        <v>57</v>
      </c>
      <c r="D49" s="13">
        <v>6379000</v>
      </c>
      <c r="E49" s="13">
        <v>6442000</v>
      </c>
      <c r="F49" s="13">
        <v>6498000</v>
      </c>
      <c r="G49" s="13">
        <v>6574000</v>
      </c>
      <c r="H49" s="13">
        <v>6607000</v>
      </c>
      <c r="I49" s="13">
        <v>6652000</v>
      </c>
      <c r="J49" s="13">
        <v>6740000</v>
      </c>
      <c r="K49" s="13">
        <v>6792000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550000</v>
      </c>
      <c r="E52" s="13">
        <v>477000</v>
      </c>
      <c r="F52" s="13">
        <v>460000</v>
      </c>
      <c r="G52" s="13">
        <v>405000</v>
      </c>
      <c r="H52" s="13">
        <v>408000</v>
      </c>
      <c r="I52" s="13">
        <v>378000</v>
      </c>
      <c r="J52" s="13">
        <v>405000</v>
      </c>
      <c r="K52" s="13">
        <v>400000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16465000</v>
      </c>
      <c r="E54" s="13">
        <v>16008000</v>
      </c>
      <c r="F54" s="13">
        <v>16137000</v>
      </c>
      <c r="G54" s="13">
        <v>16256000</v>
      </c>
      <c r="H54" s="13">
        <v>16361000</v>
      </c>
      <c r="I54" s="13">
        <v>15995000</v>
      </c>
      <c r="J54" s="13">
        <v>16362000</v>
      </c>
      <c r="K54" s="13">
        <v>16260000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770000</v>
      </c>
      <c r="E57" s="13">
        <v>890000</v>
      </c>
      <c r="F57" s="13">
        <v>716000</v>
      </c>
      <c r="G57" s="13">
        <v>814000</v>
      </c>
      <c r="H57" s="13">
        <v>857000</v>
      </c>
      <c r="I57" s="13">
        <v>914000</v>
      </c>
      <c r="J57" s="13">
        <v>823000</v>
      </c>
      <c r="K57" s="13">
        <v>811000</v>
      </c>
    </row>
    <row r="58" spans="3:11" x14ac:dyDescent="0.2">
      <c r="C58" s="11" t="s">
        <v>66</v>
      </c>
      <c r="D58" s="13">
        <v>895000</v>
      </c>
      <c r="E58" s="13">
        <v>171000</v>
      </c>
      <c r="F58" s="13">
        <v>642000</v>
      </c>
      <c r="G58" s="13">
        <v>731000</v>
      </c>
      <c r="H58" s="13">
        <v>862000</v>
      </c>
      <c r="I58" s="13">
        <v>243000</v>
      </c>
      <c r="J58" s="13">
        <v>728000</v>
      </c>
      <c r="K58" s="13">
        <v>662000</v>
      </c>
    </row>
    <row r="59" spans="3:11" x14ac:dyDescent="0.2">
      <c r="C59" s="11" t="s">
        <v>67</v>
      </c>
      <c r="D59" s="13">
        <v>650000</v>
      </c>
      <c r="E59" s="13">
        <v>728000</v>
      </c>
      <c r="F59" s="13">
        <v>722000</v>
      </c>
      <c r="G59" s="13">
        <v>681000</v>
      </c>
      <c r="H59" s="13">
        <v>633000</v>
      </c>
      <c r="I59" s="13">
        <v>694000</v>
      </c>
      <c r="J59" s="13">
        <v>602000</v>
      </c>
      <c r="K59" s="13">
        <v>595000</v>
      </c>
    </row>
    <row r="60" spans="3:11" x14ac:dyDescent="0.2">
      <c r="C60" s="11" t="s">
        <v>68</v>
      </c>
      <c r="D60" s="13">
        <v>2315000</v>
      </c>
      <c r="E60" s="13">
        <v>1789000</v>
      </c>
      <c r="F60" s="13">
        <v>2080000</v>
      </c>
      <c r="G60" s="13">
        <v>2226000</v>
      </c>
      <c r="H60" s="13">
        <v>2352000</v>
      </c>
      <c r="I60" s="13">
        <v>1851000</v>
      </c>
      <c r="J60" s="13">
        <v>2153000</v>
      </c>
      <c r="K60" s="13">
        <v>2068000</v>
      </c>
    </row>
    <row r="61" spans="3:11" x14ac:dyDescent="0.2">
      <c r="C61" s="11" t="s">
        <v>69</v>
      </c>
      <c r="D61" s="13">
        <v>5399000</v>
      </c>
      <c r="E61" s="13">
        <v>5610000</v>
      </c>
      <c r="F61" s="13">
        <v>5567000</v>
      </c>
      <c r="G61" s="13">
        <v>5623000</v>
      </c>
      <c r="H61" s="13">
        <v>5599000</v>
      </c>
      <c r="I61" s="13">
        <v>5925000</v>
      </c>
      <c r="J61" s="13">
        <v>5898000</v>
      </c>
      <c r="K61" s="13">
        <v>6033000</v>
      </c>
    </row>
    <row r="62" spans="3:11" x14ac:dyDescent="0.2">
      <c r="C62" s="11" t="s">
        <v>70</v>
      </c>
      <c r="D62" s="13">
        <v>2559000</v>
      </c>
      <c r="E62" s="13">
        <v>2577000</v>
      </c>
      <c r="F62" s="13">
        <v>2393000</v>
      </c>
      <c r="G62" s="13">
        <v>2461000</v>
      </c>
      <c r="H62" s="13">
        <v>2491000</v>
      </c>
      <c r="I62" s="13">
        <v>2341000</v>
      </c>
      <c r="J62" s="13">
        <v>2316000</v>
      </c>
      <c r="K62" s="13">
        <v>2385000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10348000</v>
      </c>
      <c r="E66" s="13">
        <v>10050000</v>
      </c>
      <c r="F66" s="13">
        <v>10117000</v>
      </c>
      <c r="G66" s="13">
        <v>10387000</v>
      </c>
      <c r="H66" s="13">
        <v>10518000</v>
      </c>
      <c r="I66" s="13">
        <v>10192000</v>
      </c>
      <c r="J66" s="13">
        <v>10442000</v>
      </c>
      <c r="K66" s="13">
        <v>10563000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8133000</v>
      </c>
      <c r="E72" s="13">
        <v>7965000</v>
      </c>
      <c r="F72" s="13">
        <v>8029000</v>
      </c>
      <c r="G72" s="13">
        <v>7848000</v>
      </c>
      <c r="H72" s="13">
        <v>7675000</v>
      </c>
      <c r="I72" s="13">
        <v>7573000</v>
      </c>
      <c r="J72" s="13">
        <v>7626000</v>
      </c>
      <c r="K72" s="13">
        <v>7292000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6117000</v>
      </c>
      <c r="E76" s="13">
        <v>5958000</v>
      </c>
      <c r="F76" s="13">
        <v>6020000</v>
      </c>
      <c r="G76" s="13">
        <v>5869000</v>
      </c>
      <c r="H76" s="13">
        <v>5843000</v>
      </c>
      <c r="I76" s="13">
        <v>5803000</v>
      </c>
      <c r="J76" s="13">
        <v>5920000</v>
      </c>
      <c r="K76" s="13">
        <v>5697000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258000</v>
      </c>
      <c r="E81" s="13">
        <v>26000</v>
      </c>
      <c r="F81" s="13">
        <v>266000</v>
      </c>
      <c r="G81" s="13">
        <v>258000</v>
      </c>
      <c r="H81" s="13">
        <v>209000</v>
      </c>
      <c r="I81" s="13">
        <v>34000</v>
      </c>
      <c r="J81" s="13">
        <v>412000</v>
      </c>
      <c r="K81" s="13">
        <v>344000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149000</v>
      </c>
      <c r="F83" s="13">
        <v>151000</v>
      </c>
      <c r="G83" s="13">
        <v>156000</v>
      </c>
      <c r="H83" s="13">
        <v>155000</v>
      </c>
      <c r="I83" s="13">
        <v>153000</v>
      </c>
      <c r="J83" s="13">
        <v>151000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171000</v>
      </c>
      <c r="E89" s="13">
        <v>671000</v>
      </c>
      <c r="F89" s="13">
        <v>416000</v>
      </c>
      <c r="G89" s="13">
        <v>422000</v>
      </c>
      <c r="H89" s="13">
        <v>-5000</v>
      </c>
      <c r="I89" s="13">
        <v>740000</v>
      </c>
      <c r="J89" s="13">
        <v>395000</v>
      </c>
      <c r="K89" s="13">
        <v>443000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-117000</v>
      </c>
      <c r="F91" s="13">
        <v>-110000</v>
      </c>
      <c r="G91" s="13">
        <v>-92000</v>
      </c>
      <c r="H91" s="13">
        <v>-106000</v>
      </c>
      <c r="I91" s="13">
        <v>-147000</v>
      </c>
      <c r="J91" s="13">
        <v>-137000</v>
      </c>
      <c r="K91" s="13">
        <v>-116000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-120000</v>
      </c>
      <c r="F94" s="13">
        <v>-141000</v>
      </c>
      <c r="G94" s="13">
        <v>-94000</v>
      </c>
      <c r="H94" s="13">
        <v>-125000</v>
      </c>
      <c r="I94" s="13">
        <v>-148000</v>
      </c>
      <c r="J94" s="13">
        <v>-136000</v>
      </c>
      <c r="K94" s="13">
        <v>-101000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-85000</v>
      </c>
      <c r="F96" s="13">
        <v>-85000</v>
      </c>
      <c r="G96" s="13">
        <v>-86000</v>
      </c>
      <c r="H96" s="13">
        <v>-87000</v>
      </c>
      <c r="I96" s="13">
        <v>-78000</v>
      </c>
      <c r="J96" s="13">
        <v>-80000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408000</v>
      </c>
      <c r="E100" s="13">
        <v>-556000</v>
      </c>
      <c r="F100" s="13">
        <v>-250000</v>
      </c>
      <c r="G100" s="13">
        <v>-339000</v>
      </c>
      <c r="H100" s="13">
        <v>102000</v>
      </c>
      <c r="I100" s="13">
        <v>-558000</v>
      </c>
      <c r="J100" s="13">
        <v>-259000</v>
      </c>
      <c r="K100" s="13">
        <v>-339000</v>
      </c>
    </row>
    <row r="101" spans="3:11" x14ac:dyDescent="0.2">
      <c r="C101" s="11" t="s">
        <v>19</v>
      </c>
      <c r="D101" s="13">
        <v>-2000</v>
      </c>
      <c r="E101" s="13">
        <v>2000</v>
      </c>
      <c r="F101" s="13">
        <v>-4000</v>
      </c>
      <c r="G101" s="13">
        <v>2000</v>
      </c>
      <c r="H101" s="13">
        <v>-3000</v>
      </c>
      <c r="I101" s="13">
        <v>-1000</v>
      </c>
      <c r="J101" s="13">
        <v>0</v>
      </c>
      <c r="K101" s="13">
        <v>-4000</v>
      </c>
    </row>
    <row r="102" spans="3:11" x14ac:dyDescent="0.2">
      <c r="C102" s="11" t="s">
        <v>20</v>
      </c>
      <c r="D102" s="13">
        <v>476000</v>
      </c>
      <c r="E102" s="13">
        <v>-3000</v>
      </c>
      <c r="F102" s="13">
        <v>21000</v>
      </c>
      <c r="G102" s="13">
        <v>-9000</v>
      </c>
      <c r="H102" s="13">
        <v>-31000</v>
      </c>
      <c r="I102" s="13">
        <v>33000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-100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 t="s">
        <v>92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3800</v>
      </c>
      <c r="E8" s="13">
        <v>900</v>
      </c>
      <c r="F8" s="13">
        <v>2200</v>
      </c>
      <c r="G8" s="13">
        <v>2500</v>
      </c>
      <c r="H8" s="13">
        <v>300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1700</v>
      </c>
      <c r="G9" s="13">
        <v>1400</v>
      </c>
      <c r="H9" s="13">
        <v>200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-600</v>
      </c>
      <c r="F10" s="13">
        <v>500</v>
      </c>
      <c r="G10" s="13">
        <v>1100</v>
      </c>
      <c r="H10" s="13">
        <v>100</v>
      </c>
      <c r="I10" s="13">
        <v>300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1700</v>
      </c>
      <c r="F15" s="13">
        <v>800</v>
      </c>
      <c r="G15" s="13">
        <v>900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3900</v>
      </c>
      <c r="F17" s="13">
        <v>3000</v>
      </c>
      <c r="G17" s="13">
        <v>4300</v>
      </c>
      <c r="H17" s="13">
        <v>800</v>
      </c>
      <c r="I17" s="13">
        <v>700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600</v>
      </c>
      <c r="E18" s="13">
        <v>-3000</v>
      </c>
      <c r="F18" s="13">
        <v>-800</v>
      </c>
      <c r="G18" s="13">
        <v>-1800</v>
      </c>
      <c r="H18" s="13">
        <v>-500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2000</v>
      </c>
      <c r="E21" s="13">
        <v>-1300</v>
      </c>
      <c r="F21" s="13">
        <v>0</v>
      </c>
      <c r="G21" s="13">
        <v>-1000</v>
      </c>
      <c r="H21" s="13">
        <v>-500</v>
      </c>
      <c r="I21" s="13">
        <v>-300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-3100</v>
      </c>
      <c r="F23" s="13">
        <v>-900</v>
      </c>
      <c r="G23" s="13">
        <v>-2000</v>
      </c>
      <c r="H23" s="13">
        <v>-600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-3100</v>
      </c>
      <c r="F26" s="13">
        <v>-900</v>
      </c>
      <c r="G26" s="13">
        <v>-2000</v>
      </c>
      <c r="H26" s="13">
        <v>-600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1600</v>
      </c>
      <c r="E27" s="13">
        <v>-3100</v>
      </c>
      <c r="F27" s="13">
        <v>-900</v>
      </c>
      <c r="G27" s="13">
        <v>-2000</v>
      </c>
      <c r="H27" s="13">
        <v>-600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-3100</v>
      </c>
      <c r="F33" s="13">
        <v>-900</v>
      </c>
      <c r="G33" s="13">
        <v>-2000</v>
      </c>
      <c r="H33" s="13">
        <v>-600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-3100</v>
      </c>
      <c r="F35" s="13">
        <v>-900</v>
      </c>
      <c r="G35" s="13">
        <v>-2000</v>
      </c>
      <c r="H35" s="13">
        <v>-600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1200</v>
      </c>
      <c r="G43" s="13">
        <v>800</v>
      </c>
      <c r="H43" s="13">
        <v>200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500</v>
      </c>
      <c r="F44" s="13">
        <v>500</v>
      </c>
      <c r="G44" s="13">
        <v>400</v>
      </c>
      <c r="H44" s="13">
        <v>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200</v>
      </c>
      <c r="F45" s="13">
        <v>900</v>
      </c>
      <c r="G45" s="13">
        <v>500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1700</v>
      </c>
      <c r="F46" s="13">
        <v>2600</v>
      </c>
      <c r="G46" s="13">
        <v>1800</v>
      </c>
      <c r="H46" s="13">
        <v>800</v>
      </c>
      <c r="I46" s="13">
        <v>400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8700</v>
      </c>
      <c r="E48" s="13">
        <v>9300</v>
      </c>
      <c r="F48" s="13">
        <v>9200</v>
      </c>
      <c r="G48" s="13">
        <v>10000</v>
      </c>
      <c r="H48" s="13">
        <v>9900</v>
      </c>
      <c r="I48" s="13">
        <v>1600</v>
      </c>
      <c r="J48" s="13">
        <v>1300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11000</v>
      </c>
      <c r="F54" s="13">
        <v>11800</v>
      </c>
      <c r="G54" s="13">
        <v>11800</v>
      </c>
      <c r="H54" s="13">
        <v>10700</v>
      </c>
      <c r="I54" s="13">
        <v>2000</v>
      </c>
      <c r="J54" s="13">
        <v>1700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800</v>
      </c>
      <c r="G57" s="13">
        <v>700</v>
      </c>
      <c r="H57" s="13">
        <v>600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8300</v>
      </c>
      <c r="E58" s="13">
        <v>100</v>
      </c>
      <c r="F58" s="13">
        <v>200</v>
      </c>
      <c r="G58" s="13">
        <v>100</v>
      </c>
      <c r="H58" s="13">
        <v>6500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1000</v>
      </c>
      <c r="G59" s="13">
        <v>1500</v>
      </c>
      <c r="H59" s="13">
        <v>600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2200</v>
      </c>
      <c r="F60" s="13">
        <v>1900</v>
      </c>
      <c r="G60" s="13">
        <v>2400</v>
      </c>
      <c r="H60" s="13">
        <v>7700</v>
      </c>
      <c r="I60" s="13">
        <v>700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7700</v>
      </c>
      <c r="F61" s="13">
        <v>8000</v>
      </c>
      <c r="G61" s="13">
        <v>6600</v>
      </c>
      <c r="H61" s="13">
        <v>0</v>
      </c>
      <c r="I61" s="13">
        <v>1200</v>
      </c>
      <c r="J61" s="13">
        <v>900</v>
      </c>
      <c r="K61" s="13">
        <v>100</v>
      </c>
    </row>
    <row r="62" spans="3:11" x14ac:dyDescent="0.2">
      <c r="C62" s="11" t="s">
        <v>70</v>
      </c>
      <c r="D62" s="13">
        <v>5900</v>
      </c>
      <c r="E62" s="13">
        <v>6000</v>
      </c>
      <c r="F62" s="13">
        <v>3800</v>
      </c>
      <c r="G62" s="13">
        <v>3700</v>
      </c>
      <c r="H62" s="13">
        <v>3500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16000</v>
      </c>
      <c r="F66" s="13">
        <v>13700</v>
      </c>
      <c r="G66" s="13">
        <v>12700</v>
      </c>
      <c r="H66" s="13">
        <v>11200</v>
      </c>
      <c r="I66" s="13">
        <v>2100</v>
      </c>
      <c r="J66" s="13">
        <v>1400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-23800</v>
      </c>
      <c r="F72" s="13">
        <v>-20700</v>
      </c>
      <c r="G72" s="13">
        <v>-19700</v>
      </c>
      <c r="H72" s="13">
        <v>-17700</v>
      </c>
      <c r="I72" s="13">
        <v>-17100</v>
      </c>
      <c r="J72" s="13">
        <v>-16800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-4900</v>
      </c>
      <c r="F76" s="13">
        <v>-1900</v>
      </c>
      <c r="G76" s="13">
        <v>-900</v>
      </c>
      <c r="H76" s="13">
        <v>-500</v>
      </c>
      <c r="I76" s="13">
        <v>-200</v>
      </c>
      <c r="J76" s="13">
        <v>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1600</v>
      </c>
      <c r="E81" s="13">
        <v>-3100</v>
      </c>
      <c r="F81" s="13">
        <v>-900</v>
      </c>
      <c r="G81" s="13">
        <v>-2000</v>
      </c>
      <c r="H81" s="13">
        <v>-600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1700</v>
      </c>
      <c r="F83" s="13">
        <v>800</v>
      </c>
      <c r="G83" s="13">
        <v>900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-1100</v>
      </c>
      <c r="G89" s="13">
        <v>200</v>
      </c>
      <c r="H89" s="13">
        <v>-100</v>
      </c>
      <c r="I89" s="13">
        <v>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5200</v>
      </c>
      <c r="H91" s="13">
        <v>-5200</v>
      </c>
      <c r="I91" s="13">
        <v>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-500</v>
      </c>
      <c r="H94" s="13">
        <v>-5200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-300</v>
      </c>
      <c r="F100" s="13">
        <v>1400</v>
      </c>
      <c r="G100" s="13">
        <v>300</v>
      </c>
      <c r="H100" s="13">
        <v>5200</v>
      </c>
      <c r="I100" s="13">
        <v>-200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4163000</v>
      </c>
      <c r="E8" s="13">
        <v>4153000</v>
      </c>
      <c r="F8" s="13">
        <v>4971000</v>
      </c>
      <c r="G8" s="13">
        <v>4684000</v>
      </c>
      <c r="H8" s="13">
        <v>4570000</v>
      </c>
      <c r="I8" s="13">
        <v>4147000</v>
      </c>
      <c r="J8" s="13">
        <v>4888000</v>
      </c>
      <c r="K8" s="13">
        <v>4456000</v>
      </c>
    </row>
    <row r="9" spans="1:11" x14ac:dyDescent="0.2">
      <c r="C9" s="11" t="s">
        <v>22</v>
      </c>
      <c r="D9" s="13">
        <v>2409000</v>
      </c>
      <c r="E9" s="13">
        <v>2388000</v>
      </c>
      <c r="F9" s="13">
        <v>2843000</v>
      </c>
      <c r="G9" s="13">
        <v>2681000</v>
      </c>
      <c r="H9" s="13">
        <v>2644000</v>
      </c>
      <c r="I9" s="13">
        <v>2387000</v>
      </c>
      <c r="J9" s="13">
        <v>2820000</v>
      </c>
      <c r="K9" s="13">
        <v>2506000</v>
      </c>
    </row>
    <row r="10" spans="1:11" x14ac:dyDescent="0.2">
      <c r="C10" s="11" t="s">
        <v>23</v>
      </c>
      <c r="D10" s="13">
        <v>1754000</v>
      </c>
      <c r="E10" s="13">
        <v>1765000</v>
      </c>
      <c r="F10" s="13">
        <v>2128000</v>
      </c>
      <c r="G10" s="13">
        <v>2003000</v>
      </c>
      <c r="H10" s="13">
        <v>1926000</v>
      </c>
      <c r="I10" s="13">
        <v>1760000</v>
      </c>
      <c r="J10" s="13">
        <v>2068000</v>
      </c>
      <c r="K10" s="13">
        <v>1950000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97000</v>
      </c>
      <c r="F14" s="13">
        <v>55000</v>
      </c>
      <c r="G14" s="13">
        <v>20000</v>
      </c>
      <c r="H14" s="13">
        <v>10000</v>
      </c>
      <c r="I14" s="13">
        <v>10000</v>
      </c>
      <c r="J14" s="13">
        <v>27000</v>
      </c>
      <c r="K14" s="13">
        <v>14000</v>
      </c>
    </row>
    <row r="15" spans="1:11" x14ac:dyDescent="0.2">
      <c r="C15" s="11" t="s">
        <v>28</v>
      </c>
      <c r="D15" s="13">
        <v>59000</v>
      </c>
      <c r="E15" s="13">
        <v>59000</v>
      </c>
      <c r="F15" s="13">
        <v>61000</v>
      </c>
      <c r="G15" s="13">
        <v>60000</v>
      </c>
      <c r="H15" s="13">
        <v>60000</v>
      </c>
      <c r="I15" s="13">
        <v>57000</v>
      </c>
      <c r="J15" s="13">
        <v>57000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3434000</v>
      </c>
      <c r="E17" s="13">
        <v>3689000</v>
      </c>
      <c r="F17" s="13">
        <v>4105000</v>
      </c>
      <c r="G17" s="13">
        <v>3872000</v>
      </c>
      <c r="H17" s="13">
        <v>3846000</v>
      </c>
      <c r="I17" s="13">
        <v>3514000</v>
      </c>
      <c r="J17" s="13">
        <v>4101000</v>
      </c>
      <c r="K17" s="13">
        <v>3648000</v>
      </c>
    </row>
    <row r="18" spans="3:11" x14ac:dyDescent="0.2">
      <c r="C18" s="11" t="s">
        <v>30</v>
      </c>
      <c r="D18" s="13">
        <v>729000</v>
      </c>
      <c r="E18" s="13">
        <v>464000</v>
      </c>
      <c r="F18" s="13">
        <v>866000</v>
      </c>
      <c r="G18" s="13">
        <v>812000</v>
      </c>
      <c r="H18" s="13">
        <v>724000</v>
      </c>
      <c r="I18" s="13">
        <v>633000</v>
      </c>
      <c r="J18" s="13">
        <v>787000</v>
      </c>
      <c r="K18" s="13">
        <v>808000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0</v>
      </c>
      <c r="F20" s="13">
        <v>8000</v>
      </c>
      <c r="G20" s="13">
        <v>5000</v>
      </c>
      <c r="H20" s="13">
        <v>6000</v>
      </c>
      <c r="I20" s="13">
        <v>6000</v>
      </c>
      <c r="J20" s="13">
        <v>5000</v>
      </c>
      <c r="K20" s="13">
        <v>9000</v>
      </c>
    </row>
    <row r="21" spans="3:11" x14ac:dyDescent="0.2">
      <c r="C21" s="11" t="s">
        <v>33</v>
      </c>
      <c r="D21" s="13">
        <v>942000</v>
      </c>
      <c r="E21" s="13">
        <v>675000</v>
      </c>
      <c r="F21" s="13">
        <v>1087000</v>
      </c>
      <c r="G21" s="13">
        <v>1020000</v>
      </c>
      <c r="H21" s="13">
        <v>934000</v>
      </c>
      <c r="I21" s="13">
        <v>841000</v>
      </c>
      <c r="J21" s="13">
        <v>993000</v>
      </c>
      <c r="K21" s="13">
        <v>996000</v>
      </c>
    </row>
    <row r="22" spans="3:11" x14ac:dyDescent="0.2">
      <c r="C22" s="11" t="s">
        <v>34</v>
      </c>
      <c r="D22" s="13">
        <v>42000</v>
      </c>
      <c r="E22" s="13">
        <v>41000</v>
      </c>
      <c r="F22" s="13">
        <v>48000</v>
      </c>
      <c r="G22" s="13">
        <v>50000</v>
      </c>
      <c r="H22" s="13">
        <v>55000</v>
      </c>
      <c r="I22" s="13">
        <v>48000</v>
      </c>
      <c r="J22" s="13">
        <v>54000</v>
      </c>
      <c r="K22" s="13">
        <v>49000</v>
      </c>
    </row>
    <row r="23" spans="3:11" x14ac:dyDescent="0.2">
      <c r="C23" s="11" t="s">
        <v>35</v>
      </c>
      <c r="D23" s="13">
        <v>689000</v>
      </c>
      <c r="E23" s="13">
        <v>423000</v>
      </c>
      <c r="F23" s="13">
        <v>826000</v>
      </c>
      <c r="G23" s="13">
        <v>767000</v>
      </c>
      <c r="H23" s="13">
        <v>675000</v>
      </c>
      <c r="I23" s="13">
        <v>591000</v>
      </c>
      <c r="J23" s="13">
        <v>738000</v>
      </c>
      <c r="K23" s="13">
        <v>768000</v>
      </c>
    </row>
    <row r="24" spans="3:11" x14ac:dyDescent="0.2">
      <c r="C24" s="11" t="s">
        <v>36</v>
      </c>
      <c r="D24" s="13">
        <v>165000</v>
      </c>
      <c r="E24" s="13">
        <v>94000</v>
      </c>
      <c r="F24" s="13">
        <v>102000</v>
      </c>
      <c r="G24" s="13">
        <v>155000</v>
      </c>
      <c r="H24" s="13">
        <v>150000</v>
      </c>
      <c r="I24" s="13">
        <v>224000</v>
      </c>
      <c r="J24" s="13">
        <v>262000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524000</v>
      </c>
      <c r="E26" s="13">
        <v>329000</v>
      </c>
      <c r="F26" s="13">
        <v>724000</v>
      </c>
      <c r="G26" s="13">
        <v>612000</v>
      </c>
      <c r="H26" s="13">
        <v>525000</v>
      </c>
      <c r="I26" s="13">
        <v>367000</v>
      </c>
      <c r="J26" s="13">
        <v>476000</v>
      </c>
      <c r="K26" s="13">
        <v>719000</v>
      </c>
    </row>
    <row r="27" spans="3:11" x14ac:dyDescent="0.2">
      <c r="C27" s="11" t="s">
        <v>38</v>
      </c>
      <c r="D27" s="13">
        <v>517000</v>
      </c>
      <c r="E27" s="13">
        <v>326000</v>
      </c>
      <c r="F27" s="13">
        <v>717000</v>
      </c>
      <c r="G27" s="13">
        <v>604000</v>
      </c>
      <c r="H27" s="13">
        <v>520000</v>
      </c>
      <c r="I27" s="13">
        <v>365000</v>
      </c>
      <c r="J27" s="13">
        <v>471000</v>
      </c>
      <c r="K27" s="13">
        <v>712000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100000</v>
      </c>
      <c r="J29" s="13">
        <v>146000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0</v>
      </c>
      <c r="F32" s="13">
        <v>-8000</v>
      </c>
      <c r="G32" s="13">
        <v>-5000</v>
      </c>
      <c r="H32" s="13">
        <v>-6000</v>
      </c>
      <c r="I32" s="13">
        <v>-6000</v>
      </c>
      <c r="J32" s="13">
        <v>-5000</v>
      </c>
      <c r="K32" s="13">
        <v>-9000</v>
      </c>
    </row>
    <row r="33" spans="2:11" x14ac:dyDescent="0.2">
      <c r="C33" s="11" t="s">
        <v>44</v>
      </c>
      <c r="D33" s="13">
        <v>517000</v>
      </c>
      <c r="E33" s="13">
        <v>326000</v>
      </c>
      <c r="F33" s="13">
        <v>717000</v>
      </c>
      <c r="G33" s="13">
        <v>604000</v>
      </c>
      <c r="H33" s="13">
        <v>520000</v>
      </c>
      <c r="I33" s="13">
        <v>465000</v>
      </c>
      <c r="J33" s="13">
        <v>617000</v>
      </c>
      <c r="K33" s="13">
        <v>712000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517000</v>
      </c>
      <c r="E35" s="13">
        <v>326000</v>
      </c>
      <c r="F35" s="13">
        <v>717000</v>
      </c>
      <c r="G35" s="13">
        <v>604000</v>
      </c>
      <c r="H35" s="13">
        <v>520000</v>
      </c>
      <c r="I35" s="13">
        <v>465000</v>
      </c>
      <c r="J35" s="13">
        <v>617000</v>
      </c>
      <c r="K35" s="13">
        <v>712000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2583000</v>
      </c>
      <c r="E41" s="13">
        <v>1635000</v>
      </c>
      <c r="F41" s="13">
        <v>1494000</v>
      </c>
      <c r="G41" s="13">
        <v>1603000</v>
      </c>
      <c r="H41" s="13">
        <v>1384000</v>
      </c>
      <c r="I41" s="13">
        <v>1248000</v>
      </c>
      <c r="J41" s="13">
        <v>1093000</v>
      </c>
      <c r="K41" s="13">
        <v>3411000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3038000</v>
      </c>
      <c r="E43" s="13">
        <v>3148000</v>
      </c>
      <c r="F43" s="13">
        <v>2985000</v>
      </c>
      <c r="G43" s="13">
        <v>3339000</v>
      </c>
      <c r="H43" s="13">
        <v>3232000</v>
      </c>
      <c r="I43" s="13">
        <v>2733000</v>
      </c>
      <c r="J43" s="13">
        <v>3023000</v>
      </c>
      <c r="K43" s="13">
        <v>3027000</v>
      </c>
    </row>
    <row r="44" spans="2:11" x14ac:dyDescent="0.2">
      <c r="C44" s="11" t="s">
        <v>52</v>
      </c>
      <c r="D44" s="13">
        <v>2058000</v>
      </c>
      <c r="E44" s="13">
        <v>2064000</v>
      </c>
      <c r="F44" s="13">
        <v>1880000</v>
      </c>
      <c r="G44" s="13">
        <v>2061000</v>
      </c>
      <c r="H44" s="13">
        <v>2073000</v>
      </c>
      <c r="I44" s="13">
        <v>1980000</v>
      </c>
      <c r="J44" s="13">
        <v>1813000</v>
      </c>
      <c r="K44" s="13">
        <v>1805000</v>
      </c>
    </row>
    <row r="45" spans="2:11" x14ac:dyDescent="0.2">
      <c r="C45" s="11" t="s">
        <v>53</v>
      </c>
      <c r="D45" s="13">
        <v>353000</v>
      </c>
      <c r="E45" s="13">
        <v>349000</v>
      </c>
      <c r="F45" s="13">
        <v>780000</v>
      </c>
      <c r="G45" s="13">
        <v>347000</v>
      </c>
      <c r="H45" s="13">
        <v>463000</v>
      </c>
      <c r="I45" s="13">
        <v>697000</v>
      </c>
      <c r="J45" s="13">
        <v>690000</v>
      </c>
      <c r="K45" s="13">
        <v>333000</v>
      </c>
    </row>
    <row r="46" spans="2:11" x14ac:dyDescent="0.2">
      <c r="C46" s="11" t="s">
        <v>54</v>
      </c>
      <c r="D46" s="13">
        <v>8032000</v>
      </c>
      <c r="E46" s="13">
        <v>7196000</v>
      </c>
      <c r="F46" s="13">
        <v>7139000</v>
      </c>
      <c r="G46" s="13">
        <v>7350000</v>
      </c>
      <c r="H46" s="13">
        <v>7152000</v>
      </c>
      <c r="I46" s="13">
        <v>6658000</v>
      </c>
      <c r="J46" s="13">
        <v>6619000</v>
      </c>
      <c r="K46" s="13">
        <v>8576000</v>
      </c>
    </row>
    <row r="47" spans="2:11" x14ac:dyDescent="0.2">
      <c r="C47" s="11" t="s">
        <v>55</v>
      </c>
      <c r="D47" s="13">
        <v>105000</v>
      </c>
      <c r="E47" s="13">
        <v>114000</v>
      </c>
      <c r="F47" s="13" t="s">
        <v>92</v>
      </c>
      <c r="G47" s="13">
        <v>117000</v>
      </c>
      <c r="H47" s="13">
        <v>118000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4049000</v>
      </c>
      <c r="E48" s="13">
        <v>4138000</v>
      </c>
      <c r="F48" s="13">
        <v>3642000</v>
      </c>
      <c r="G48" s="13">
        <v>3614000</v>
      </c>
      <c r="H48" s="13">
        <v>3615000</v>
      </c>
      <c r="I48" s="13">
        <v>3551000</v>
      </c>
      <c r="J48" s="13">
        <v>3562000</v>
      </c>
      <c r="K48" s="13">
        <v>3260000</v>
      </c>
    </row>
    <row r="49" spans="3:11" x14ac:dyDescent="0.2">
      <c r="C49" s="11" t="s">
        <v>57</v>
      </c>
      <c r="D49" s="13">
        <v>9018000</v>
      </c>
      <c r="E49" s="13">
        <v>9145000</v>
      </c>
      <c r="F49" s="13">
        <v>9151000</v>
      </c>
      <c r="G49" s="13">
        <v>9235000</v>
      </c>
      <c r="H49" s="13">
        <v>9210000</v>
      </c>
      <c r="I49" s="13">
        <v>9182000</v>
      </c>
      <c r="J49" s="13">
        <v>11957000</v>
      </c>
      <c r="K49" s="13">
        <v>7902000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507000</v>
      </c>
      <c r="E52" s="13">
        <v>508000</v>
      </c>
      <c r="F52" s="13">
        <v>565000</v>
      </c>
      <c r="G52" s="13">
        <v>1001000</v>
      </c>
      <c r="H52" s="13">
        <v>976000</v>
      </c>
      <c r="I52" s="13">
        <v>1038000</v>
      </c>
      <c r="J52" s="13">
        <v>1003000</v>
      </c>
      <c r="K52" s="13">
        <v>749000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21711000</v>
      </c>
      <c r="E54" s="13">
        <v>21101000</v>
      </c>
      <c r="F54" s="13">
        <v>20497000</v>
      </c>
      <c r="G54" s="13">
        <v>21317000</v>
      </c>
      <c r="H54" s="13">
        <v>21071000</v>
      </c>
      <c r="I54" s="13">
        <v>20429000</v>
      </c>
      <c r="J54" s="13">
        <v>20390000</v>
      </c>
      <c r="K54" s="13">
        <v>20487000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1521000</v>
      </c>
      <c r="E57" s="13">
        <v>1649000</v>
      </c>
      <c r="F57" s="13">
        <v>1874000</v>
      </c>
      <c r="G57" s="13">
        <v>1785000</v>
      </c>
      <c r="H57" s="13">
        <v>1730000</v>
      </c>
      <c r="I57" s="13">
        <v>1794000</v>
      </c>
      <c r="J57" s="13">
        <v>1943000</v>
      </c>
      <c r="K57" s="13">
        <v>1647000</v>
      </c>
    </row>
    <row r="58" spans="3:11" x14ac:dyDescent="0.2">
      <c r="C58" s="11" t="s">
        <v>66</v>
      </c>
      <c r="D58" s="13">
        <v>3741000</v>
      </c>
      <c r="E58" s="13">
        <v>1984000</v>
      </c>
      <c r="F58" s="13">
        <v>1444000</v>
      </c>
      <c r="G58" s="13">
        <v>1877000</v>
      </c>
      <c r="H58" s="13">
        <v>2551000</v>
      </c>
      <c r="I58" s="13">
        <v>3320000</v>
      </c>
      <c r="J58" s="13">
        <v>1623000</v>
      </c>
      <c r="K58" s="13">
        <v>2862000</v>
      </c>
    </row>
    <row r="59" spans="3:11" x14ac:dyDescent="0.2">
      <c r="C59" s="11" t="s">
        <v>67</v>
      </c>
      <c r="D59" s="13">
        <v>2678000</v>
      </c>
      <c r="E59" s="13">
        <v>2707000</v>
      </c>
      <c r="F59" s="13">
        <v>2658000</v>
      </c>
      <c r="G59" s="13">
        <v>2556000</v>
      </c>
      <c r="H59" s="13">
        <v>2433000</v>
      </c>
      <c r="I59" s="13">
        <v>2426000</v>
      </c>
      <c r="J59" s="13">
        <v>2598000</v>
      </c>
      <c r="K59" s="13">
        <v>2445000</v>
      </c>
    </row>
    <row r="60" spans="3:11" x14ac:dyDescent="0.2">
      <c r="C60" s="11" t="s">
        <v>68</v>
      </c>
      <c r="D60" s="13">
        <v>7940000</v>
      </c>
      <c r="E60" s="13">
        <v>6340000</v>
      </c>
      <c r="F60" s="13">
        <v>5976000</v>
      </c>
      <c r="G60" s="13">
        <v>6218000</v>
      </c>
      <c r="H60" s="13">
        <v>6714000</v>
      </c>
      <c r="I60" s="13">
        <v>7540000</v>
      </c>
      <c r="J60" s="13">
        <v>6164000</v>
      </c>
      <c r="K60" s="13">
        <v>6954000</v>
      </c>
    </row>
    <row r="61" spans="3:11" x14ac:dyDescent="0.2">
      <c r="C61" s="11" t="s">
        <v>69</v>
      </c>
      <c r="D61" s="13">
        <v>3960000</v>
      </c>
      <c r="E61" s="13">
        <v>4018000</v>
      </c>
      <c r="F61" s="13">
        <v>4277000</v>
      </c>
      <c r="G61" s="13">
        <v>4336000</v>
      </c>
      <c r="H61" s="13">
        <v>3786000</v>
      </c>
      <c r="I61" s="13">
        <v>2641000</v>
      </c>
      <c r="J61" s="13">
        <v>3137000</v>
      </c>
      <c r="K61" s="13">
        <v>3126000</v>
      </c>
    </row>
    <row r="62" spans="3:11" x14ac:dyDescent="0.2">
      <c r="C62" s="11" t="s">
        <v>70</v>
      </c>
      <c r="D62" s="13">
        <v>2248000</v>
      </c>
      <c r="E62" s="13">
        <v>2284000</v>
      </c>
      <c r="F62" s="13">
        <v>1971000</v>
      </c>
      <c r="G62" s="13">
        <v>1959000</v>
      </c>
      <c r="H62" s="13">
        <v>1999000</v>
      </c>
      <c r="I62" s="13">
        <v>1972000</v>
      </c>
      <c r="J62" s="13">
        <v>2099000</v>
      </c>
      <c r="K62" s="13">
        <v>1947000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14194000</v>
      </c>
      <c r="E66" s="13">
        <v>12680000</v>
      </c>
      <c r="F66" s="13">
        <v>12264000</v>
      </c>
      <c r="G66" s="13">
        <v>12562000</v>
      </c>
      <c r="H66" s="13">
        <v>12545000</v>
      </c>
      <c r="I66" s="13">
        <v>12193000</v>
      </c>
      <c r="J66" s="13">
        <v>11443000</v>
      </c>
      <c r="K66" s="13">
        <v>12074000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24431000</v>
      </c>
      <c r="E72" s="13">
        <v>24220000</v>
      </c>
      <c r="F72" s="13">
        <v>24199000</v>
      </c>
      <c r="G72" s="13">
        <v>23777000</v>
      </c>
      <c r="H72" s="13">
        <v>23475000</v>
      </c>
      <c r="I72" s="13">
        <v>23252000</v>
      </c>
      <c r="J72" s="13">
        <v>23072000</v>
      </c>
      <c r="K72" s="13">
        <v>22660000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7517000</v>
      </c>
      <c r="E76" s="13">
        <v>8421000</v>
      </c>
      <c r="F76" s="13">
        <v>8233000</v>
      </c>
      <c r="G76" s="13">
        <v>8755000</v>
      </c>
      <c r="H76" s="13">
        <v>8526000</v>
      </c>
      <c r="I76" s="13">
        <v>8236000</v>
      </c>
      <c r="J76" s="13">
        <v>8947000</v>
      </c>
      <c r="K76" s="13">
        <v>8413000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517000</v>
      </c>
      <c r="E81" s="13">
        <v>326000</v>
      </c>
      <c r="F81" s="13">
        <v>717000</v>
      </c>
      <c r="G81" s="13">
        <v>604000</v>
      </c>
      <c r="H81" s="13">
        <v>520000</v>
      </c>
      <c r="I81" s="13">
        <v>465000</v>
      </c>
      <c r="J81" s="13">
        <v>617000</v>
      </c>
      <c r="K81" s="13">
        <v>712000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211000</v>
      </c>
      <c r="F83" s="13">
        <v>213000</v>
      </c>
      <c r="G83" s="13">
        <v>203000</v>
      </c>
      <c r="H83" s="13">
        <v>204000</v>
      </c>
      <c r="I83" s="13">
        <v>202000</v>
      </c>
      <c r="J83" s="13">
        <v>201000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588000</v>
      </c>
      <c r="E89" s="13">
        <v>424000</v>
      </c>
      <c r="F89" s="13">
        <v>1204000</v>
      </c>
      <c r="G89" s="13">
        <v>946000</v>
      </c>
      <c r="H89" s="13">
        <v>533000</v>
      </c>
      <c r="I89" s="13">
        <v>323000</v>
      </c>
      <c r="J89" s="13">
        <v>1024000</v>
      </c>
      <c r="K89" s="13">
        <v>924000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-114000</v>
      </c>
      <c r="F91" s="13">
        <v>-199000</v>
      </c>
      <c r="G91" s="13">
        <v>-121000</v>
      </c>
      <c r="H91" s="13">
        <v>-119000</v>
      </c>
      <c r="I91" s="13">
        <v>-155000</v>
      </c>
      <c r="J91" s="13">
        <v>-303000</v>
      </c>
      <c r="K91" s="13">
        <v>-120000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-232000</v>
      </c>
      <c r="E94" s="13">
        <v>-131000</v>
      </c>
      <c r="F94" s="13">
        <v>-313000</v>
      </c>
      <c r="G94" s="13">
        <v>-284000</v>
      </c>
      <c r="H94" s="13">
        <v>-318000</v>
      </c>
      <c r="I94" s="13">
        <v>-259000</v>
      </c>
      <c r="J94" s="13">
        <v>-1788000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-306000</v>
      </c>
      <c r="E96" s="13">
        <v>-305000</v>
      </c>
      <c r="F96" s="13">
        <v>-300000</v>
      </c>
      <c r="G96" s="13">
        <v>-302000</v>
      </c>
      <c r="H96" s="13">
        <v>-302000</v>
      </c>
      <c r="I96" s="13">
        <v>-305000</v>
      </c>
      <c r="J96" s="13">
        <v>-305000</v>
      </c>
      <c r="K96" s="13">
        <v>-306000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655000</v>
      </c>
      <c r="E100" s="13">
        <v>-162000</v>
      </c>
      <c r="F100" s="13">
        <v>-966000</v>
      </c>
      <c r="G100" s="13">
        <v>-427000</v>
      </c>
      <c r="H100" s="13">
        <v>-96000</v>
      </c>
      <c r="I100" s="13">
        <v>98000</v>
      </c>
      <c r="J100" s="13">
        <v>-1532000</v>
      </c>
      <c r="K100" s="13">
        <v>283000</v>
      </c>
    </row>
    <row r="101" spans="3:11" x14ac:dyDescent="0.2">
      <c r="C101" s="11" t="s">
        <v>19</v>
      </c>
      <c r="D101" s="13">
        <v>-63000</v>
      </c>
      <c r="E101" s="13">
        <v>10000</v>
      </c>
      <c r="F101" s="13">
        <v>-34000</v>
      </c>
      <c r="G101" s="13">
        <v>-16000</v>
      </c>
      <c r="H101" s="13">
        <v>17000</v>
      </c>
      <c r="I101" s="13">
        <v>-7000</v>
      </c>
      <c r="J101" s="13">
        <v>-22000</v>
      </c>
      <c r="K101" s="13">
        <v>-93000</v>
      </c>
    </row>
    <row r="102" spans="3:11" x14ac:dyDescent="0.2">
      <c r="C102" s="11" t="s">
        <v>20</v>
      </c>
      <c r="D102" s="13">
        <v>948000</v>
      </c>
      <c r="E102" s="13">
        <v>141000</v>
      </c>
      <c r="F102" s="13">
        <v>-109000</v>
      </c>
      <c r="G102" s="13">
        <v>219000</v>
      </c>
      <c r="H102" s="13">
        <v>136000</v>
      </c>
      <c r="I102" s="13">
        <v>155000</v>
      </c>
      <c r="J102" s="13">
        <v>-2318000</v>
      </c>
      <c r="K102" s="13">
        <v>967000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1800</v>
      </c>
      <c r="E8" s="13">
        <v>1300</v>
      </c>
      <c r="F8" s="13">
        <v>500</v>
      </c>
      <c r="G8" s="13">
        <v>1000</v>
      </c>
      <c r="H8" s="13">
        <v>1000</v>
      </c>
      <c r="I8" s="13">
        <v>900</v>
      </c>
      <c r="J8" s="13">
        <v>1900</v>
      </c>
      <c r="K8" s="13">
        <v>1100</v>
      </c>
    </row>
    <row r="9" spans="1:11" x14ac:dyDescent="0.2">
      <c r="C9" s="11" t="s">
        <v>22</v>
      </c>
      <c r="D9" s="13">
        <v>1600</v>
      </c>
      <c r="E9" s="13">
        <v>600</v>
      </c>
      <c r="F9" s="13">
        <v>300</v>
      </c>
      <c r="G9" s="13">
        <v>600</v>
      </c>
      <c r="H9" s="13">
        <v>500</v>
      </c>
      <c r="I9" s="13">
        <v>700</v>
      </c>
      <c r="J9" s="13">
        <v>1300</v>
      </c>
      <c r="K9" s="13">
        <v>700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200</v>
      </c>
      <c r="G10" s="13">
        <v>400</v>
      </c>
      <c r="H10" s="13">
        <v>400</v>
      </c>
      <c r="I10" s="13">
        <v>100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>
        <v>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800</v>
      </c>
      <c r="F17" s="13">
        <v>1000</v>
      </c>
      <c r="G17" s="13">
        <v>900</v>
      </c>
      <c r="H17" s="13">
        <v>1200</v>
      </c>
      <c r="I17" s="13">
        <v>1000</v>
      </c>
      <c r="J17" s="13">
        <v>2200</v>
      </c>
      <c r="K17" s="13">
        <v>1000</v>
      </c>
    </row>
    <row r="18" spans="3:11" x14ac:dyDescent="0.2">
      <c r="C18" s="11" t="s">
        <v>30</v>
      </c>
      <c r="D18" s="13">
        <v>-300</v>
      </c>
      <c r="E18" s="13">
        <v>500</v>
      </c>
      <c r="F18" s="13">
        <v>-400</v>
      </c>
      <c r="G18" s="13">
        <v>100</v>
      </c>
      <c r="H18" s="13">
        <v>-300</v>
      </c>
      <c r="I18" s="13">
        <v>-200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600</v>
      </c>
      <c r="F21" s="13">
        <v>-400</v>
      </c>
      <c r="G21" s="13">
        <v>100</v>
      </c>
      <c r="H21" s="13">
        <v>-300</v>
      </c>
      <c r="I21" s="13">
        <v>-200</v>
      </c>
      <c r="J21" s="13">
        <v>-300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500</v>
      </c>
      <c r="F23" s="13">
        <v>-500</v>
      </c>
      <c r="G23" s="13">
        <v>100</v>
      </c>
      <c r="H23" s="13">
        <v>-300</v>
      </c>
      <c r="I23" s="13">
        <v>-200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500</v>
      </c>
      <c r="F26" s="13">
        <v>-500</v>
      </c>
      <c r="G26" s="13">
        <v>100</v>
      </c>
      <c r="H26" s="13">
        <v>-300</v>
      </c>
      <c r="I26" s="13">
        <v>-200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500</v>
      </c>
      <c r="F27" s="13">
        <v>-500</v>
      </c>
      <c r="G27" s="13">
        <v>100</v>
      </c>
      <c r="H27" s="13">
        <v>-300</v>
      </c>
      <c r="I27" s="13">
        <v>-200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500</v>
      </c>
      <c r="F33" s="13">
        <v>-500</v>
      </c>
      <c r="G33" s="13">
        <v>100</v>
      </c>
      <c r="H33" s="13">
        <v>-300</v>
      </c>
      <c r="I33" s="13">
        <v>-200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500</v>
      </c>
      <c r="F35" s="13">
        <v>-500</v>
      </c>
      <c r="G35" s="13">
        <v>100</v>
      </c>
      <c r="H35" s="13">
        <v>-300</v>
      </c>
      <c r="I35" s="13">
        <v>-200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100</v>
      </c>
      <c r="H41" s="13">
        <v>100</v>
      </c>
      <c r="I41" s="13">
        <v>300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400</v>
      </c>
      <c r="G43" s="13">
        <v>500</v>
      </c>
      <c r="H43" s="13">
        <v>400</v>
      </c>
      <c r="I43" s="13">
        <v>400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400</v>
      </c>
      <c r="F44" s="13">
        <v>100</v>
      </c>
      <c r="G44" s="13">
        <v>100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700</v>
      </c>
      <c r="G46" s="13">
        <v>700</v>
      </c>
      <c r="H46" s="13">
        <v>600</v>
      </c>
      <c r="I46" s="13">
        <v>900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2800</v>
      </c>
      <c r="F54" s="13">
        <v>2300</v>
      </c>
      <c r="G54" s="13">
        <v>2400</v>
      </c>
      <c r="H54" s="13">
        <v>2100</v>
      </c>
      <c r="I54" s="13">
        <v>2400</v>
      </c>
      <c r="J54" s="13">
        <v>2500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1000</v>
      </c>
      <c r="H57" s="13">
        <v>1100</v>
      </c>
      <c r="I57" s="13">
        <v>900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2100</v>
      </c>
      <c r="G58" s="13">
        <v>2100</v>
      </c>
      <c r="H58" s="13">
        <v>2100</v>
      </c>
      <c r="I58" s="13">
        <v>2200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1600</v>
      </c>
      <c r="G59" s="13">
        <v>1500</v>
      </c>
      <c r="H59" s="13">
        <v>1300</v>
      </c>
      <c r="I59" s="13">
        <v>1400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4700</v>
      </c>
      <c r="E60" s="13">
        <v>4500</v>
      </c>
      <c r="F60" s="13">
        <v>4600</v>
      </c>
      <c r="G60" s="13">
        <v>4500</v>
      </c>
      <c r="H60" s="13">
        <v>4500</v>
      </c>
      <c r="I60" s="13">
        <v>4500</v>
      </c>
      <c r="J60" s="13">
        <v>4400</v>
      </c>
      <c r="K60" s="13">
        <v>4000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>
        <v>1200</v>
      </c>
      <c r="H62" s="13">
        <v>1000</v>
      </c>
      <c r="I62" s="13">
        <v>900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6200</v>
      </c>
      <c r="G66" s="13">
        <v>6100</v>
      </c>
      <c r="H66" s="13">
        <v>5900</v>
      </c>
      <c r="I66" s="13">
        <v>5800</v>
      </c>
      <c r="J66" s="13">
        <v>5600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-9300</v>
      </c>
      <c r="F72" s="13">
        <v>-9800</v>
      </c>
      <c r="G72" s="13">
        <v>-9300</v>
      </c>
      <c r="H72" s="13">
        <v>-9400</v>
      </c>
      <c r="I72" s="13">
        <v>-9100</v>
      </c>
      <c r="J72" s="13">
        <v>-8900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-3300</v>
      </c>
      <c r="F76" s="13">
        <v>-3900</v>
      </c>
      <c r="G76" s="13">
        <v>-3600</v>
      </c>
      <c r="H76" s="13">
        <v>-3700</v>
      </c>
      <c r="I76" s="13">
        <v>-3300</v>
      </c>
      <c r="J76" s="13">
        <v>-3100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500</v>
      </c>
      <c r="F81" s="13">
        <v>-500</v>
      </c>
      <c r="G81" s="13">
        <v>100</v>
      </c>
      <c r="H81" s="13">
        <v>-300</v>
      </c>
      <c r="I81" s="13">
        <v>-200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0</v>
      </c>
      <c r="F89" s="13">
        <v>0</v>
      </c>
      <c r="G89" s="13">
        <v>100</v>
      </c>
      <c r="H89" s="13">
        <v>-100</v>
      </c>
      <c r="I89" s="13">
        <v>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-100</v>
      </c>
      <c r="G100" s="13">
        <v>-100</v>
      </c>
      <c r="H100" s="13">
        <v>-100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0</v>
      </c>
      <c r="H102" s="13">
        <v>-200</v>
      </c>
      <c r="I102" s="13">
        <v>200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10900</v>
      </c>
      <c r="E8" s="13">
        <v>10900</v>
      </c>
      <c r="F8" s="13">
        <v>10900</v>
      </c>
      <c r="G8" s="13">
        <v>10700</v>
      </c>
      <c r="H8" s="13">
        <v>10400</v>
      </c>
      <c r="I8" s="13">
        <v>10300</v>
      </c>
      <c r="J8" s="13">
        <v>10000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2600</v>
      </c>
      <c r="G17" s="13">
        <v>2500</v>
      </c>
      <c r="H17" s="13">
        <v>2300</v>
      </c>
      <c r="I17" s="13">
        <v>2500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8500</v>
      </c>
      <c r="E18" s="13">
        <v>8300</v>
      </c>
      <c r="F18" s="13">
        <v>8300</v>
      </c>
      <c r="G18" s="13">
        <v>8200</v>
      </c>
      <c r="H18" s="13">
        <v>8100</v>
      </c>
      <c r="I18" s="13">
        <v>7800</v>
      </c>
      <c r="J18" s="13">
        <v>8300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-4700</v>
      </c>
      <c r="F20" s="13">
        <v>-4800</v>
      </c>
      <c r="G20" s="13">
        <v>-5000</v>
      </c>
      <c r="H20" s="13">
        <v>-5000</v>
      </c>
      <c r="I20" s="13">
        <v>-4700</v>
      </c>
      <c r="J20" s="13">
        <v>-5000</v>
      </c>
      <c r="K20" s="13">
        <v>-4700</v>
      </c>
    </row>
    <row r="21" spans="3:11" x14ac:dyDescent="0.2">
      <c r="C21" s="11" t="s">
        <v>33</v>
      </c>
      <c r="D21" s="13">
        <v>3200</v>
      </c>
      <c r="E21" s="13">
        <v>3700</v>
      </c>
      <c r="F21" s="13">
        <v>3700</v>
      </c>
      <c r="G21" s="13">
        <v>3400</v>
      </c>
      <c r="H21" s="13">
        <v>3300</v>
      </c>
      <c r="I21" s="13">
        <v>3300</v>
      </c>
      <c r="J21" s="13">
        <v>3500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3500</v>
      </c>
      <c r="F23" s="13">
        <v>3500</v>
      </c>
      <c r="G23" s="13">
        <v>3200</v>
      </c>
      <c r="H23" s="13">
        <v>3100</v>
      </c>
      <c r="I23" s="13">
        <v>3100</v>
      </c>
      <c r="J23" s="13">
        <v>3300</v>
      </c>
      <c r="K23" s="13">
        <v>3100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700</v>
      </c>
      <c r="G24" s="13">
        <v>600</v>
      </c>
      <c r="H24" s="13">
        <v>600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2900</v>
      </c>
      <c r="F26" s="13">
        <v>2800</v>
      </c>
      <c r="G26" s="13">
        <v>2600</v>
      </c>
      <c r="H26" s="13">
        <v>2600</v>
      </c>
      <c r="I26" s="13">
        <v>2500</v>
      </c>
      <c r="J26" s="13">
        <v>2700</v>
      </c>
      <c r="K26" s="13">
        <v>2500</v>
      </c>
    </row>
    <row r="27" spans="3:11" x14ac:dyDescent="0.2">
      <c r="C27" s="11" t="s">
        <v>38</v>
      </c>
      <c r="D27" s="13">
        <v>2500</v>
      </c>
      <c r="E27" s="13">
        <v>2900</v>
      </c>
      <c r="F27" s="13">
        <v>2800</v>
      </c>
      <c r="G27" s="13">
        <v>2600</v>
      </c>
      <c r="H27" s="13">
        <v>2600</v>
      </c>
      <c r="I27" s="13">
        <v>2500</v>
      </c>
      <c r="J27" s="13">
        <v>2700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4700</v>
      </c>
      <c r="F32" s="13">
        <v>4800</v>
      </c>
      <c r="G32" s="13">
        <v>5000</v>
      </c>
      <c r="H32" s="13">
        <v>5000</v>
      </c>
      <c r="I32" s="13">
        <v>4700</v>
      </c>
      <c r="J32" s="13">
        <v>5000</v>
      </c>
      <c r="K32" s="13">
        <v>4700</v>
      </c>
    </row>
    <row r="33" spans="2:11" x14ac:dyDescent="0.2">
      <c r="C33" s="11" t="s">
        <v>44</v>
      </c>
      <c r="D33" s="13">
        <v>2500</v>
      </c>
      <c r="E33" s="13">
        <v>2900</v>
      </c>
      <c r="F33" s="13">
        <v>2800</v>
      </c>
      <c r="G33" s="13">
        <v>2600</v>
      </c>
      <c r="H33" s="13">
        <v>2600</v>
      </c>
      <c r="I33" s="13">
        <v>2500</v>
      </c>
      <c r="J33" s="13">
        <v>2700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2900</v>
      </c>
      <c r="F35" s="13">
        <v>2800</v>
      </c>
      <c r="G35" s="13">
        <v>2600</v>
      </c>
      <c r="H35" s="13">
        <v>2600</v>
      </c>
      <c r="I35" s="13">
        <v>2500</v>
      </c>
      <c r="J35" s="13">
        <v>2700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5800</v>
      </c>
      <c r="F41" s="13">
        <v>21300</v>
      </c>
      <c r="G41" s="13">
        <v>16200</v>
      </c>
      <c r="H41" s="13">
        <v>16300</v>
      </c>
      <c r="I41" s="13">
        <v>14100</v>
      </c>
      <c r="J41" s="13">
        <v>16500</v>
      </c>
      <c r="K41" s="13">
        <v>14800</v>
      </c>
    </row>
    <row r="42" spans="2:11" x14ac:dyDescent="0.2">
      <c r="C42" s="11" t="s">
        <v>50</v>
      </c>
      <c r="D42" s="13">
        <v>30400</v>
      </c>
      <c r="E42" s="13">
        <v>35600</v>
      </c>
      <c r="F42" s="13">
        <v>27400</v>
      </c>
      <c r="G42" s="13">
        <v>23300</v>
      </c>
      <c r="H42" s="13">
        <v>22000</v>
      </c>
      <c r="I42" s="13">
        <v>16300</v>
      </c>
      <c r="J42" s="13">
        <v>20500</v>
      </c>
      <c r="K42" s="13">
        <v>19200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11700</v>
      </c>
      <c r="F48" s="13">
        <v>12000</v>
      </c>
      <c r="G48" s="13">
        <v>12300</v>
      </c>
      <c r="H48" s="13">
        <v>12700</v>
      </c>
      <c r="I48" s="13">
        <v>2200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1194400</v>
      </c>
      <c r="E54" s="13">
        <v>1176100</v>
      </c>
      <c r="F54" s="13">
        <v>1161400</v>
      </c>
      <c r="G54" s="13">
        <v>1134500</v>
      </c>
      <c r="H54" s="13">
        <v>1122700</v>
      </c>
      <c r="I54" s="13">
        <v>1099400</v>
      </c>
      <c r="J54" s="13">
        <v>1076800</v>
      </c>
      <c r="K54" s="13">
        <v>1065700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3300</v>
      </c>
      <c r="F57" s="13">
        <v>2800</v>
      </c>
      <c r="G57" s="13">
        <v>2200</v>
      </c>
      <c r="H57" s="13">
        <v>2300</v>
      </c>
      <c r="I57" s="13">
        <v>1700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9400</v>
      </c>
      <c r="E59" s="13">
        <v>9700</v>
      </c>
      <c r="F59" s="13">
        <v>10000</v>
      </c>
      <c r="G59" s="13">
        <v>10400</v>
      </c>
      <c r="H59" s="13">
        <v>10700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1091400</v>
      </c>
      <c r="E66" s="13">
        <v>1076500</v>
      </c>
      <c r="F66" s="13">
        <v>1064800</v>
      </c>
      <c r="G66" s="13">
        <v>1040900</v>
      </c>
      <c r="H66" s="13">
        <v>1031100</v>
      </c>
      <c r="I66" s="13">
        <v>1012200</v>
      </c>
      <c r="J66" s="13">
        <v>992400</v>
      </c>
      <c r="K66" s="13">
        <v>983700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68300</v>
      </c>
      <c r="E72" s="13">
        <v>65800</v>
      </c>
      <c r="F72" s="13">
        <v>62900</v>
      </c>
      <c r="G72" s="13">
        <v>60100</v>
      </c>
      <c r="H72" s="13">
        <v>59000</v>
      </c>
      <c r="I72" s="13">
        <v>56400</v>
      </c>
      <c r="J72" s="13">
        <v>53900</v>
      </c>
      <c r="K72" s="13">
        <v>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</v>
      </c>
      <c r="E76" s="13">
        <v>99600</v>
      </c>
      <c r="F76" s="13">
        <v>96600</v>
      </c>
      <c r="G76" s="13">
        <v>93600</v>
      </c>
      <c r="H76" s="13">
        <v>91600</v>
      </c>
      <c r="I76" s="13">
        <v>87200</v>
      </c>
      <c r="J76" s="13">
        <v>84400</v>
      </c>
      <c r="K76" s="13">
        <v>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2500</v>
      </c>
      <c r="E81" s="13">
        <v>2900</v>
      </c>
      <c r="F81" s="13">
        <v>2800</v>
      </c>
      <c r="G81" s="13">
        <v>2600</v>
      </c>
      <c r="H81" s="13">
        <v>2600</v>
      </c>
      <c r="I81" s="13">
        <v>2500</v>
      </c>
      <c r="J81" s="13">
        <v>2700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3300</v>
      </c>
      <c r="F89" s="13">
        <v>4300</v>
      </c>
      <c r="G89" s="13">
        <v>3300</v>
      </c>
      <c r="H89" s="13">
        <v>3400</v>
      </c>
      <c r="I89" s="13">
        <v>3400</v>
      </c>
      <c r="J89" s="13">
        <v>3600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>
        <v>-100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-23400</v>
      </c>
      <c r="F94" s="13">
        <v>-18500</v>
      </c>
      <c r="G94" s="13">
        <v>-10100</v>
      </c>
      <c r="H94" s="13">
        <v>-1300</v>
      </c>
      <c r="I94" s="13">
        <v>-29000</v>
      </c>
      <c r="J94" s="13">
        <v>-9800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12100</v>
      </c>
      <c r="F100" s="13">
        <v>23500</v>
      </c>
      <c r="G100" s="13">
        <v>8100</v>
      </c>
      <c r="H100" s="13">
        <v>7700</v>
      </c>
      <c r="I100" s="13">
        <v>18900</v>
      </c>
      <c r="J100" s="13">
        <v>8400</v>
      </c>
      <c r="K100" s="13">
        <v>42100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-8000</v>
      </c>
      <c r="F102" s="13">
        <v>9200</v>
      </c>
      <c r="G102" s="13">
        <v>1300</v>
      </c>
      <c r="H102" s="13">
        <v>9800</v>
      </c>
      <c r="I102" s="13">
        <v>-6700</v>
      </c>
      <c r="J102" s="13">
        <v>2200</v>
      </c>
      <c r="K102" s="13">
        <v>6900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8729700</v>
      </c>
      <c r="E8" s="13">
        <v>8976100</v>
      </c>
      <c r="F8" s="13">
        <v>8428200</v>
      </c>
      <c r="G8" s="13">
        <v>9638100</v>
      </c>
      <c r="H8" s="13">
        <v>9342300</v>
      </c>
      <c r="I8" s="13">
        <v>8402000</v>
      </c>
      <c r="J8" s="13">
        <v>8244300</v>
      </c>
      <c r="K8" s="13">
        <v>7808300</v>
      </c>
    </row>
    <row r="9" spans="1:11" x14ac:dyDescent="0.2">
      <c r="C9" s="11" t="s">
        <v>22</v>
      </c>
      <c r="D9" s="13">
        <v>5067200</v>
      </c>
      <c r="E9" s="13">
        <v>5485100</v>
      </c>
      <c r="F9" s="13">
        <v>5312100</v>
      </c>
      <c r="G9" s="13">
        <v>6129600</v>
      </c>
      <c r="H9" s="13">
        <v>5937100</v>
      </c>
      <c r="I9" s="13">
        <v>5351300</v>
      </c>
      <c r="J9" s="13">
        <v>5099200</v>
      </c>
      <c r="K9" s="13">
        <v>4868100</v>
      </c>
    </row>
    <row r="10" spans="1:11" x14ac:dyDescent="0.2">
      <c r="C10" s="11" t="s">
        <v>23</v>
      </c>
      <c r="D10" s="13">
        <v>3662500</v>
      </c>
      <c r="E10" s="13">
        <v>3491000</v>
      </c>
      <c r="F10" s="13">
        <v>3116000</v>
      </c>
      <c r="G10" s="13">
        <v>3508500</v>
      </c>
      <c r="H10" s="13">
        <v>3405300</v>
      </c>
      <c r="I10" s="13">
        <v>3050600</v>
      </c>
      <c r="J10" s="13">
        <v>3145100</v>
      </c>
      <c r="K10" s="13">
        <v>2940200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1261500</v>
      </c>
      <c r="E14" s="13">
        <v>231100</v>
      </c>
      <c r="F14" s="13">
        <v>76300</v>
      </c>
      <c r="G14" s="13">
        <v>0</v>
      </c>
      <c r="H14" s="13">
        <v>0</v>
      </c>
      <c r="I14" s="13">
        <v>20300</v>
      </c>
      <c r="J14" s="13">
        <v>743400</v>
      </c>
      <c r="K14" s="13">
        <v>7300</v>
      </c>
    </row>
    <row r="15" spans="1:11" x14ac:dyDescent="0.2">
      <c r="C15" s="11" t="s">
        <v>28</v>
      </c>
      <c r="D15" s="13">
        <v>640900</v>
      </c>
      <c r="E15" s="13">
        <v>628600</v>
      </c>
      <c r="F15" s="13">
        <v>613300</v>
      </c>
      <c r="G15" s="13">
        <v>611900</v>
      </c>
      <c r="H15" s="13">
        <v>610400</v>
      </c>
      <c r="I15" s="13">
        <v>577000</v>
      </c>
      <c r="J15" s="13">
        <v>580600</v>
      </c>
      <c r="K15" s="13">
        <v>602400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8891800</v>
      </c>
      <c r="E17" s="13">
        <v>7691300</v>
      </c>
      <c r="F17" s="13">
        <v>7274200</v>
      </c>
      <c r="G17" s="13">
        <v>7977600</v>
      </c>
      <c r="H17" s="13">
        <v>7439100</v>
      </c>
      <c r="I17" s="13">
        <v>7302500</v>
      </c>
      <c r="J17" s="13">
        <v>7623700</v>
      </c>
      <c r="K17" s="13">
        <v>6666700</v>
      </c>
    </row>
    <row r="18" spans="3:11" x14ac:dyDescent="0.2">
      <c r="C18" s="11" t="s">
        <v>30</v>
      </c>
      <c r="D18" s="13">
        <v>-162100</v>
      </c>
      <c r="E18" s="13">
        <v>1284800</v>
      </c>
      <c r="F18" s="13">
        <v>1154000</v>
      </c>
      <c r="G18" s="13">
        <v>1660500</v>
      </c>
      <c r="H18" s="13">
        <v>1903200</v>
      </c>
      <c r="I18" s="13">
        <v>1099500</v>
      </c>
      <c r="J18" s="13">
        <v>620600</v>
      </c>
      <c r="K18" s="13">
        <v>1141600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-728100</v>
      </c>
      <c r="E20" s="13">
        <v>200600</v>
      </c>
      <c r="F20" s="13">
        <v>269600</v>
      </c>
      <c r="G20" s="13">
        <v>449100</v>
      </c>
      <c r="H20" s="13">
        <v>618400</v>
      </c>
      <c r="I20" s="13">
        <v>356800</v>
      </c>
      <c r="J20" s="13">
        <v>292100</v>
      </c>
      <c r="K20" s="13">
        <v>253600</v>
      </c>
    </row>
    <row r="21" spans="3:11" x14ac:dyDescent="0.2">
      <c r="C21" s="11" t="s">
        <v>33</v>
      </c>
      <c r="D21" s="13">
        <v>-249300</v>
      </c>
      <c r="E21" s="13">
        <v>2113900</v>
      </c>
      <c r="F21" s="13">
        <v>2036900</v>
      </c>
      <c r="G21" s="13">
        <v>2721500</v>
      </c>
      <c r="H21" s="13">
        <v>3132000</v>
      </c>
      <c r="I21" s="13">
        <v>2033300</v>
      </c>
      <c r="J21" s="13">
        <v>1493300</v>
      </c>
      <c r="K21" s="13">
        <v>1997700</v>
      </c>
    </row>
    <row r="22" spans="3:11" x14ac:dyDescent="0.2">
      <c r="C22" s="11" t="s">
        <v>34</v>
      </c>
      <c r="D22" s="13">
        <v>500000</v>
      </c>
      <c r="E22" s="13">
        <v>506500</v>
      </c>
      <c r="F22" s="13">
        <v>468000</v>
      </c>
      <c r="G22" s="13">
        <v>462900</v>
      </c>
      <c r="H22" s="13">
        <v>627100</v>
      </c>
      <c r="I22" s="13">
        <v>480300</v>
      </c>
      <c r="J22" s="13">
        <v>505800</v>
      </c>
      <c r="K22" s="13">
        <v>501400</v>
      </c>
    </row>
    <row r="23" spans="3:11" x14ac:dyDescent="0.2">
      <c r="C23" s="11" t="s">
        <v>35</v>
      </c>
      <c r="D23" s="13">
        <v>-1390200</v>
      </c>
      <c r="E23" s="13">
        <v>978900</v>
      </c>
      <c r="F23" s="13">
        <v>955600</v>
      </c>
      <c r="G23" s="13">
        <v>1646700</v>
      </c>
      <c r="H23" s="13">
        <v>1894500</v>
      </c>
      <c r="I23" s="13">
        <v>975900</v>
      </c>
      <c r="J23" s="13">
        <v>406900</v>
      </c>
      <c r="K23" s="13">
        <v>893800</v>
      </c>
    </row>
    <row r="24" spans="3:11" x14ac:dyDescent="0.2">
      <c r="C24" s="11" t="s">
        <v>36</v>
      </c>
      <c r="D24" s="13">
        <v>-399000</v>
      </c>
      <c r="E24" s="13">
        <v>314700</v>
      </c>
      <c r="F24" s="13">
        <v>185300</v>
      </c>
      <c r="G24" s="13">
        <v>316800</v>
      </c>
      <c r="H24" s="13">
        <v>424400</v>
      </c>
      <c r="I24" s="13">
        <v>45100</v>
      </c>
      <c r="J24" s="13">
        <v>252200</v>
      </c>
      <c r="K24" s="13">
        <v>-70500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-991200</v>
      </c>
      <c r="E26" s="13">
        <v>664200</v>
      </c>
      <c r="F26" s="13">
        <v>770300</v>
      </c>
      <c r="G26" s="13">
        <v>1329800</v>
      </c>
      <c r="H26" s="13">
        <v>1470100</v>
      </c>
      <c r="I26" s="13">
        <v>930900</v>
      </c>
      <c r="J26" s="13">
        <v>154800</v>
      </c>
      <c r="K26" s="13">
        <v>964300</v>
      </c>
    </row>
    <row r="27" spans="3:11" x14ac:dyDescent="0.2">
      <c r="C27" s="11" t="s">
        <v>38</v>
      </c>
      <c r="D27" s="13">
        <v>-1038400</v>
      </c>
      <c r="E27" s="13">
        <v>542100</v>
      </c>
      <c r="F27" s="13">
        <v>689600</v>
      </c>
      <c r="G27" s="13">
        <v>1261500</v>
      </c>
      <c r="H27" s="13">
        <v>1374200</v>
      </c>
      <c r="I27" s="13">
        <v>789900</v>
      </c>
      <c r="J27" s="13">
        <v>-65400</v>
      </c>
      <c r="K27" s="13">
        <v>778300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728100</v>
      </c>
      <c r="E32" s="13">
        <v>-200600</v>
      </c>
      <c r="F32" s="13">
        <v>-269600</v>
      </c>
      <c r="G32" s="13">
        <v>-449100</v>
      </c>
      <c r="H32" s="13">
        <v>-618400</v>
      </c>
      <c r="I32" s="13">
        <v>-356800</v>
      </c>
      <c r="J32" s="13">
        <v>-292100</v>
      </c>
      <c r="K32" s="13">
        <v>-253600</v>
      </c>
    </row>
    <row r="33" spans="2:11" x14ac:dyDescent="0.2">
      <c r="C33" s="11" t="s">
        <v>44</v>
      </c>
      <c r="D33" s="13">
        <v>-1038400</v>
      </c>
      <c r="E33" s="13">
        <v>542100</v>
      </c>
      <c r="F33" s="13">
        <v>689600</v>
      </c>
      <c r="G33" s="13">
        <v>1261500</v>
      </c>
      <c r="H33" s="13">
        <v>1374200</v>
      </c>
      <c r="I33" s="13">
        <v>791400</v>
      </c>
      <c r="J33" s="13">
        <v>-65400</v>
      </c>
      <c r="K33" s="13">
        <v>778300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-1038400</v>
      </c>
      <c r="E35" s="13">
        <v>542100</v>
      </c>
      <c r="F35" s="13">
        <v>689600</v>
      </c>
      <c r="G35" s="13">
        <v>1261500</v>
      </c>
      <c r="H35" s="13">
        <v>1374200</v>
      </c>
      <c r="I35" s="13">
        <v>791400</v>
      </c>
      <c r="J35" s="13">
        <v>-65400</v>
      </c>
      <c r="K35" s="13">
        <v>778300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580600</v>
      </c>
      <c r="E41" s="13">
        <v>470900</v>
      </c>
      <c r="F41" s="13">
        <v>592300</v>
      </c>
      <c r="G41" s="13">
        <v>514500</v>
      </c>
      <c r="H41" s="13">
        <v>510100</v>
      </c>
      <c r="I41" s="13">
        <v>376400</v>
      </c>
      <c r="J41" s="13">
        <v>467300</v>
      </c>
      <c r="K41" s="13">
        <v>332100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4804900</v>
      </c>
      <c r="E43" s="13">
        <v>4977800</v>
      </c>
      <c r="F43" s="13">
        <v>4303500</v>
      </c>
      <c r="G43" s="13">
        <v>4608700</v>
      </c>
      <c r="H43" s="13">
        <v>4780200</v>
      </c>
      <c r="I43" s="13">
        <v>4793200</v>
      </c>
      <c r="J43" s="13">
        <v>4173400</v>
      </c>
      <c r="K43" s="13">
        <v>4474200</v>
      </c>
    </row>
    <row r="44" spans="2:11" x14ac:dyDescent="0.2">
      <c r="C44" s="11" t="s">
        <v>52</v>
      </c>
      <c r="D44" s="13">
        <v>508000</v>
      </c>
      <c r="E44" s="13">
        <v>944000</v>
      </c>
      <c r="F44" s="13">
        <v>916400</v>
      </c>
      <c r="G44" s="13">
        <v>933100</v>
      </c>
      <c r="H44" s="13">
        <v>760800</v>
      </c>
      <c r="I44" s="13">
        <v>973000</v>
      </c>
      <c r="J44" s="13">
        <v>989800</v>
      </c>
      <c r="K44" s="13">
        <v>875700</v>
      </c>
    </row>
    <row r="45" spans="2:11" x14ac:dyDescent="0.2">
      <c r="C45" s="11" t="s">
        <v>53</v>
      </c>
      <c r="D45" s="13">
        <v>29800</v>
      </c>
      <c r="E45" s="13">
        <v>20300</v>
      </c>
      <c r="F45" s="13">
        <v>41400</v>
      </c>
      <c r="G45" s="13">
        <v>42900</v>
      </c>
      <c r="H45" s="13">
        <v>40000</v>
      </c>
      <c r="I45" s="13">
        <v>86500</v>
      </c>
      <c r="J45" s="13">
        <v>60300</v>
      </c>
      <c r="K45" s="13">
        <v>119900</v>
      </c>
    </row>
    <row r="46" spans="2:11" x14ac:dyDescent="0.2">
      <c r="C46" s="11" t="s">
        <v>54</v>
      </c>
      <c r="D46" s="13">
        <v>5923300</v>
      </c>
      <c r="E46" s="13">
        <v>6413000</v>
      </c>
      <c r="F46" s="13">
        <v>5853500</v>
      </c>
      <c r="G46" s="13">
        <v>6099100</v>
      </c>
      <c r="H46" s="13">
        <v>6091100</v>
      </c>
      <c r="I46" s="13">
        <v>6229200</v>
      </c>
      <c r="J46" s="13">
        <v>5690700</v>
      </c>
      <c r="K46" s="13">
        <v>5801900</v>
      </c>
    </row>
    <row r="47" spans="2:11" x14ac:dyDescent="0.2">
      <c r="C47" s="11" t="s">
        <v>55</v>
      </c>
      <c r="D47" s="13">
        <v>11616900</v>
      </c>
      <c r="E47" s="13">
        <v>12010700</v>
      </c>
      <c r="F47" s="13">
        <v>12230900</v>
      </c>
      <c r="G47" s="13">
        <v>12012900</v>
      </c>
      <c r="H47" s="13">
        <v>12282500</v>
      </c>
      <c r="I47" s="13">
        <v>12140800</v>
      </c>
      <c r="J47" s="13">
        <v>11614700</v>
      </c>
      <c r="K47" s="13">
        <v>11911200</v>
      </c>
    </row>
    <row r="48" spans="2:11" x14ac:dyDescent="0.2">
      <c r="C48" s="11" t="s">
        <v>56</v>
      </c>
      <c r="D48" s="13">
        <v>71566600</v>
      </c>
      <c r="E48" s="13">
        <v>68625700</v>
      </c>
      <c r="F48" s="13">
        <v>69116900</v>
      </c>
      <c r="G48" s="13">
        <v>68265300</v>
      </c>
      <c r="H48" s="13">
        <v>68759400</v>
      </c>
      <c r="I48" s="13">
        <v>68701300</v>
      </c>
      <c r="J48" s="13">
        <v>65895500</v>
      </c>
      <c r="K48" s="13">
        <v>68351000</v>
      </c>
    </row>
    <row r="49" spans="3:11" x14ac:dyDescent="0.2">
      <c r="C49" s="11" t="s">
        <v>57</v>
      </c>
      <c r="D49" s="13">
        <v>27460200</v>
      </c>
      <c r="E49" s="13">
        <v>25671100</v>
      </c>
      <c r="F49" s="13">
        <v>26076500</v>
      </c>
      <c r="G49" s="13">
        <v>25838900</v>
      </c>
      <c r="H49" s="13">
        <v>26303300</v>
      </c>
      <c r="I49" s="13">
        <v>26764700</v>
      </c>
      <c r="J49" s="13">
        <v>26705900</v>
      </c>
      <c r="K49" s="13">
        <v>28335100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7155000</v>
      </c>
      <c r="E52" s="13">
        <v>5925400</v>
      </c>
      <c r="F52" s="13">
        <v>7818500</v>
      </c>
      <c r="G52" s="13">
        <v>7562700</v>
      </c>
      <c r="H52" s="13">
        <v>7563400</v>
      </c>
      <c r="I52" s="13">
        <v>7452200</v>
      </c>
      <c r="J52" s="13">
        <v>8705700</v>
      </c>
      <c r="K52" s="13">
        <v>5821500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123721900</v>
      </c>
      <c r="E54" s="13">
        <v>118645900</v>
      </c>
      <c r="F54" s="13">
        <v>121096300</v>
      </c>
      <c r="G54" s="13">
        <v>119778900</v>
      </c>
      <c r="H54" s="13">
        <v>120999700</v>
      </c>
      <c r="I54" s="13">
        <v>121288200</v>
      </c>
      <c r="J54" s="13">
        <v>118612500</v>
      </c>
      <c r="K54" s="13">
        <v>120220700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6043900</v>
      </c>
      <c r="E57" s="13">
        <v>7259600</v>
      </c>
      <c r="F57" s="13">
        <v>5143500</v>
      </c>
      <c r="G57" s="13">
        <v>5147100</v>
      </c>
      <c r="H57" s="13">
        <v>5300500</v>
      </c>
      <c r="I57" s="13">
        <v>7176800</v>
      </c>
      <c r="J57" s="13">
        <v>5660200</v>
      </c>
      <c r="K57" s="13">
        <v>5662400</v>
      </c>
    </row>
    <row r="58" spans="3:11" x14ac:dyDescent="0.2">
      <c r="C58" s="11" t="s">
        <v>66</v>
      </c>
      <c r="D58" s="13">
        <v>3674100</v>
      </c>
      <c r="E58" s="13">
        <v>3852900</v>
      </c>
      <c r="F58" s="13">
        <v>4218400</v>
      </c>
      <c r="G58" s="13">
        <v>4040400</v>
      </c>
      <c r="H58" s="13">
        <v>3772200</v>
      </c>
      <c r="I58" s="13">
        <v>3112400</v>
      </c>
      <c r="J58" s="13">
        <v>3464100</v>
      </c>
      <c r="K58" s="13">
        <v>4209700</v>
      </c>
    </row>
    <row r="59" spans="3:11" x14ac:dyDescent="0.2">
      <c r="C59" s="11" t="s">
        <v>67</v>
      </c>
      <c r="D59" s="13">
        <v>446900</v>
      </c>
      <c r="E59" s="13">
        <v>521800</v>
      </c>
      <c r="F59" s="13">
        <v>483200</v>
      </c>
      <c r="G59" s="13">
        <v>526900</v>
      </c>
      <c r="H59" s="13">
        <v>465100</v>
      </c>
      <c r="I59" s="13">
        <v>505800</v>
      </c>
      <c r="J59" s="13">
        <v>444000</v>
      </c>
      <c r="K59" s="13">
        <v>529000</v>
      </c>
    </row>
    <row r="60" spans="3:11" x14ac:dyDescent="0.2">
      <c r="C60" s="11" t="s">
        <v>68</v>
      </c>
      <c r="D60" s="13">
        <v>10164900</v>
      </c>
      <c r="E60" s="13">
        <v>11634300</v>
      </c>
      <c r="F60" s="13">
        <v>9845200</v>
      </c>
      <c r="G60" s="13">
        <v>9714400</v>
      </c>
      <c r="H60" s="13">
        <v>9537800</v>
      </c>
      <c r="I60" s="13">
        <v>10795000</v>
      </c>
      <c r="J60" s="13">
        <v>9568300</v>
      </c>
      <c r="K60" s="13">
        <v>10401100</v>
      </c>
    </row>
    <row r="61" spans="3:11" x14ac:dyDescent="0.2">
      <c r="C61" s="11" t="s">
        <v>69</v>
      </c>
      <c r="D61" s="13">
        <v>46196400</v>
      </c>
      <c r="E61" s="13">
        <v>43355100</v>
      </c>
      <c r="F61" s="13">
        <v>44240200</v>
      </c>
      <c r="G61" s="13">
        <v>43613800</v>
      </c>
      <c r="H61" s="13">
        <v>44095500</v>
      </c>
      <c r="I61" s="13">
        <v>43839000</v>
      </c>
      <c r="J61" s="13">
        <v>42661800</v>
      </c>
      <c r="K61" s="13">
        <v>43557800</v>
      </c>
    </row>
    <row r="62" spans="3:11" x14ac:dyDescent="0.2">
      <c r="C62" s="11" t="s">
        <v>70</v>
      </c>
      <c r="D62" s="13">
        <v>14827400</v>
      </c>
      <c r="E62" s="13">
        <v>13219200</v>
      </c>
      <c r="F62" s="13">
        <v>14198100</v>
      </c>
      <c r="G62" s="13">
        <v>13544000</v>
      </c>
      <c r="H62" s="13">
        <v>13650100</v>
      </c>
      <c r="I62" s="13">
        <v>13289700</v>
      </c>
      <c r="J62" s="13">
        <v>13901600</v>
      </c>
      <c r="K62" s="13">
        <v>13456800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73694400</v>
      </c>
      <c r="E66" s="13">
        <v>70653200</v>
      </c>
      <c r="F66" s="13">
        <v>70746200</v>
      </c>
      <c r="G66" s="13">
        <v>69380000</v>
      </c>
      <c r="H66" s="13">
        <v>69909800</v>
      </c>
      <c r="I66" s="13">
        <v>70805000</v>
      </c>
      <c r="J66" s="13">
        <v>74439200</v>
      </c>
      <c r="K66" s="13">
        <v>75070000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5629700</v>
      </c>
      <c r="E70" s="13">
        <v>5629700</v>
      </c>
      <c r="F70" s="13">
        <v>5629700</v>
      </c>
      <c r="G70" s="13">
        <v>5629700</v>
      </c>
      <c r="H70" s="13">
        <v>5629700</v>
      </c>
      <c r="I70" s="13">
        <v>5629700</v>
      </c>
      <c r="J70" s="13">
        <v>5629700</v>
      </c>
      <c r="K70" s="13">
        <v>5629700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-5674000</v>
      </c>
      <c r="E72" s="13">
        <v>-4588300</v>
      </c>
      <c r="F72" s="13">
        <v>-2857300</v>
      </c>
      <c r="G72" s="13">
        <v>-2464900</v>
      </c>
      <c r="H72" s="13">
        <v>-2645200</v>
      </c>
      <c r="I72" s="13">
        <v>-4024400</v>
      </c>
      <c r="J72" s="13">
        <v>-2701800</v>
      </c>
      <c r="K72" s="13">
        <v>-1925000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44397900</v>
      </c>
      <c r="E76" s="13">
        <v>42363100</v>
      </c>
      <c r="F76" s="13">
        <v>44720500</v>
      </c>
      <c r="G76" s="13">
        <v>44769200</v>
      </c>
      <c r="H76" s="13">
        <v>45460300</v>
      </c>
      <c r="I76" s="13">
        <v>44853500</v>
      </c>
      <c r="J76" s="13">
        <v>38543600</v>
      </c>
      <c r="K76" s="13">
        <v>39521000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-1038400</v>
      </c>
      <c r="E81" s="13">
        <v>542100</v>
      </c>
      <c r="F81" s="13">
        <v>689600</v>
      </c>
      <c r="G81" s="13">
        <v>1261500</v>
      </c>
      <c r="H81" s="13">
        <v>1374200</v>
      </c>
      <c r="I81" s="13">
        <v>791400</v>
      </c>
      <c r="J81" s="13">
        <v>-65400</v>
      </c>
      <c r="K81" s="13">
        <v>778300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640900</v>
      </c>
      <c r="E83" s="13">
        <v>628600</v>
      </c>
      <c r="F83" s="13">
        <v>613300</v>
      </c>
      <c r="G83" s="13">
        <v>611900</v>
      </c>
      <c r="H83" s="13">
        <v>610400</v>
      </c>
      <c r="I83" s="13">
        <v>577000</v>
      </c>
      <c r="J83" s="13">
        <v>580600</v>
      </c>
      <c r="K83" s="13">
        <v>602400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2041300</v>
      </c>
      <c r="E89" s="13">
        <v>1448300</v>
      </c>
      <c r="F89" s="13">
        <v>1987500</v>
      </c>
      <c r="G89" s="13">
        <v>1812400</v>
      </c>
      <c r="H89" s="13">
        <v>1581300</v>
      </c>
      <c r="I89" s="13">
        <v>1818900</v>
      </c>
      <c r="J89" s="13">
        <v>1061700</v>
      </c>
      <c r="K89" s="13">
        <v>2430100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-833500</v>
      </c>
      <c r="E91" s="13">
        <v>-1136500</v>
      </c>
      <c r="F91" s="13">
        <v>-830600</v>
      </c>
      <c r="G91" s="13">
        <v>-852400</v>
      </c>
      <c r="H91" s="13">
        <v>-1171400</v>
      </c>
      <c r="I91" s="13">
        <v>-1614700</v>
      </c>
      <c r="J91" s="13">
        <v>-974500</v>
      </c>
      <c r="K91" s="13">
        <v>-1168500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-922900</v>
      </c>
      <c r="E94" s="13">
        <v>269600</v>
      </c>
      <c r="F94" s="13">
        <v>-1142400</v>
      </c>
      <c r="G94" s="13">
        <v>-951200</v>
      </c>
      <c r="H94" s="13">
        <v>-1560900</v>
      </c>
      <c r="I94" s="13">
        <v>40000</v>
      </c>
      <c r="J94" s="13">
        <v>48700</v>
      </c>
      <c r="K94" s="13">
        <v>-778300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-1192500</v>
      </c>
      <c r="E96" s="13">
        <v>-1084900</v>
      </c>
      <c r="F96" s="13">
        <v>-1092900</v>
      </c>
      <c r="G96" s="13">
        <v>-1082800</v>
      </c>
      <c r="H96" s="13">
        <v>-1079900</v>
      </c>
      <c r="I96" s="13">
        <v>-890900</v>
      </c>
      <c r="J96" s="13">
        <v>-553000</v>
      </c>
      <c r="K96" s="13">
        <v>-529800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-1007200</v>
      </c>
      <c r="E100" s="13">
        <v>-1904700</v>
      </c>
      <c r="F100" s="13">
        <v>-774700</v>
      </c>
      <c r="G100" s="13">
        <v>-840800</v>
      </c>
      <c r="H100" s="13">
        <v>71900</v>
      </c>
      <c r="I100" s="13">
        <v>-1956200</v>
      </c>
      <c r="J100" s="13">
        <v>-1026100</v>
      </c>
      <c r="K100" s="13">
        <v>-1736800</v>
      </c>
    </row>
    <row r="101" spans="3:11" x14ac:dyDescent="0.2">
      <c r="C101" s="11" t="s">
        <v>19</v>
      </c>
      <c r="D101" s="13">
        <v>8000</v>
      </c>
      <c r="E101" s="13">
        <v>44300</v>
      </c>
      <c r="F101" s="13">
        <v>5800</v>
      </c>
      <c r="G101" s="13">
        <v>-13100</v>
      </c>
      <c r="H101" s="13">
        <v>-5100</v>
      </c>
      <c r="I101" s="13">
        <v>32700</v>
      </c>
      <c r="J101" s="13">
        <v>-8700</v>
      </c>
      <c r="K101" s="13">
        <v>11600</v>
      </c>
    </row>
    <row r="102" spans="3:11" x14ac:dyDescent="0.2">
      <c r="C102" s="11" t="s">
        <v>20</v>
      </c>
      <c r="D102" s="13">
        <v>119200</v>
      </c>
      <c r="E102" s="13">
        <v>-142400</v>
      </c>
      <c r="F102" s="13">
        <v>76300</v>
      </c>
      <c r="G102" s="13">
        <v>7300</v>
      </c>
      <c r="H102" s="13">
        <v>87200</v>
      </c>
      <c r="I102" s="13">
        <v>-64700</v>
      </c>
      <c r="J102" s="13">
        <v>75600</v>
      </c>
      <c r="K102" s="13">
        <v>-73400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648000</v>
      </c>
      <c r="E8" s="13">
        <v>731000</v>
      </c>
      <c r="F8" s="13">
        <v>699000</v>
      </c>
      <c r="G8" s="13">
        <v>735000</v>
      </c>
      <c r="H8" s="13">
        <v>795000</v>
      </c>
      <c r="I8" s="13">
        <v>950000</v>
      </c>
      <c r="J8" s="13">
        <v>928000</v>
      </c>
      <c r="K8" s="13">
        <v>805000</v>
      </c>
    </row>
    <row r="9" spans="1:11" x14ac:dyDescent="0.2">
      <c r="C9" s="11" t="s">
        <v>22</v>
      </c>
      <c r="D9" s="13">
        <v>226000</v>
      </c>
      <c r="E9" s="13">
        <v>321000</v>
      </c>
      <c r="F9" s="13">
        <v>263000</v>
      </c>
      <c r="G9" s="13">
        <v>317000</v>
      </c>
      <c r="H9" s="13">
        <v>378000</v>
      </c>
      <c r="I9" s="13">
        <v>484000</v>
      </c>
      <c r="J9" s="13">
        <v>516000</v>
      </c>
      <c r="K9" s="13">
        <v>444000</v>
      </c>
    </row>
    <row r="10" spans="1:11" x14ac:dyDescent="0.2">
      <c r="C10" s="11" t="s">
        <v>23</v>
      </c>
      <c r="D10" s="13">
        <v>422000</v>
      </c>
      <c r="E10" s="13">
        <v>410000</v>
      </c>
      <c r="F10" s="13">
        <v>436000</v>
      </c>
      <c r="G10" s="13">
        <v>418000</v>
      </c>
      <c r="H10" s="13">
        <v>417000</v>
      </c>
      <c r="I10" s="13">
        <v>466000</v>
      </c>
      <c r="J10" s="13">
        <v>412000</v>
      </c>
      <c r="K10" s="13">
        <v>361000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86000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104000</v>
      </c>
      <c r="E15" s="13">
        <v>110000</v>
      </c>
      <c r="F15" s="13">
        <v>108000</v>
      </c>
      <c r="G15" s="13">
        <v>110000</v>
      </c>
      <c r="H15" s="13">
        <v>105000</v>
      </c>
      <c r="I15" s="13">
        <v>106000</v>
      </c>
      <c r="J15" s="13">
        <v>100000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502000</v>
      </c>
      <c r="E17" s="13">
        <v>669000</v>
      </c>
      <c r="F17" s="13">
        <v>524000</v>
      </c>
      <c r="G17" s="13">
        <v>568000</v>
      </c>
      <c r="H17" s="13">
        <v>630000</v>
      </c>
      <c r="I17" s="13">
        <v>738000</v>
      </c>
      <c r="J17" s="13">
        <v>757000</v>
      </c>
      <c r="K17" s="13">
        <v>679000</v>
      </c>
    </row>
    <row r="18" spans="3:11" x14ac:dyDescent="0.2">
      <c r="C18" s="11" t="s">
        <v>30</v>
      </c>
      <c r="D18" s="13">
        <v>146000</v>
      </c>
      <c r="E18" s="13">
        <v>62000</v>
      </c>
      <c r="F18" s="13">
        <v>175000</v>
      </c>
      <c r="G18" s="13">
        <v>167000</v>
      </c>
      <c r="H18" s="13">
        <v>165000</v>
      </c>
      <c r="I18" s="13">
        <v>212000</v>
      </c>
      <c r="J18" s="13">
        <v>171000</v>
      </c>
      <c r="K18" s="13">
        <v>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6000</v>
      </c>
      <c r="F20" s="13">
        <v>6000</v>
      </c>
      <c r="G20" s="13">
        <v>5000</v>
      </c>
      <c r="H20" s="13">
        <v>3000</v>
      </c>
      <c r="I20" s="13">
        <v>5000</v>
      </c>
      <c r="J20" s="13">
        <v>8000</v>
      </c>
      <c r="K20" s="13">
        <v>5000</v>
      </c>
    </row>
    <row r="21" spans="3:11" x14ac:dyDescent="0.2">
      <c r="C21" s="11" t="s">
        <v>33</v>
      </c>
      <c r="D21" s="13">
        <v>256000</v>
      </c>
      <c r="E21" s="13">
        <v>178000</v>
      </c>
      <c r="F21" s="13">
        <v>289000</v>
      </c>
      <c r="G21" s="13">
        <v>282000</v>
      </c>
      <c r="H21" s="13">
        <v>273000</v>
      </c>
      <c r="I21" s="13">
        <v>323000</v>
      </c>
      <c r="J21" s="13">
        <v>279000</v>
      </c>
      <c r="K21" s="13">
        <v>227000</v>
      </c>
    </row>
    <row r="22" spans="3:11" x14ac:dyDescent="0.2">
      <c r="C22" s="11" t="s">
        <v>34</v>
      </c>
      <c r="D22" s="13">
        <v>47000</v>
      </c>
      <c r="E22" s="13">
        <v>48000</v>
      </c>
      <c r="F22" s="13">
        <v>48000</v>
      </c>
      <c r="G22" s="13">
        <v>48000</v>
      </c>
      <c r="H22" s="13">
        <v>46000</v>
      </c>
      <c r="I22" s="13">
        <v>43000</v>
      </c>
      <c r="J22" s="13">
        <v>40000</v>
      </c>
      <c r="K22" s="13">
        <v>36000</v>
      </c>
    </row>
    <row r="23" spans="3:11" x14ac:dyDescent="0.2">
      <c r="C23" s="11" t="s">
        <v>35</v>
      </c>
      <c r="D23" s="13">
        <v>105000</v>
      </c>
      <c r="E23" s="13">
        <v>20000</v>
      </c>
      <c r="F23" s="13">
        <v>133000</v>
      </c>
      <c r="G23" s="13">
        <v>124000</v>
      </c>
      <c r="H23" s="13">
        <v>122000</v>
      </c>
      <c r="I23" s="13">
        <v>174000</v>
      </c>
      <c r="J23" s="13">
        <v>139000</v>
      </c>
      <c r="K23" s="13">
        <v>95000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-1000</v>
      </c>
      <c r="I24" s="13">
        <v>-1000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20000</v>
      </c>
      <c r="F26" s="13">
        <v>133000</v>
      </c>
      <c r="G26" s="13">
        <v>124000</v>
      </c>
      <c r="H26" s="13">
        <v>123000</v>
      </c>
      <c r="I26" s="13">
        <v>175000</v>
      </c>
      <c r="J26" s="13">
        <v>139000</v>
      </c>
      <c r="K26" s="13">
        <v>95000</v>
      </c>
    </row>
    <row r="27" spans="3:11" x14ac:dyDescent="0.2">
      <c r="C27" s="11" t="s">
        <v>38</v>
      </c>
      <c r="D27" s="13">
        <v>103000</v>
      </c>
      <c r="E27" s="13">
        <v>9000</v>
      </c>
      <c r="F27" s="13">
        <v>123000</v>
      </c>
      <c r="G27" s="13">
        <v>115000</v>
      </c>
      <c r="H27" s="13">
        <v>113000</v>
      </c>
      <c r="I27" s="13">
        <v>165000</v>
      </c>
      <c r="J27" s="13">
        <v>129000</v>
      </c>
      <c r="K27" s="13">
        <v>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-6000</v>
      </c>
      <c r="F32" s="13">
        <v>-6000</v>
      </c>
      <c r="G32" s="13">
        <v>-5000</v>
      </c>
      <c r="H32" s="13">
        <v>-3000</v>
      </c>
      <c r="I32" s="13">
        <v>-5000</v>
      </c>
      <c r="J32" s="13">
        <v>-8000</v>
      </c>
      <c r="K32" s="13">
        <v>-5000</v>
      </c>
    </row>
    <row r="33" spans="2:11" x14ac:dyDescent="0.2">
      <c r="C33" s="11" t="s">
        <v>44</v>
      </c>
      <c r="D33" s="13">
        <v>103000</v>
      </c>
      <c r="E33" s="13">
        <v>9000</v>
      </c>
      <c r="F33" s="13">
        <v>123000</v>
      </c>
      <c r="G33" s="13">
        <v>115000</v>
      </c>
      <c r="H33" s="13">
        <v>113000</v>
      </c>
      <c r="I33" s="13">
        <v>165000</v>
      </c>
      <c r="J33" s="13">
        <v>129000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9000</v>
      </c>
      <c r="F35" s="13">
        <v>123000</v>
      </c>
      <c r="G35" s="13">
        <v>115000</v>
      </c>
      <c r="H35" s="13">
        <v>113000</v>
      </c>
      <c r="I35" s="13">
        <v>165000</v>
      </c>
      <c r="J35" s="13">
        <v>129000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>
        <v>12000</v>
      </c>
      <c r="G41" s="13">
        <v>9000</v>
      </c>
      <c r="H41" s="13">
        <v>18000</v>
      </c>
      <c r="I41" s="13">
        <v>8000</v>
      </c>
      <c r="J41" s="13">
        <v>8000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209000</v>
      </c>
      <c r="E43" s="13">
        <v>269000</v>
      </c>
      <c r="F43" s="13">
        <v>290000</v>
      </c>
      <c r="G43" s="13">
        <v>249000</v>
      </c>
      <c r="H43" s="13">
        <v>278000</v>
      </c>
      <c r="I43" s="13">
        <v>309000</v>
      </c>
      <c r="J43" s="13">
        <v>353000</v>
      </c>
      <c r="K43" s="13">
        <v>308000</v>
      </c>
    </row>
    <row r="44" spans="2:11" x14ac:dyDescent="0.2">
      <c r="C44" s="11" t="s">
        <v>52</v>
      </c>
      <c r="D44" s="13">
        <v>43000</v>
      </c>
      <c r="E44" s="13">
        <v>46000</v>
      </c>
      <c r="F44" s="13">
        <v>47000</v>
      </c>
      <c r="G44" s="13">
        <v>46000</v>
      </c>
      <c r="H44" s="13">
        <v>51000</v>
      </c>
      <c r="I44" s="13">
        <v>50000</v>
      </c>
      <c r="J44" s="13">
        <v>45000</v>
      </c>
      <c r="K44" s="13">
        <v>41000</v>
      </c>
    </row>
    <row r="45" spans="2:11" x14ac:dyDescent="0.2">
      <c r="C45" s="11" t="s">
        <v>53</v>
      </c>
      <c r="D45" s="13">
        <v>77000</v>
      </c>
      <c r="E45" s="13">
        <v>70000</v>
      </c>
      <c r="F45" s="13">
        <v>68000</v>
      </c>
      <c r="G45" s="13">
        <v>72000</v>
      </c>
      <c r="H45" s="13">
        <v>55000</v>
      </c>
      <c r="I45" s="13">
        <v>82000</v>
      </c>
      <c r="J45" s="13">
        <v>75000</v>
      </c>
      <c r="K45" s="13">
        <v>76000</v>
      </c>
    </row>
    <row r="46" spans="2:11" x14ac:dyDescent="0.2">
      <c r="C46" s="11" t="s">
        <v>54</v>
      </c>
      <c r="D46" s="13">
        <v>333000</v>
      </c>
      <c r="E46" s="13">
        <v>389000</v>
      </c>
      <c r="F46" s="13">
        <v>417000</v>
      </c>
      <c r="G46" s="13">
        <v>376000</v>
      </c>
      <c r="H46" s="13">
        <v>402000</v>
      </c>
      <c r="I46" s="13">
        <v>449000</v>
      </c>
      <c r="J46" s="13">
        <v>481000</v>
      </c>
      <c r="K46" s="13">
        <v>432000</v>
      </c>
    </row>
    <row r="47" spans="2:11" x14ac:dyDescent="0.2">
      <c r="C47" s="11" t="s">
        <v>55</v>
      </c>
      <c r="D47" s="13">
        <v>305000</v>
      </c>
      <c r="E47" s="13">
        <v>309000</v>
      </c>
      <c r="F47" s="13">
        <v>309000</v>
      </c>
      <c r="G47" s="13">
        <v>308000</v>
      </c>
      <c r="H47" s="13">
        <v>308000</v>
      </c>
      <c r="I47" s="13">
        <v>317000</v>
      </c>
      <c r="J47" s="13">
        <v>313000</v>
      </c>
      <c r="K47" s="13">
        <v>315000</v>
      </c>
    </row>
    <row r="48" spans="2:11" x14ac:dyDescent="0.2">
      <c r="C48" s="11" t="s">
        <v>56</v>
      </c>
      <c r="D48" s="13">
        <v>10848000</v>
      </c>
      <c r="E48" s="13">
        <v>10907000</v>
      </c>
      <c r="F48" s="13">
        <v>10944000</v>
      </c>
      <c r="G48" s="13">
        <v>10943000</v>
      </c>
      <c r="H48" s="13">
        <v>10939000</v>
      </c>
      <c r="I48" s="13">
        <v>10871000</v>
      </c>
      <c r="J48" s="13">
        <v>10670000</v>
      </c>
      <c r="K48" s="13">
        <v>10563000</v>
      </c>
    </row>
    <row r="49" spans="3:11" x14ac:dyDescent="0.2">
      <c r="C49" s="11" t="s">
        <v>57</v>
      </c>
      <c r="D49" s="13">
        <v>585000</v>
      </c>
      <c r="E49" s="13">
        <v>613000</v>
      </c>
      <c r="F49" s="13">
        <v>714000</v>
      </c>
      <c r="G49" s="13">
        <v>730000</v>
      </c>
      <c r="H49" s="13">
        <v>745000</v>
      </c>
      <c r="I49" s="13">
        <v>761000</v>
      </c>
      <c r="J49" s="13">
        <v>430000</v>
      </c>
      <c r="K49" s="13">
        <v>441000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48000</v>
      </c>
      <c r="F52" s="13">
        <v>51000</v>
      </c>
      <c r="G52" s="13">
        <v>52000</v>
      </c>
      <c r="H52" s="13">
        <v>53000</v>
      </c>
      <c r="I52" s="13">
        <v>46000</v>
      </c>
      <c r="J52" s="13">
        <v>41000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12117000</v>
      </c>
      <c r="E54" s="13">
        <v>12266000</v>
      </c>
      <c r="F54" s="13">
        <v>12435000</v>
      </c>
      <c r="G54" s="13">
        <v>12409000</v>
      </c>
      <c r="H54" s="13">
        <v>12447000</v>
      </c>
      <c r="I54" s="13">
        <v>12444000</v>
      </c>
      <c r="J54" s="13">
        <v>11935000</v>
      </c>
      <c r="K54" s="13">
        <v>11792000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162000</v>
      </c>
      <c r="F57" s="13">
        <v>149000</v>
      </c>
      <c r="G57" s="13">
        <v>151000</v>
      </c>
      <c r="H57" s="13">
        <v>215000</v>
      </c>
      <c r="I57" s="13">
        <v>292000</v>
      </c>
      <c r="J57" s="13">
        <v>262000</v>
      </c>
      <c r="K57" s="13">
        <v>247000</v>
      </c>
    </row>
    <row r="58" spans="3:11" x14ac:dyDescent="0.2">
      <c r="C58" s="11" t="s">
        <v>66</v>
      </c>
      <c r="D58" s="13">
        <v>110000</v>
      </c>
      <c r="E58" s="13">
        <v>406000</v>
      </c>
      <c r="F58" s="13">
        <v>435000</v>
      </c>
      <c r="G58" s="13">
        <v>935000</v>
      </c>
      <c r="H58" s="13">
        <v>1552000</v>
      </c>
      <c r="I58" s="13">
        <v>1149000</v>
      </c>
      <c r="J58" s="13">
        <v>913000</v>
      </c>
      <c r="K58" s="13">
        <v>826000</v>
      </c>
    </row>
    <row r="59" spans="3:11" x14ac:dyDescent="0.2">
      <c r="C59" s="11" t="s">
        <v>67</v>
      </c>
      <c r="D59" s="13">
        <v>179000</v>
      </c>
      <c r="E59" s="13">
        <v>212000</v>
      </c>
      <c r="F59" s="13">
        <v>235000</v>
      </c>
      <c r="G59" s="13">
        <v>184000</v>
      </c>
      <c r="H59" s="13">
        <v>174000</v>
      </c>
      <c r="I59" s="13">
        <v>174000</v>
      </c>
      <c r="J59" s="13">
        <v>228000</v>
      </c>
      <c r="K59" s="13">
        <v>185000</v>
      </c>
    </row>
    <row r="60" spans="3:11" x14ac:dyDescent="0.2">
      <c r="C60" s="11" t="s">
        <v>68</v>
      </c>
      <c r="D60" s="13">
        <v>391000</v>
      </c>
      <c r="E60" s="13">
        <v>780000</v>
      </c>
      <c r="F60" s="13">
        <v>819000</v>
      </c>
      <c r="G60" s="13">
        <v>1270000</v>
      </c>
      <c r="H60" s="13">
        <v>1941000</v>
      </c>
      <c r="I60" s="13">
        <v>1615000</v>
      </c>
      <c r="J60" s="13">
        <v>1403000</v>
      </c>
      <c r="K60" s="13">
        <v>1258000</v>
      </c>
    </row>
    <row r="61" spans="3:11" x14ac:dyDescent="0.2">
      <c r="C61" s="11" t="s">
        <v>69</v>
      </c>
      <c r="D61" s="13">
        <v>4270000</v>
      </c>
      <c r="E61" s="13">
        <v>3969000</v>
      </c>
      <c r="F61" s="13">
        <v>3968000</v>
      </c>
      <c r="G61" s="13">
        <v>3473000</v>
      </c>
      <c r="H61" s="13">
        <v>2822000</v>
      </c>
      <c r="I61" s="13">
        <v>3129000</v>
      </c>
      <c r="J61" s="13">
        <v>2880000</v>
      </c>
      <c r="K61" s="13">
        <v>2881000</v>
      </c>
    </row>
    <row r="62" spans="3:11" x14ac:dyDescent="0.2">
      <c r="C62" s="11" t="s">
        <v>70</v>
      </c>
      <c r="D62" s="13">
        <v>104000</v>
      </c>
      <c r="E62" s="13">
        <v>108000</v>
      </c>
      <c r="F62" s="13">
        <v>108000</v>
      </c>
      <c r="G62" s="13">
        <v>107000</v>
      </c>
      <c r="H62" s="13">
        <v>101000</v>
      </c>
      <c r="I62" s="13">
        <v>82000</v>
      </c>
      <c r="J62" s="13">
        <v>84000</v>
      </c>
      <c r="K62" s="13">
        <v>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4792000</v>
      </c>
      <c r="E66" s="13">
        <v>4894000</v>
      </c>
      <c r="F66" s="13">
        <v>4932000</v>
      </c>
      <c r="G66" s="13">
        <v>4887000</v>
      </c>
      <c r="H66" s="13">
        <v>4902000</v>
      </c>
      <c r="I66" s="13">
        <v>4864000</v>
      </c>
      <c r="J66" s="13">
        <v>4378000</v>
      </c>
      <c r="K66" s="13">
        <v>4232000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362000</v>
      </c>
      <c r="E70" s="13">
        <v>362000</v>
      </c>
      <c r="F70" s="13">
        <v>362000</v>
      </c>
      <c r="G70" s="13">
        <v>362000</v>
      </c>
      <c r="H70" s="13">
        <v>362000</v>
      </c>
      <c r="I70" s="13">
        <v>362000</v>
      </c>
      <c r="J70" s="13">
        <v>362000</v>
      </c>
      <c r="K70" s="13">
        <v>362000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6963000</v>
      </c>
      <c r="E76" s="13">
        <v>7010000</v>
      </c>
      <c r="F76" s="13">
        <v>7141000</v>
      </c>
      <c r="G76" s="13">
        <v>7160000</v>
      </c>
      <c r="H76" s="13">
        <v>7183000</v>
      </c>
      <c r="I76" s="13">
        <v>7218000</v>
      </c>
      <c r="J76" s="13">
        <v>7195000</v>
      </c>
      <c r="K76" s="13">
        <v>7198000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103000</v>
      </c>
      <c r="E81" s="13">
        <v>9000</v>
      </c>
      <c r="F81" s="13">
        <v>123000</v>
      </c>
      <c r="G81" s="13">
        <v>115000</v>
      </c>
      <c r="H81" s="13">
        <v>113000</v>
      </c>
      <c r="I81" s="13">
        <v>165000</v>
      </c>
      <c r="J81" s="13">
        <v>129000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110000</v>
      </c>
      <c r="F83" s="13">
        <v>108000</v>
      </c>
      <c r="G83" s="13">
        <v>110000</v>
      </c>
      <c r="H83" s="13">
        <v>105000</v>
      </c>
      <c r="I83" s="13">
        <v>106000</v>
      </c>
      <c r="J83" s="13">
        <v>100000</v>
      </c>
      <c r="K83" s="13">
        <v>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200000</v>
      </c>
      <c r="E89" s="13">
        <v>251000</v>
      </c>
      <c r="F89" s="13">
        <v>264000</v>
      </c>
      <c r="G89" s="13">
        <v>212000</v>
      </c>
      <c r="H89" s="13">
        <v>215000</v>
      </c>
      <c r="I89" s="13">
        <v>286000</v>
      </c>
      <c r="J89" s="13">
        <v>233000</v>
      </c>
      <c r="K89" s="13">
        <v>239000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-79000</v>
      </c>
      <c r="F91" s="13">
        <v>-101000</v>
      </c>
      <c r="G91" s="13">
        <v>-109000</v>
      </c>
      <c r="H91" s="13">
        <v>-143000</v>
      </c>
      <c r="I91" s="13">
        <v>-177000</v>
      </c>
      <c r="J91" s="13">
        <v>-176000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-77000</v>
      </c>
      <c r="F94" s="13">
        <v>-101000</v>
      </c>
      <c r="G94" s="13">
        <v>-108000</v>
      </c>
      <c r="H94" s="13">
        <v>-144000</v>
      </c>
      <c r="I94" s="13">
        <v>-623000</v>
      </c>
      <c r="J94" s="13">
        <v>-173000</v>
      </c>
      <c r="K94" s="13">
        <v>-182000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-144000</v>
      </c>
      <c r="F96" s="13">
        <v>-124000</v>
      </c>
      <c r="G96" s="13">
        <v>-148000</v>
      </c>
      <c r="H96" s="13">
        <v>-148000</v>
      </c>
      <c r="I96" s="13">
        <v>-149000</v>
      </c>
      <c r="J96" s="13">
        <v>-147000</v>
      </c>
      <c r="K96" s="13">
        <v>-145000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</v>
      </c>
      <c r="E100" s="13">
        <v>-183000</v>
      </c>
      <c r="F100" s="13">
        <v>-160000</v>
      </c>
      <c r="G100" s="13">
        <v>-113000</v>
      </c>
      <c r="H100" s="13">
        <v>-74000</v>
      </c>
      <c r="I100" s="13">
        <v>337000</v>
      </c>
      <c r="J100" s="13">
        <v>-59000</v>
      </c>
      <c r="K100" s="13">
        <v>-80000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-9000</v>
      </c>
      <c r="F102" s="13">
        <v>3000</v>
      </c>
      <c r="G102" s="13">
        <v>-9000</v>
      </c>
      <c r="H102" s="13">
        <v>-3000</v>
      </c>
      <c r="I102" s="13">
        <v>0</v>
      </c>
      <c r="J102" s="13">
        <v>1000</v>
      </c>
      <c r="K102" s="13">
        <v>-23000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10500</v>
      </c>
      <c r="E8" s="13">
        <v>10500</v>
      </c>
      <c r="F8" s="13">
        <v>10600</v>
      </c>
      <c r="G8" s="13">
        <v>10500</v>
      </c>
      <c r="H8" s="13">
        <v>10200</v>
      </c>
      <c r="I8" s="13">
        <v>9700</v>
      </c>
      <c r="J8" s="13">
        <v>9300</v>
      </c>
      <c r="K8" s="13">
        <v>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1900</v>
      </c>
      <c r="G17" s="13">
        <v>1300</v>
      </c>
      <c r="H17" s="13">
        <v>1400</v>
      </c>
      <c r="I17" s="13">
        <v>1100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9200</v>
      </c>
      <c r="E18" s="13">
        <v>9200</v>
      </c>
      <c r="F18" s="13">
        <v>8700</v>
      </c>
      <c r="G18" s="13">
        <v>9200</v>
      </c>
      <c r="H18" s="13">
        <v>8800</v>
      </c>
      <c r="I18" s="13">
        <v>8600</v>
      </c>
      <c r="J18" s="13">
        <v>8200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-5900</v>
      </c>
      <c r="F20" s="13">
        <v>-5200</v>
      </c>
      <c r="G20" s="13">
        <v>-5500</v>
      </c>
      <c r="H20" s="13">
        <v>-5800</v>
      </c>
      <c r="I20" s="13">
        <v>-6100</v>
      </c>
      <c r="J20" s="13">
        <v>-5200</v>
      </c>
      <c r="K20" s="13">
        <v>-5500</v>
      </c>
    </row>
    <row r="21" spans="3:11" x14ac:dyDescent="0.2">
      <c r="C21" s="11" t="s">
        <v>33</v>
      </c>
      <c r="D21" s="13">
        <v>2900</v>
      </c>
      <c r="E21" s="13">
        <v>3700</v>
      </c>
      <c r="F21" s="13">
        <v>3900</v>
      </c>
      <c r="G21" s="13">
        <v>4100</v>
      </c>
      <c r="H21" s="13">
        <v>3500</v>
      </c>
      <c r="I21" s="13">
        <v>3000</v>
      </c>
      <c r="J21" s="13">
        <v>3400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3300</v>
      </c>
      <c r="F23" s="13">
        <v>3500</v>
      </c>
      <c r="G23" s="13">
        <v>3700</v>
      </c>
      <c r="H23" s="13">
        <v>3100</v>
      </c>
      <c r="I23" s="13">
        <v>2600</v>
      </c>
      <c r="J23" s="13">
        <v>3000</v>
      </c>
      <c r="K23" s="13">
        <v>2400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600</v>
      </c>
      <c r="G24" s="13">
        <v>600</v>
      </c>
      <c r="H24" s="13">
        <v>500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2800</v>
      </c>
      <c r="F26" s="13">
        <v>2900</v>
      </c>
      <c r="G26" s="13">
        <v>3100</v>
      </c>
      <c r="H26" s="13">
        <v>2600</v>
      </c>
      <c r="I26" s="13">
        <v>2200</v>
      </c>
      <c r="J26" s="13">
        <v>2600</v>
      </c>
      <c r="K26" s="13">
        <v>2100</v>
      </c>
    </row>
    <row r="27" spans="3:11" x14ac:dyDescent="0.2">
      <c r="C27" s="11" t="s">
        <v>38</v>
      </c>
      <c r="D27" s="13">
        <v>2200</v>
      </c>
      <c r="E27" s="13">
        <v>2800</v>
      </c>
      <c r="F27" s="13">
        <v>2900</v>
      </c>
      <c r="G27" s="13">
        <v>3100</v>
      </c>
      <c r="H27" s="13">
        <v>2600</v>
      </c>
      <c r="I27" s="13">
        <v>2200</v>
      </c>
      <c r="J27" s="13">
        <v>2600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5900</v>
      </c>
      <c r="F32" s="13">
        <v>5200</v>
      </c>
      <c r="G32" s="13">
        <v>5500</v>
      </c>
      <c r="H32" s="13">
        <v>5800</v>
      </c>
      <c r="I32" s="13">
        <v>6100</v>
      </c>
      <c r="J32" s="13">
        <v>5200</v>
      </c>
      <c r="K32" s="13">
        <v>5500</v>
      </c>
    </row>
    <row r="33" spans="2:11" x14ac:dyDescent="0.2">
      <c r="C33" s="11" t="s">
        <v>44</v>
      </c>
      <c r="D33" s="13">
        <v>2200</v>
      </c>
      <c r="E33" s="13">
        <v>2800</v>
      </c>
      <c r="F33" s="13">
        <v>2900</v>
      </c>
      <c r="G33" s="13">
        <v>3100</v>
      </c>
      <c r="H33" s="13">
        <v>2600</v>
      </c>
      <c r="I33" s="13">
        <v>2200</v>
      </c>
      <c r="J33" s="13">
        <v>2600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2800</v>
      </c>
      <c r="F35" s="13">
        <v>2900</v>
      </c>
      <c r="G35" s="13">
        <v>3100</v>
      </c>
      <c r="H35" s="13">
        <v>2600</v>
      </c>
      <c r="I35" s="13">
        <v>2200</v>
      </c>
      <c r="J35" s="13">
        <v>2600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24300</v>
      </c>
      <c r="F41" s="13">
        <v>23900</v>
      </c>
      <c r="G41" s="13">
        <v>17200</v>
      </c>
      <c r="H41" s="13">
        <v>18000</v>
      </c>
      <c r="I41" s="13">
        <v>26700</v>
      </c>
      <c r="J41" s="13">
        <v>17100</v>
      </c>
      <c r="K41" s="13">
        <v>20000</v>
      </c>
    </row>
    <row r="42" spans="2:11" x14ac:dyDescent="0.2">
      <c r="C42" s="11" t="s">
        <v>50</v>
      </c>
      <c r="D42" s="13">
        <v>16300</v>
      </c>
      <c r="E42" s="13">
        <v>24000</v>
      </c>
      <c r="F42" s="13">
        <v>24500</v>
      </c>
      <c r="G42" s="13">
        <v>41400</v>
      </c>
      <c r="H42" s="13">
        <v>29200</v>
      </c>
      <c r="I42" s="13">
        <v>21000</v>
      </c>
      <c r="J42" s="13">
        <v>17500</v>
      </c>
      <c r="K42" s="13">
        <v>30300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25900</v>
      </c>
      <c r="F48" s="13">
        <v>26200</v>
      </c>
      <c r="G48" s="13">
        <v>26300</v>
      </c>
      <c r="H48" s="13">
        <v>26400</v>
      </c>
      <c r="I48" s="13">
        <v>25600</v>
      </c>
      <c r="J48" s="13">
        <v>25700</v>
      </c>
      <c r="K48" s="13">
        <v>25800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1178000</v>
      </c>
      <c r="E54" s="13">
        <v>1171800</v>
      </c>
      <c r="F54" s="13">
        <v>1146000</v>
      </c>
      <c r="G54" s="13">
        <v>1131600</v>
      </c>
      <c r="H54" s="13">
        <v>1112200</v>
      </c>
      <c r="I54" s="13">
        <v>1097800</v>
      </c>
      <c r="J54" s="13">
        <v>1062200</v>
      </c>
      <c r="K54" s="13">
        <v>1049900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1000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1061500</v>
      </c>
      <c r="E66" s="13">
        <v>1055100</v>
      </c>
      <c r="F66" s="13">
        <v>1030400</v>
      </c>
      <c r="G66" s="13">
        <v>1019100</v>
      </c>
      <c r="H66" s="13">
        <v>1005300</v>
      </c>
      <c r="I66" s="13">
        <v>995000</v>
      </c>
      <c r="J66" s="13">
        <v>963000</v>
      </c>
      <c r="K66" s="13">
        <v>951100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113200</v>
      </c>
      <c r="E72" s="13">
        <v>111900</v>
      </c>
      <c r="F72" s="13">
        <v>110100</v>
      </c>
      <c r="G72" s="13">
        <v>108000</v>
      </c>
      <c r="H72" s="13">
        <v>105800</v>
      </c>
      <c r="I72" s="13">
        <v>104100</v>
      </c>
      <c r="J72" s="13">
        <v>102700</v>
      </c>
      <c r="K72" s="13">
        <v>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116500</v>
      </c>
      <c r="E76" s="13">
        <v>116700</v>
      </c>
      <c r="F76" s="13">
        <v>115600</v>
      </c>
      <c r="G76" s="13">
        <v>112500</v>
      </c>
      <c r="H76" s="13">
        <v>106900</v>
      </c>
      <c r="I76" s="13">
        <v>102800</v>
      </c>
      <c r="J76" s="13">
        <v>99200</v>
      </c>
      <c r="K76" s="13">
        <v>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2200</v>
      </c>
      <c r="E81" s="13">
        <v>2800</v>
      </c>
      <c r="F81" s="13">
        <v>2900</v>
      </c>
      <c r="G81" s="13">
        <v>3100</v>
      </c>
      <c r="H81" s="13">
        <v>2600</v>
      </c>
      <c r="I81" s="13">
        <v>2200</v>
      </c>
      <c r="J81" s="13">
        <v>2600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2600</v>
      </c>
      <c r="F89" s="13">
        <v>7400</v>
      </c>
      <c r="G89" s="13">
        <v>3100</v>
      </c>
      <c r="H89" s="13">
        <v>2300</v>
      </c>
      <c r="I89" s="13">
        <v>3700</v>
      </c>
      <c r="J89" s="13">
        <v>4400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-300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-26300</v>
      </c>
      <c r="F94" s="13">
        <v>-27400</v>
      </c>
      <c r="G94" s="13">
        <v>-4900</v>
      </c>
      <c r="H94" s="13">
        <v>-11500</v>
      </c>
      <c r="I94" s="13">
        <v>-22000</v>
      </c>
      <c r="J94" s="13">
        <v>-30800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23500</v>
      </c>
      <c r="F100" s="13">
        <v>9600</v>
      </c>
      <c r="G100" s="13">
        <v>13000</v>
      </c>
      <c r="H100" s="13">
        <v>8300</v>
      </c>
      <c r="I100" s="13">
        <v>31500</v>
      </c>
      <c r="J100" s="13">
        <v>10500</v>
      </c>
      <c r="K100" s="13">
        <v>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-100</v>
      </c>
      <c r="F102" s="13">
        <v>-10500</v>
      </c>
      <c r="G102" s="13">
        <v>11200</v>
      </c>
      <c r="H102" s="13">
        <v>-900</v>
      </c>
      <c r="I102" s="13">
        <v>13200</v>
      </c>
      <c r="J102" s="13">
        <v>-15900</v>
      </c>
      <c r="K102" s="13">
        <v>6400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820400</v>
      </c>
      <c r="E8" s="13">
        <v>764800</v>
      </c>
      <c r="F8" s="13">
        <v>729400</v>
      </c>
      <c r="G8" s="13">
        <v>699700</v>
      </c>
      <c r="H8" s="13">
        <v>720400</v>
      </c>
      <c r="I8" s="13">
        <v>786400</v>
      </c>
      <c r="J8" s="13">
        <v>745500</v>
      </c>
      <c r="K8" s="13">
        <v>714700</v>
      </c>
    </row>
    <row r="9" spans="1:11" x14ac:dyDescent="0.2">
      <c r="C9" s="11" t="s">
        <v>22</v>
      </c>
      <c r="D9" s="13">
        <v>388800</v>
      </c>
      <c r="E9" s="13">
        <v>400100</v>
      </c>
      <c r="F9" s="13">
        <v>389200</v>
      </c>
      <c r="G9" s="13">
        <v>388200</v>
      </c>
      <c r="H9" s="13">
        <v>391900</v>
      </c>
      <c r="I9" s="13">
        <v>433200</v>
      </c>
      <c r="J9" s="13">
        <v>413000</v>
      </c>
      <c r="K9" s="13">
        <v>381900</v>
      </c>
    </row>
    <row r="10" spans="1:11" x14ac:dyDescent="0.2">
      <c r="C10" s="11" t="s">
        <v>23</v>
      </c>
      <c r="D10" s="13">
        <v>431600</v>
      </c>
      <c r="E10" s="13">
        <v>364700</v>
      </c>
      <c r="F10" s="13">
        <v>340200</v>
      </c>
      <c r="G10" s="13">
        <v>311500</v>
      </c>
      <c r="H10" s="13">
        <v>328500</v>
      </c>
      <c r="I10" s="13">
        <v>353200</v>
      </c>
      <c r="J10" s="13">
        <v>332500</v>
      </c>
      <c r="K10" s="13">
        <v>332800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34400</v>
      </c>
      <c r="F12" s="13">
        <v>36500</v>
      </c>
      <c r="G12" s="13">
        <v>26300</v>
      </c>
      <c r="H12" s="13">
        <v>33500</v>
      </c>
      <c r="I12" s="13">
        <v>25400</v>
      </c>
      <c r="J12" s="13">
        <v>39700</v>
      </c>
      <c r="K12" s="13">
        <v>82100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101300</v>
      </c>
      <c r="E14" s="13">
        <v>260400</v>
      </c>
      <c r="F14" s="13">
        <v>4400</v>
      </c>
      <c r="G14" s="13">
        <v>90800</v>
      </c>
      <c r="H14" s="13">
        <v>9400</v>
      </c>
      <c r="I14" s="13">
        <v>295300</v>
      </c>
      <c r="J14" s="13">
        <v>138900</v>
      </c>
      <c r="K14" s="13">
        <v>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688400</v>
      </c>
      <c r="E17" s="13">
        <v>855500</v>
      </c>
      <c r="F17" s="13">
        <v>598500</v>
      </c>
      <c r="G17" s="13">
        <v>657600</v>
      </c>
      <c r="H17" s="13">
        <v>585900</v>
      </c>
      <c r="I17" s="13">
        <v>921300</v>
      </c>
      <c r="J17" s="13">
        <v>755300</v>
      </c>
      <c r="K17" s="13">
        <v>635100</v>
      </c>
    </row>
    <row r="18" spans="3:11" x14ac:dyDescent="0.2">
      <c r="C18" s="11" t="s">
        <v>30</v>
      </c>
      <c r="D18" s="13">
        <v>132000</v>
      </c>
      <c r="E18" s="13">
        <v>-90700</v>
      </c>
      <c r="F18" s="13">
        <v>130900</v>
      </c>
      <c r="G18" s="13">
        <v>42100</v>
      </c>
      <c r="H18" s="13">
        <v>134500</v>
      </c>
      <c r="I18" s="13">
        <v>-134900</v>
      </c>
      <c r="J18" s="13">
        <v>-9800</v>
      </c>
      <c r="K18" s="13">
        <v>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4800</v>
      </c>
      <c r="F20" s="13">
        <v>-12000</v>
      </c>
      <c r="G20" s="13">
        <v>3200</v>
      </c>
      <c r="H20" s="13">
        <v>900</v>
      </c>
      <c r="I20" s="13">
        <v>6800</v>
      </c>
      <c r="J20" s="13">
        <v>1600</v>
      </c>
      <c r="K20" s="13">
        <v>7500</v>
      </c>
    </row>
    <row r="21" spans="3:11" x14ac:dyDescent="0.2">
      <c r="C21" s="11" t="s">
        <v>33</v>
      </c>
      <c r="D21" s="13">
        <v>299200</v>
      </c>
      <c r="E21" s="13">
        <v>58600</v>
      </c>
      <c r="F21" s="13">
        <v>266600</v>
      </c>
      <c r="G21" s="13">
        <v>203300</v>
      </c>
      <c r="H21" s="13">
        <v>298100</v>
      </c>
      <c r="I21" s="13">
        <v>39100</v>
      </c>
      <c r="J21" s="13">
        <v>168600</v>
      </c>
      <c r="K21" s="13">
        <v>275200</v>
      </c>
    </row>
    <row r="22" spans="3:11" x14ac:dyDescent="0.2">
      <c r="C22" s="11" t="s">
        <v>34</v>
      </c>
      <c r="D22" s="13">
        <v>136400</v>
      </c>
      <c r="E22" s="13">
        <v>138700</v>
      </c>
      <c r="F22" s="13">
        <v>143000</v>
      </c>
      <c r="G22" s="13">
        <v>139800</v>
      </c>
      <c r="H22" s="13">
        <v>137100</v>
      </c>
      <c r="I22" s="13">
        <v>139200</v>
      </c>
      <c r="J22" s="13">
        <v>134800</v>
      </c>
      <c r="K22" s="13">
        <v>133300</v>
      </c>
    </row>
    <row r="23" spans="3:11" x14ac:dyDescent="0.2">
      <c r="C23" s="11" t="s">
        <v>35</v>
      </c>
      <c r="D23" s="13">
        <v>21200</v>
      </c>
      <c r="E23" s="13">
        <v>-224500</v>
      </c>
      <c r="F23" s="13">
        <v>-24100</v>
      </c>
      <c r="G23" s="13">
        <v>-94600</v>
      </c>
      <c r="H23" s="13">
        <v>-1700</v>
      </c>
      <c r="I23" s="13">
        <v>-267300</v>
      </c>
      <c r="J23" s="13">
        <v>-143100</v>
      </c>
      <c r="K23" s="13">
        <v>-46200</v>
      </c>
    </row>
    <row r="24" spans="3:11" x14ac:dyDescent="0.2">
      <c r="C24" s="11" t="s">
        <v>36</v>
      </c>
      <c r="D24" s="13">
        <v>-136300</v>
      </c>
      <c r="E24" s="13">
        <v>-16100</v>
      </c>
      <c r="F24" s="13">
        <v>17400</v>
      </c>
      <c r="G24" s="13">
        <v>3500</v>
      </c>
      <c r="H24" s="13">
        <v>10900</v>
      </c>
      <c r="I24" s="13">
        <v>-7500</v>
      </c>
      <c r="J24" s="13">
        <v>3000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157600</v>
      </c>
      <c r="E26" s="13">
        <v>-208500</v>
      </c>
      <c r="F26" s="13">
        <v>-41400</v>
      </c>
      <c r="G26" s="13">
        <v>-98100</v>
      </c>
      <c r="H26" s="13">
        <v>-12600</v>
      </c>
      <c r="I26" s="13">
        <v>-259800</v>
      </c>
      <c r="J26" s="13">
        <v>-146100</v>
      </c>
      <c r="K26" s="13">
        <v>-52500</v>
      </c>
    </row>
    <row r="27" spans="3:11" x14ac:dyDescent="0.2">
      <c r="C27" s="11" t="s">
        <v>38</v>
      </c>
      <c r="D27" s="13">
        <v>157600</v>
      </c>
      <c r="E27" s="13">
        <v>-208500</v>
      </c>
      <c r="F27" s="13">
        <v>-41400</v>
      </c>
      <c r="G27" s="13">
        <v>-98100</v>
      </c>
      <c r="H27" s="13">
        <v>-12600</v>
      </c>
      <c r="I27" s="13">
        <v>-259800</v>
      </c>
      <c r="J27" s="13">
        <v>-146100</v>
      </c>
      <c r="K27" s="13">
        <v>-52500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-27700</v>
      </c>
      <c r="E29" s="13">
        <v>-10200</v>
      </c>
      <c r="F29" s="13">
        <v>-38000</v>
      </c>
      <c r="G29" s="13">
        <v>-8000</v>
      </c>
      <c r="H29" s="13">
        <v>-6000</v>
      </c>
      <c r="I29" s="13">
        <v>-32100</v>
      </c>
      <c r="J29" s="13">
        <v>-27100</v>
      </c>
      <c r="K29" s="13">
        <v>-8400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-25700</v>
      </c>
      <c r="E32" s="13">
        <v>-4800</v>
      </c>
      <c r="F32" s="13">
        <v>12000</v>
      </c>
      <c r="G32" s="13">
        <v>-3200</v>
      </c>
      <c r="H32" s="13">
        <v>-900</v>
      </c>
      <c r="I32" s="13">
        <v>-6800</v>
      </c>
      <c r="J32" s="13">
        <v>-1600</v>
      </c>
      <c r="K32" s="13">
        <v>-7500</v>
      </c>
    </row>
    <row r="33" spans="2:11" x14ac:dyDescent="0.2">
      <c r="C33" s="11" t="s">
        <v>44</v>
      </c>
      <c r="D33" s="13">
        <v>129900</v>
      </c>
      <c r="E33" s="13">
        <v>-218600</v>
      </c>
      <c r="F33" s="13">
        <v>-79400</v>
      </c>
      <c r="G33" s="13">
        <v>-106000</v>
      </c>
      <c r="H33" s="13">
        <v>-18600</v>
      </c>
      <c r="I33" s="13">
        <v>-291900</v>
      </c>
      <c r="J33" s="13">
        <v>-173200</v>
      </c>
      <c r="K33" s="13">
        <v>-60900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129900</v>
      </c>
      <c r="E35" s="13">
        <v>-218600</v>
      </c>
      <c r="F35" s="13">
        <v>-79400</v>
      </c>
      <c r="G35" s="13">
        <v>-106000</v>
      </c>
      <c r="H35" s="13">
        <v>-18600</v>
      </c>
      <c r="I35" s="13">
        <v>-291900</v>
      </c>
      <c r="J35" s="13">
        <v>-173200</v>
      </c>
      <c r="K35" s="13">
        <v>-60900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1531500</v>
      </c>
      <c r="E41" s="13">
        <v>1454500</v>
      </c>
      <c r="F41" s="13">
        <v>1526300</v>
      </c>
      <c r="G41" s="13">
        <v>1446900</v>
      </c>
      <c r="H41" s="13">
        <v>981700</v>
      </c>
      <c r="I41" s="13">
        <v>1149100</v>
      </c>
      <c r="J41" s="13">
        <v>1118900</v>
      </c>
      <c r="K41" s="13">
        <v>1098800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631600</v>
      </c>
      <c r="E43" s="13">
        <v>515500</v>
      </c>
      <c r="F43" s="13">
        <v>460800</v>
      </c>
      <c r="G43" s="13">
        <v>488000</v>
      </c>
      <c r="H43" s="13">
        <v>521600</v>
      </c>
      <c r="I43" s="13">
        <v>510400</v>
      </c>
      <c r="J43" s="13">
        <v>483600</v>
      </c>
      <c r="K43" s="13">
        <v>463300</v>
      </c>
    </row>
    <row r="44" spans="2:11" x14ac:dyDescent="0.2">
      <c r="C44" s="11" t="s">
        <v>52</v>
      </c>
      <c r="D44" s="13">
        <v>325000</v>
      </c>
      <c r="E44" s="13">
        <v>327900</v>
      </c>
      <c r="F44" s="13">
        <v>338500</v>
      </c>
      <c r="G44" s="13">
        <v>335900</v>
      </c>
      <c r="H44" s="13">
        <v>331400</v>
      </c>
      <c r="I44" s="13">
        <v>322200</v>
      </c>
      <c r="J44" s="13">
        <v>332800</v>
      </c>
      <c r="K44" s="13">
        <v>343300</v>
      </c>
    </row>
    <row r="45" spans="2:11" x14ac:dyDescent="0.2">
      <c r="C45" s="11" t="s">
        <v>53</v>
      </c>
      <c r="D45" s="13">
        <v>247200</v>
      </c>
      <c r="E45" s="13">
        <v>288300</v>
      </c>
      <c r="F45" s="13">
        <v>323500</v>
      </c>
      <c r="G45" s="13">
        <v>484200</v>
      </c>
      <c r="H45" s="13">
        <v>437400</v>
      </c>
      <c r="I45" s="13">
        <v>361500</v>
      </c>
      <c r="J45" s="13">
        <v>340400</v>
      </c>
      <c r="K45" s="13">
        <v>403500</v>
      </c>
    </row>
    <row r="46" spans="2:11" x14ac:dyDescent="0.2">
      <c r="C46" s="11" t="s">
        <v>54</v>
      </c>
      <c r="D46" s="13">
        <v>2735300</v>
      </c>
      <c r="E46" s="13">
        <v>2586200</v>
      </c>
      <c r="F46" s="13">
        <v>2649100</v>
      </c>
      <c r="G46" s="13">
        <v>2755100</v>
      </c>
      <c r="H46" s="13">
        <v>2272100</v>
      </c>
      <c r="I46" s="13">
        <v>2343200</v>
      </c>
      <c r="J46" s="13">
        <v>2275600</v>
      </c>
      <c r="K46" s="13">
        <v>2308900</v>
      </c>
    </row>
    <row r="47" spans="2:11" x14ac:dyDescent="0.2">
      <c r="C47" s="11" t="s">
        <v>55</v>
      </c>
      <c r="D47" s="13">
        <v>7300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700</v>
      </c>
      <c r="J47" s="13">
        <v>1700</v>
      </c>
      <c r="K47" s="13">
        <v>2400</v>
      </c>
    </row>
    <row r="48" spans="2:11" x14ac:dyDescent="0.2">
      <c r="C48" s="11" t="s">
        <v>56</v>
      </c>
      <c r="D48" s="13">
        <v>541700</v>
      </c>
      <c r="E48" s="13">
        <v>556600</v>
      </c>
      <c r="F48" s="13">
        <v>555200</v>
      </c>
      <c r="G48" s="13">
        <v>550600</v>
      </c>
      <c r="H48" s="13">
        <v>552200</v>
      </c>
      <c r="I48" s="13">
        <v>498900</v>
      </c>
      <c r="J48" s="13">
        <v>495500</v>
      </c>
      <c r="K48" s="13">
        <v>499100</v>
      </c>
    </row>
    <row r="49" spans="3:11" x14ac:dyDescent="0.2">
      <c r="C49" s="11" t="s">
        <v>57</v>
      </c>
      <c r="D49" s="13">
        <v>5942400</v>
      </c>
      <c r="E49" s="13">
        <v>6166500</v>
      </c>
      <c r="F49" s="13">
        <v>6553500</v>
      </c>
      <c r="G49" s="13">
        <v>6691400</v>
      </c>
      <c r="H49" s="13">
        <v>6915400</v>
      </c>
      <c r="I49" s="13">
        <v>7221900</v>
      </c>
      <c r="J49" s="13">
        <v>7680900</v>
      </c>
      <c r="K49" s="13">
        <v>7979100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79100</v>
      </c>
      <c r="E52" s="13">
        <v>80300</v>
      </c>
      <c r="F52" s="13">
        <v>77000</v>
      </c>
      <c r="G52" s="13">
        <v>77300</v>
      </c>
      <c r="H52" s="13">
        <v>62600</v>
      </c>
      <c r="I52" s="13">
        <v>67700</v>
      </c>
      <c r="J52" s="13">
        <v>67900</v>
      </c>
      <c r="K52" s="13">
        <v>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9305900</v>
      </c>
      <c r="E54" s="13">
        <v>9389500</v>
      </c>
      <c r="F54" s="13">
        <v>9834900</v>
      </c>
      <c r="G54" s="13">
        <v>10074300</v>
      </c>
      <c r="H54" s="13">
        <v>9803300</v>
      </c>
      <c r="I54" s="13">
        <v>10132400</v>
      </c>
      <c r="J54" s="13">
        <v>10521700</v>
      </c>
      <c r="K54" s="13">
        <v>10858000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226400</v>
      </c>
      <c r="E57" s="13">
        <v>240900</v>
      </c>
      <c r="F57" s="13">
        <v>274200</v>
      </c>
      <c r="G57" s="13">
        <v>282400</v>
      </c>
      <c r="H57" s="13">
        <v>274200</v>
      </c>
      <c r="I57" s="13">
        <v>245800</v>
      </c>
      <c r="J57" s="13">
        <v>319200</v>
      </c>
      <c r="K57" s="13">
        <v>282400</v>
      </c>
    </row>
    <row r="58" spans="3:11" x14ac:dyDescent="0.2">
      <c r="C58" s="11" t="s">
        <v>66</v>
      </c>
      <c r="D58" s="13">
        <v>39900</v>
      </c>
      <c r="E58" s="13">
        <v>39800</v>
      </c>
      <c r="F58" s="13">
        <v>39700</v>
      </c>
      <c r="G58" s="13">
        <v>39900</v>
      </c>
      <c r="H58" s="13">
        <v>35900</v>
      </c>
      <c r="I58" s="13">
        <v>34200</v>
      </c>
      <c r="J58" s="13">
        <v>34200</v>
      </c>
      <c r="K58" s="13">
        <v>34200</v>
      </c>
    </row>
    <row r="59" spans="3:11" x14ac:dyDescent="0.2">
      <c r="C59" s="11" t="s">
        <v>67</v>
      </c>
      <c r="D59" s="13">
        <v>1080700</v>
      </c>
      <c r="E59" s="13">
        <v>1179600</v>
      </c>
      <c r="F59" s="13">
        <v>1353800</v>
      </c>
      <c r="G59" s="13">
        <v>1513500</v>
      </c>
      <c r="H59" s="13">
        <v>1441200</v>
      </c>
      <c r="I59" s="13">
        <v>1670100</v>
      </c>
      <c r="J59" s="13">
        <v>1668100</v>
      </c>
      <c r="K59" s="13">
        <v>1836500</v>
      </c>
    </row>
    <row r="60" spans="3:11" x14ac:dyDescent="0.2">
      <c r="C60" s="11" t="s">
        <v>68</v>
      </c>
      <c r="D60" s="13">
        <v>1347000</v>
      </c>
      <c r="E60" s="13">
        <v>1460300</v>
      </c>
      <c r="F60" s="13">
        <v>1667700</v>
      </c>
      <c r="G60" s="13">
        <v>1835800</v>
      </c>
      <c r="H60" s="13">
        <v>1751300</v>
      </c>
      <c r="I60" s="13">
        <v>1950100</v>
      </c>
      <c r="J60" s="13">
        <v>2021500</v>
      </c>
      <c r="K60" s="13">
        <v>2153100</v>
      </c>
    </row>
    <row r="61" spans="3:11" x14ac:dyDescent="0.2">
      <c r="C61" s="11" t="s">
        <v>69</v>
      </c>
      <c r="D61" s="13">
        <v>8384600</v>
      </c>
      <c r="E61" s="13">
        <v>8391200</v>
      </c>
      <c r="F61" s="13">
        <v>8397700</v>
      </c>
      <c r="G61" s="13">
        <v>8403800</v>
      </c>
      <c r="H61" s="13">
        <v>8075300</v>
      </c>
      <c r="I61" s="13">
        <v>8224300</v>
      </c>
      <c r="J61" s="13">
        <v>8228600</v>
      </c>
      <c r="K61" s="13">
        <v>8233000</v>
      </c>
    </row>
    <row r="62" spans="3:11" x14ac:dyDescent="0.2">
      <c r="C62" s="11" t="s">
        <v>70</v>
      </c>
      <c r="D62" s="13">
        <v>312100</v>
      </c>
      <c r="E62" s="13">
        <v>404600</v>
      </c>
      <c r="F62" s="13">
        <v>430900</v>
      </c>
      <c r="G62" s="13">
        <v>425200</v>
      </c>
      <c r="H62" s="13">
        <v>471100</v>
      </c>
      <c r="I62" s="13">
        <v>456300</v>
      </c>
      <c r="J62" s="13">
        <v>491000</v>
      </c>
      <c r="K62" s="13">
        <v>534000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10043700</v>
      </c>
      <c r="E66" s="13">
        <v>10256100</v>
      </c>
      <c r="F66" s="13">
        <v>10496300</v>
      </c>
      <c r="G66" s="13">
        <v>10664800</v>
      </c>
      <c r="H66" s="13">
        <v>10297800</v>
      </c>
      <c r="I66" s="13">
        <v>10630700</v>
      </c>
      <c r="J66" s="13">
        <v>10741100</v>
      </c>
      <c r="K66" s="13">
        <v>10920100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-9422300</v>
      </c>
      <c r="E72" s="13">
        <v>-9552200</v>
      </c>
      <c r="F72" s="13">
        <v>-9333600</v>
      </c>
      <c r="G72" s="13">
        <v>-9254200</v>
      </c>
      <c r="H72" s="13">
        <v>-9148200</v>
      </c>
      <c r="I72" s="13">
        <v>-9124900</v>
      </c>
      <c r="J72" s="13">
        <v>-8833000</v>
      </c>
      <c r="K72" s="13">
        <v>-8659800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-737800</v>
      </c>
      <c r="E76" s="13">
        <v>-866500</v>
      </c>
      <c r="F76" s="13">
        <v>-661500</v>
      </c>
      <c r="G76" s="13">
        <v>-590500</v>
      </c>
      <c r="H76" s="13">
        <v>-494500</v>
      </c>
      <c r="I76" s="13">
        <v>-498300</v>
      </c>
      <c r="J76" s="13">
        <v>-219500</v>
      </c>
      <c r="K76" s="13">
        <v>-62100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129900</v>
      </c>
      <c r="E81" s="13">
        <v>-218600</v>
      </c>
      <c r="F81" s="13">
        <v>-79400</v>
      </c>
      <c r="G81" s="13">
        <v>-106000</v>
      </c>
      <c r="H81" s="13">
        <v>-18600</v>
      </c>
      <c r="I81" s="13">
        <v>-291900</v>
      </c>
      <c r="J81" s="13">
        <v>-173200</v>
      </c>
      <c r="K81" s="13">
        <v>-60900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141600</v>
      </c>
      <c r="E83" s="13">
        <v>144500</v>
      </c>
      <c r="F83" s="13">
        <v>147600</v>
      </c>
      <c r="G83" s="13">
        <v>158100</v>
      </c>
      <c r="H83" s="13">
        <v>162700</v>
      </c>
      <c r="I83" s="13">
        <v>167200</v>
      </c>
      <c r="J83" s="13">
        <v>176900</v>
      </c>
      <c r="K83" s="13">
        <v>188100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62600</v>
      </c>
      <c r="E89" s="13">
        <v>-21200</v>
      </c>
      <c r="F89" s="13">
        <v>32600</v>
      </c>
      <c r="G89" s="13">
        <v>177200</v>
      </c>
      <c r="H89" s="13">
        <v>-90600</v>
      </c>
      <c r="I89" s="13">
        <v>70300</v>
      </c>
      <c r="J89" s="13">
        <v>-22100</v>
      </c>
      <c r="K89" s="13">
        <v>170300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-16000</v>
      </c>
      <c r="F91" s="13">
        <v>-24200</v>
      </c>
      <c r="G91" s="13">
        <v>-8200</v>
      </c>
      <c r="H91" s="13">
        <v>-15400</v>
      </c>
      <c r="I91" s="13">
        <v>-26900</v>
      </c>
      <c r="J91" s="13">
        <v>-14600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-14900</v>
      </c>
      <c r="F94" s="13">
        <v>-23000</v>
      </c>
      <c r="G94" s="13">
        <v>-5900</v>
      </c>
      <c r="H94" s="13">
        <v>-16400</v>
      </c>
      <c r="I94" s="13">
        <v>-4200</v>
      </c>
      <c r="J94" s="13">
        <v>-4700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-15000</v>
      </c>
      <c r="F100" s="13">
        <v>-15400</v>
      </c>
      <c r="G100" s="13">
        <v>268700</v>
      </c>
      <c r="H100" s="13">
        <v>-33800</v>
      </c>
      <c r="I100" s="13">
        <v>-18800</v>
      </c>
      <c r="J100" s="13">
        <v>-22000</v>
      </c>
      <c r="K100" s="13">
        <v>-17400</v>
      </c>
    </row>
    <row r="101" spans="3:11" x14ac:dyDescent="0.2">
      <c r="C101" s="11" t="s">
        <v>19</v>
      </c>
      <c r="D101" s="13">
        <v>-1900</v>
      </c>
      <c r="E101" s="13">
        <v>300</v>
      </c>
      <c r="F101" s="13">
        <v>-100</v>
      </c>
      <c r="G101" s="13">
        <v>300</v>
      </c>
      <c r="H101" s="13">
        <v>500</v>
      </c>
      <c r="I101" s="13">
        <v>-1400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30200</v>
      </c>
      <c r="E102" s="13">
        <v>-50700</v>
      </c>
      <c r="F102" s="13">
        <v>-5800</v>
      </c>
      <c r="G102" s="13">
        <v>440300</v>
      </c>
      <c r="H102" s="13">
        <v>-140200</v>
      </c>
      <c r="I102" s="13">
        <v>45900</v>
      </c>
      <c r="J102" s="13">
        <v>-48400</v>
      </c>
      <c r="K102" s="13">
        <v>159100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1000</v>
      </c>
      <c r="G17" s="13">
        <v>800</v>
      </c>
      <c r="H17" s="13">
        <v>1100</v>
      </c>
      <c r="I17" s="13">
        <v>1000</v>
      </c>
      <c r="J17" s="13">
        <v>700</v>
      </c>
      <c r="K17" s="13">
        <v>1200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-900</v>
      </c>
      <c r="G18" s="13">
        <v>-800</v>
      </c>
      <c r="H18" s="13">
        <v>-1100</v>
      </c>
      <c r="I18" s="13">
        <v>-1000</v>
      </c>
      <c r="J18" s="13">
        <v>-700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600</v>
      </c>
      <c r="F20" s="13">
        <v>-5500</v>
      </c>
      <c r="G20" s="13">
        <v>0</v>
      </c>
      <c r="H20" s="13">
        <v>3600</v>
      </c>
      <c r="I20" s="13">
        <v>-3400</v>
      </c>
      <c r="J20" s="13">
        <v>700</v>
      </c>
      <c r="K20" s="13">
        <v>1800</v>
      </c>
    </row>
    <row r="21" spans="3:11" x14ac:dyDescent="0.2">
      <c r="C21" s="11" t="s">
        <v>33</v>
      </c>
      <c r="D21" s="13">
        <v>-3300</v>
      </c>
      <c r="E21" s="13">
        <v>-400</v>
      </c>
      <c r="F21" s="13">
        <v>-6300</v>
      </c>
      <c r="G21" s="13">
        <v>-600</v>
      </c>
      <c r="H21" s="13">
        <v>2700</v>
      </c>
      <c r="I21" s="13">
        <v>-4300</v>
      </c>
      <c r="J21" s="13">
        <v>100</v>
      </c>
      <c r="K21" s="13">
        <v>800</v>
      </c>
    </row>
    <row r="22" spans="3:11" x14ac:dyDescent="0.2">
      <c r="C22" s="11" t="s">
        <v>34</v>
      </c>
      <c r="D22" s="13">
        <v>2200</v>
      </c>
      <c r="E22" s="13">
        <v>800</v>
      </c>
      <c r="F22" s="13">
        <v>1400</v>
      </c>
      <c r="G22" s="13">
        <v>1600</v>
      </c>
      <c r="H22" s="13">
        <v>1200</v>
      </c>
      <c r="I22" s="13">
        <v>1500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-5700</v>
      </c>
      <c r="E23" s="13">
        <v>-1400</v>
      </c>
      <c r="F23" s="13">
        <v>-7800</v>
      </c>
      <c r="G23" s="13">
        <v>-2400</v>
      </c>
      <c r="H23" s="13">
        <v>1400</v>
      </c>
      <c r="I23" s="13">
        <v>-5900</v>
      </c>
      <c r="J23" s="13">
        <v>-1300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-1400</v>
      </c>
      <c r="F26" s="13">
        <v>-7800</v>
      </c>
      <c r="G26" s="13">
        <v>-2400</v>
      </c>
      <c r="H26" s="13">
        <v>1400</v>
      </c>
      <c r="I26" s="13">
        <v>-5900</v>
      </c>
      <c r="J26" s="13">
        <v>-1300</v>
      </c>
      <c r="K26" s="13">
        <v>-600</v>
      </c>
    </row>
    <row r="27" spans="3:11" x14ac:dyDescent="0.2">
      <c r="C27" s="11" t="s">
        <v>38</v>
      </c>
      <c r="D27" s="13">
        <v>-5700</v>
      </c>
      <c r="E27" s="13">
        <v>-1400</v>
      </c>
      <c r="F27" s="13">
        <v>-7800</v>
      </c>
      <c r="G27" s="13">
        <v>-2400</v>
      </c>
      <c r="H27" s="13">
        <v>1400</v>
      </c>
      <c r="I27" s="13">
        <v>-5900</v>
      </c>
      <c r="J27" s="13">
        <v>-1300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-600</v>
      </c>
      <c r="F32" s="13">
        <v>5500</v>
      </c>
      <c r="G32" s="13">
        <v>0</v>
      </c>
      <c r="H32" s="13">
        <v>-3600</v>
      </c>
      <c r="I32" s="13">
        <v>3400</v>
      </c>
      <c r="J32" s="13">
        <v>-700</v>
      </c>
      <c r="K32" s="13">
        <v>-1800</v>
      </c>
    </row>
    <row r="33" spans="2:11" x14ac:dyDescent="0.2">
      <c r="C33" s="11" t="s">
        <v>44</v>
      </c>
      <c r="D33" s="13">
        <v>-5700</v>
      </c>
      <c r="E33" s="13">
        <v>-1400</v>
      </c>
      <c r="F33" s="13">
        <v>-7800</v>
      </c>
      <c r="G33" s="13">
        <v>-2400</v>
      </c>
      <c r="H33" s="13">
        <v>1400</v>
      </c>
      <c r="I33" s="13">
        <v>-5900</v>
      </c>
      <c r="J33" s="13">
        <v>-1300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-1400</v>
      </c>
      <c r="F35" s="13">
        <v>-7800</v>
      </c>
      <c r="G35" s="13">
        <v>-2400</v>
      </c>
      <c r="H35" s="13">
        <v>1400</v>
      </c>
      <c r="I35" s="13">
        <v>-5900</v>
      </c>
      <c r="J35" s="13">
        <v>-1300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100</v>
      </c>
      <c r="H41" s="13">
        <v>400</v>
      </c>
      <c r="I41" s="13">
        <v>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600</v>
      </c>
      <c r="G46" s="13">
        <v>100</v>
      </c>
      <c r="H46" s="13">
        <v>400</v>
      </c>
      <c r="I46" s="13">
        <v>700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3200</v>
      </c>
      <c r="E49" s="13">
        <v>3400</v>
      </c>
      <c r="F49" s="13">
        <v>3500</v>
      </c>
      <c r="G49" s="13">
        <v>3700</v>
      </c>
      <c r="H49" s="13">
        <v>3900</v>
      </c>
      <c r="I49" s="13">
        <v>4000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3400</v>
      </c>
      <c r="F54" s="13">
        <v>4100</v>
      </c>
      <c r="G54" s="13">
        <v>3800</v>
      </c>
      <c r="H54" s="13">
        <v>4200</v>
      </c>
      <c r="I54" s="13">
        <v>4700</v>
      </c>
      <c r="J54" s="13">
        <v>4300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200</v>
      </c>
      <c r="H57" s="13">
        <v>200</v>
      </c>
      <c r="I57" s="13">
        <v>3200</v>
      </c>
      <c r="J57" s="13">
        <v>3100</v>
      </c>
      <c r="K57" s="13">
        <v>3000</v>
      </c>
    </row>
    <row r="58" spans="3:11" x14ac:dyDescent="0.2">
      <c r="C58" s="11" t="s">
        <v>66</v>
      </c>
      <c r="D58" s="13">
        <v>6900</v>
      </c>
      <c r="E58" s="13">
        <v>7100</v>
      </c>
      <c r="F58" s="13">
        <v>6800</v>
      </c>
      <c r="G58" s="13">
        <v>6300</v>
      </c>
      <c r="H58" s="13">
        <v>6300</v>
      </c>
      <c r="I58" s="13">
        <v>7200</v>
      </c>
      <c r="J58" s="13">
        <v>6100</v>
      </c>
      <c r="K58" s="13">
        <v>5500</v>
      </c>
    </row>
    <row r="59" spans="3:11" x14ac:dyDescent="0.2">
      <c r="C59" s="11" t="s">
        <v>67</v>
      </c>
      <c r="D59" s="13">
        <v>16200</v>
      </c>
      <c r="E59" s="13">
        <v>12300</v>
      </c>
      <c r="F59" s="13">
        <v>13200</v>
      </c>
      <c r="G59" s="13">
        <v>8800</v>
      </c>
      <c r="H59" s="13">
        <v>9000</v>
      </c>
      <c r="I59" s="13">
        <v>7100</v>
      </c>
      <c r="J59" s="13">
        <v>3100</v>
      </c>
      <c r="K59" s="13">
        <v>3800</v>
      </c>
    </row>
    <row r="60" spans="3:11" x14ac:dyDescent="0.2">
      <c r="C60" s="11" t="s">
        <v>68</v>
      </c>
      <c r="D60" s="13">
        <v>23600</v>
      </c>
      <c r="E60" s="13">
        <v>19800</v>
      </c>
      <c r="F60" s="13">
        <v>20200</v>
      </c>
      <c r="G60" s="13">
        <v>15200</v>
      </c>
      <c r="H60" s="13">
        <v>15500</v>
      </c>
      <c r="I60" s="13">
        <v>17500</v>
      </c>
      <c r="J60" s="13">
        <v>12300</v>
      </c>
      <c r="K60" s="13">
        <v>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900</v>
      </c>
      <c r="K61" s="13">
        <v>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20000</v>
      </c>
      <c r="F66" s="13">
        <v>20400</v>
      </c>
      <c r="G66" s="13">
        <v>15400</v>
      </c>
      <c r="H66" s="13">
        <v>15600</v>
      </c>
      <c r="I66" s="13">
        <v>18800</v>
      </c>
      <c r="J66" s="13">
        <v>13400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-47300</v>
      </c>
      <c r="F72" s="13">
        <v>-45900</v>
      </c>
      <c r="G72" s="13">
        <v>-38000</v>
      </c>
      <c r="H72" s="13">
        <v>-35600</v>
      </c>
      <c r="I72" s="13">
        <v>-37000</v>
      </c>
      <c r="J72" s="13">
        <v>-31100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-20500</v>
      </c>
      <c r="E76" s="13">
        <v>-16600</v>
      </c>
      <c r="F76" s="13">
        <v>-16200</v>
      </c>
      <c r="G76" s="13">
        <v>-11600</v>
      </c>
      <c r="H76" s="13">
        <v>-11400</v>
      </c>
      <c r="I76" s="13">
        <v>-14100</v>
      </c>
      <c r="J76" s="13">
        <v>-9100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-5700</v>
      </c>
      <c r="E81" s="13">
        <v>-1400</v>
      </c>
      <c r="F81" s="13">
        <v>-7800</v>
      </c>
      <c r="G81" s="13">
        <v>-2400</v>
      </c>
      <c r="H81" s="13">
        <v>1400</v>
      </c>
      <c r="I81" s="13">
        <v>-5900</v>
      </c>
      <c r="J81" s="13">
        <v>-1300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-1000</v>
      </c>
      <c r="F89" s="13">
        <v>-700</v>
      </c>
      <c r="G89" s="13">
        <v>-500</v>
      </c>
      <c r="H89" s="13">
        <v>-700</v>
      </c>
      <c r="I89" s="13">
        <v>-800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1200</v>
      </c>
      <c r="G100" s="13">
        <v>200</v>
      </c>
      <c r="H100" s="13">
        <v>400</v>
      </c>
      <c r="I100" s="13">
        <v>1400</v>
      </c>
      <c r="J100" s="13">
        <v>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-300</v>
      </c>
      <c r="H102" s="13">
        <v>-300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19300</v>
      </c>
      <c r="E8" s="13">
        <v>16700</v>
      </c>
      <c r="F8" s="13">
        <v>14000</v>
      </c>
      <c r="G8" s="13">
        <v>13600</v>
      </c>
      <c r="H8" s="13">
        <v>12200</v>
      </c>
      <c r="I8" s="13">
        <v>12700</v>
      </c>
      <c r="J8" s="13">
        <v>14300</v>
      </c>
      <c r="K8" s="13">
        <v>13900</v>
      </c>
    </row>
    <row r="9" spans="1:11" x14ac:dyDescent="0.2">
      <c r="C9" s="11" t="s">
        <v>22</v>
      </c>
      <c r="D9" s="13">
        <v>16000</v>
      </c>
      <c r="E9" s="13">
        <v>13700</v>
      </c>
      <c r="F9" s="13">
        <v>12300</v>
      </c>
      <c r="G9" s="13">
        <v>11700</v>
      </c>
      <c r="H9" s="13">
        <v>10800</v>
      </c>
      <c r="I9" s="13">
        <v>11700</v>
      </c>
      <c r="J9" s="13">
        <v>12000</v>
      </c>
      <c r="K9" s="13">
        <v>11600</v>
      </c>
    </row>
    <row r="10" spans="1:11" x14ac:dyDescent="0.2">
      <c r="C10" s="11" t="s">
        <v>23</v>
      </c>
      <c r="D10" s="13">
        <v>3300</v>
      </c>
      <c r="E10" s="13">
        <v>3000</v>
      </c>
      <c r="F10" s="13">
        <v>1700</v>
      </c>
      <c r="G10" s="13">
        <v>1900</v>
      </c>
      <c r="H10" s="13">
        <v>1400</v>
      </c>
      <c r="I10" s="13">
        <v>1000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15900</v>
      </c>
      <c r="F17" s="13">
        <v>14700</v>
      </c>
      <c r="G17" s="13">
        <v>14100</v>
      </c>
      <c r="H17" s="13">
        <v>13100</v>
      </c>
      <c r="I17" s="13">
        <v>15900</v>
      </c>
      <c r="J17" s="13">
        <v>14400</v>
      </c>
      <c r="K17" s="13">
        <v>14500</v>
      </c>
    </row>
    <row r="18" spans="3:11" x14ac:dyDescent="0.2">
      <c r="C18" s="11" t="s">
        <v>30</v>
      </c>
      <c r="D18" s="13">
        <v>1200</v>
      </c>
      <c r="E18" s="13">
        <v>800</v>
      </c>
      <c r="F18" s="13">
        <v>-700</v>
      </c>
      <c r="G18" s="13">
        <v>-500</v>
      </c>
      <c r="H18" s="13">
        <v>-900</v>
      </c>
      <c r="I18" s="13">
        <v>-3200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1200</v>
      </c>
      <c r="E21" s="13">
        <v>900</v>
      </c>
      <c r="F21" s="13">
        <v>-600</v>
      </c>
      <c r="G21" s="13">
        <v>-400</v>
      </c>
      <c r="H21" s="13">
        <v>-900</v>
      </c>
      <c r="I21" s="13">
        <v>-3100</v>
      </c>
      <c r="J21" s="13">
        <v>-100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-700</v>
      </c>
      <c r="G23" s="13">
        <v>-500</v>
      </c>
      <c r="H23" s="13">
        <v>-1000</v>
      </c>
      <c r="I23" s="13">
        <v>-3200</v>
      </c>
      <c r="J23" s="13">
        <v>-200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700</v>
      </c>
      <c r="F26" s="13">
        <v>-700</v>
      </c>
      <c r="G26" s="13">
        <v>-500</v>
      </c>
      <c r="H26" s="13">
        <v>-1000</v>
      </c>
      <c r="I26" s="13">
        <v>-3300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1100</v>
      </c>
      <c r="E27" s="13">
        <v>700</v>
      </c>
      <c r="F27" s="13">
        <v>-700</v>
      </c>
      <c r="G27" s="13">
        <v>-500</v>
      </c>
      <c r="H27" s="13">
        <v>-1000</v>
      </c>
      <c r="I27" s="13">
        <v>-3300</v>
      </c>
      <c r="J27" s="13">
        <v>-200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1100</v>
      </c>
      <c r="E33" s="13">
        <v>700</v>
      </c>
      <c r="F33" s="13">
        <v>-700</v>
      </c>
      <c r="G33" s="13">
        <v>-500</v>
      </c>
      <c r="H33" s="13">
        <v>-1000</v>
      </c>
      <c r="I33" s="13">
        <v>-3300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700</v>
      </c>
      <c r="F35" s="13">
        <v>-700</v>
      </c>
      <c r="G35" s="13">
        <v>-500</v>
      </c>
      <c r="H35" s="13">
        <v>-1000</v>
      </c>
      <c r="I35" s="13">
        <v>-3300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8300</v>
      </c>
      <c r="F41" s="13">
        <v>6100</v>
      </c>
      <c r="G41" s="13">
        <v>9900</v>
      </c>
      <c r="H41" s="13">
        <v>7300</v>
      </c>
      <c r="I41" s="13">
        <v>6100</v>
      </c>
      <c r="J41" s="13">
        <v>5300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15300</v>
      </c>
      <c r="F43" s="13">
        <v>11600</v>
      </c>
      <c r="G43" s="13">
        <v>10400</v>
      </c>
      <c r="H43" s="13">
        <v>12200</v>
      </c>
      <c r="I43" s="13">
        <v>13400</v>
      </c>
      <c r="J43" s="13">
        <v>14800</v>
      </c>
      <c r="K43" s="13">
        <v>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200</v>
      </c>
      <c r="G45" s="13">
        <v>700</v>
      </c>
      <c r="H45" s="13">
        <v>1000</v>
      </c>
      <c r="I45" s="13">
        <v>1100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24000</v>
      </c>
      <c r="E46" s="13">
        <v>24500</v>
      </c>
      <c r="F46" s="13">
        <v>17900</v>
      </c>
      <c r="G46" s="13">
        <v>20900</v>
      </c>
      <c r="H46" s="13">
        <v>20500</v>
      </c>
      <c r="I46" s="13">
        <v>20500</v>
      </c>
      <c r="J46" s="13">
        <v>20400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3200</v>
      </c>
      <c r="F48" s="13">
        <v>3300</v>
      </c>
      <c r="G48" s="13">
        <v>3200</v>
      </c>
      <c r="H48" s="13">
        <v>2000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28700</v>
      </c>
      <c r="F54" s="13">
        <v>22100</v>
      </c>
      <c r="G54" s="13">
        <v>25200</v>
      </c>
      <c r="H54" s="13">
        <v>23500</v>
      </c>
      <c r="I54" s="13">
        <v>22300</v>
      </c>
      <c r="J54" s="13">
        <v>24300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3300</v>
      </c>
      <c r="F57" s="13">
        <v>2900</v>
      </c>
      <c r="G57" s="13">
        <v>3200</v>
      </c>
      <c r="H57" s="13">
        <v>3200</v>
      </c>
      <c r="I57" s="13">
        <v>3200</v>
      </c>
      <c r="J57" s="13">
        <v>3300</v>
      </c>
      <c r="K57" s="13">
        <v>4600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9900</v>
      </c>
      <c r="F59" s="13">
        <v>4200</v>
      </c>
      <c r="G59" s="13">
        <v>6300</v>
      </c>
      <c r="H59" s="13">
        <v>4900</v>
      </c>
      <c r="I59" s="13">
        <v>3600</v>
      </c>
      <c r="J59" s="13">
        <v>2100</v>
      </c>
      <c r="K59" s="13">
        <v>3400</v>
      </c>
    </row>
    <row r="60" spans="3:11" x14ac:dyDescent="0.2">
      <c r="C60" s="11" t="s">
        <v>68</v>
      </c>
      <c r="D60" s="13">
        <v>12100</v>
      </c>
      <c r="E60" s="13">
        <v>13200</v>
      </c>
      <c r="F60" s="13">
        <v>7200</v>
      </c>
      <c r="G60" s="13">
        <v>9500</v>
      </c>
      <c r="H60" s="13">
        <v>8100</v>
      </c>
      <c r="I60" s="13">
        <v>6800</v>
      </c>
      <c r="J60" s="13">
        <v>5400</v>
      </c>
      <c r="K60" s="13">
        <v>8000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1500</v>
      </c>
      <c r="G62" s="13">
        <v>1700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14700</v>
      </c>
      <c r="F66" s="13">
        <v>8900</v>
      </c>
      <c r="G66" s="13">
        <v>11200</v>
      </c>
      <c r="H66" s="13">
        <v>9000</v>
      </c>
      <c r="I66" s="13">
        <v>6800</v>
      </c>
      <c r="J66" s="13">
        <v>5400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-22900</v>
      </c>
      <c r="F72" s="13">
        <v>-23700</v>
      </c>
      <c r="G72" s="13">
        <v>-23000</v>
      </c>
      <c r="H72" s="13">
        <v>-22400</v>
      </c>
      <c r="I72" s="13">
        <v>-21500</v>
      </c>
      <c r="J72" s="13">
        <v>-18200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14000</v>
      </c>
      <c r="F76" s="13">
        <v>13300</v>
      </c>
      <c r="G76" s="13">
        <v>14000</v>
      </c>
      <c r="H76" s="13">
        <v>14500</v>
      </c>
      <c r="I76" s="13">
        <v>15500</v>
      </c>
      <c r="J76" s="13">
        <v>18900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1100</v>
      </c>
      <c r="E81" s="13">
        <v>700</v>
      </c>
      <c r="F81" s="13">
        <v>-700</v>
      </c>
      <c r="G81" s="13">
        <v>-500</v>
      </c>
      <c r="H81" s="13">
        <v>-1000</v>
      </c>
      <c r="I81" s="13">
        <v>-3300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2400</v>
      </c>
      <c r="F89" s="13">
        <v>-3700</v>
      </c>
      <c r="G89" s="13">
        <v>2700</v>
      </c>
      <c r="H89" s="13">
        <v>1300</v>
      </c>
      <c r="I89" s="13">
        <v>800</v>
      </c>
      <c r="J89" s="13">
        <v>-200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2200</v>
      </c>
      <c r="F102" s="13">
        <v>-3800</v>
      </c>
      <c r="G102" s="13">
        <v>2600</v>
      </c>
      <c r="H102" s="13">
        <v>1200</v>
      </c>
      <c r="I102" s="13">
        <v>800</v>
      </c>
      <c r="J102" s="13">
        <v>-200</v>
      </c>
      <c r="K102" s="13">
        <v>-1300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3216500</v>
      </c>
      <c r="E8" s="13">
        <v>3738400</v>
      </c>
      <c r="F8" s="13">
        <v>3347500</v>
      </c>
      <c r="G8" s="13">
        <v>3641600</v>
      </c>
      <c r="H8" s="13">
        <v>3586500</v>
      </c>
      <c r="I8" s="13">
        <v>3798000</v>
      </c>
      <c r="J8" s="13">
        <v>3327300</v>
      </c>
      <c r="K8" s="13">
        <v>3130500</v>
      </c>
    </row>
    <row r="9" spans="1:11" x14ac:dyDescent="0.2">
      <c r="C9" s="11" t="s">
        <v>22</v>
      </c>
      <c r="D9" s="13">
        <v>2012400</v>
      </c>
      <c r="E9" s="13">
        <v>2206500</v>
      </c>
      <c r="F9" s="13">
        <v>2025600</v>
      </c>
      <c r="G9" s="13">
        <v>1963300</v>
      </c>
      <c r="H9" s="13">
        <v>2164100</v>
      </c>
      <c r="I9" s="13">
        <v>2223200</v>
      </c>
      <c r="J9" s="13">
        <v>2233700</v>
      </c>
      <c r="K9" s="13">
        <v>1848500</v>
      </c>
    </row>
    <row r="10" spans="1:11" x14ac:dyDescent="0.2">
      <c r="C10" s="11" t="s">
        <v>23</v>
      </c>
      <c r="D10" s="13">
        <v>1204100</v>
      </c>
      <c r="E10" s="13">
        <v>1531900</v>
      </c>
      <c r="F10" s="13">
        <v>1321900</v>
      </c>
      <c r="G10" s="13">
        <v>1678300</v>
      </c>
      <c r="H10" s="13">
        <v>1422400</v>
      </c>
      <c r="I10" s="13">
        <v>1574800</v>
      </c>
      <c r="J10" s="13">
        <v>1093600</v>
      </c>
      <c r="K10" s="13">
        <v>1282000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112800</v>
      </c>
      <c r="F14" s="13">
        <v>2700</v>
      </c>
      <c r="G14" s="13">
        <v>2000</v>
      </c>
      <c r="H14" s="13">
        <v>200</v>
      </c>
      <c r="I14" s="13">
        <v>-121100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222900</v>
      </c>
      <c r="E15" s="13">
        <v>279300</v>
      </c>
      <c r="F15" s="13">
        <v>188700</v>
      </c>
      <c r="G15" s="13">
        <v>242200</v>
      </c>
      <c r="H15" s="13">
        <v>238100</v>
      </c>
      <c r="I15" s="13">
        <v>292300</v>
      </c>
      <c r="J15" s="13">
        <v>229900</v>
      </c>
      <c r="K15" s="13">
        <v>173600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2671400</v>
      </c>
      <c r="E17" s="13">
        <v>3129600</v>
      </c>
      <c r="F17" s="13">
        <v>2653600</v>
      </c>
      <c r="G17" s="13">
        <v>2797800</v>
      </c>
      <c r="H17" s="13">
        <v>2964100</v>
      </c>
      <c r="I17" s="13">
        <v>3072600</v>
      </c>
      <c r="J17" s="13">
        <v>2866700</v>
      </c>
      <c r="K17" s="13">
        <v>2512600</v>
      </c>
    </row>
    <row r="18" spans="3:11" x14ac:dyDescent="0.2">
      <c r="C18" s="11" t="s">
        <v>30</v>
      </c>
      <c r="D18" s="13">
        <v>545100</v>
      </c>
      <c r="E18" s="13">
        <v>608800</v>
      </c>
      <c r="F18" s="13">
        <v>693900</v>
      </c>
      <c r="G18" s="13">
        <v>843800</v>
      </c>
      <c r="H18" s="13">
        <v>622400</v>
      </c>
      <c r="I18" s="13">
        <v>725400</v>
      </c>
      <c r="J18" s="13">
        <v>460600</v>
      </c>
      <c r="K18" s="13">
        <v>617900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51900</v>
      </c>
      <c r="F20" s="13">
        <v>58900</v>
      </c>
      <c r="G20" s="13">
        <v>-8900</v>
      </c>
      <c r="H20" s="13">
        <v>-53100</v>
      </c>
      <c r="I20" s="13">
        <v>52100</v>
      </c>
      <c r="J20" s="13">
        <v>61600</v>
      </c>
      <c r="K20" s="13">
        <v>62400</v>
      </c>
    </row>
    <row r="21" spans="3:11" x14ac:dyDescent="0.2">
      <c r="C21" s="11" t="s">
        <v>33</v>
      </c>
      <c r="D21" s="13">
        <v>743400</v>
      </c>
      <c r="E21" s="13">
        <v>751300</v>
      </c>
      <c r="F21" s="13">
        <v>699200</v>
      </c>
      <c r="G21" s="13">
        <v>838800</v>
      </c>
      <c r="H21" s="13">
        <v>811500</v>
      </c>
      <c r="I21" s="13">
        <v>841400</v>
      </c>
      <c r="J21" s="13">
        <v>578100</v>
      </c>
      <c r="K21" s="13">
        <v>687000</v>
      </c>
    </row>
    <row r="22" spans="3:11" x14ac:dyDescent="0.2">
      <c r="C22" s="11" t="s">
        <v>34</v>
      </c>
      <c r="D22" s="13">
        <v>84800</v>
      </c>
      <c r="E22" s="13">
        <v>88900</v>
      </c>
      <c r="F22" s="13">
        <v>119600</v>
      </c>
      <c r="G22" s="13">
        <v>105500</v>
      </c>
      <c r="H22" s="13">
        <v>97300</v>
      </c>
      <c r="I22" s="13">
        <v>95700</v>
      </c>
      <c r="J22" s="13">
        <v>133200</v>
      </c>
      <c r="K22" s="13">
        <v>150100</v>
      </c>
    </row>
    <row r="23" spans="3:11" x14ac:dyDescent="0.2">
      <c r="C23" s="11" t="s">
        <v>35</v>
      </c>
      <c r="D23" s="13">
        <v>431900</v>
      </c>
      <c r="E23" s="13">
        <v>571800</v>
      </c>
      <c r="F23" s="13">
        <v>633100</v>
      </c>
      <c r="G23" s="13">
        <v>729300</v>
      </c>
      <c r="H23" s="13">
        <v>472000</v>
      </c>
      <c r="I23" s="13">
        <v>681900</v>
      </c>
      <c r="J23" s="13">
        <v>389000</v>
      </c>
      <c r="K23" s="13">
        <v>530300</v>
      </c>
    </row>
    <row r="24" spans="3:11" x14ac:dyDescent="0.2">
      <c r="C24" s="11" t="s">
        <v>36</v>
      </c>
      <c r="D24" s="13">
        <v>122200</v>
      </c>
      <c r="E24" s="13">
        <v>-376700</v>
      </c>
      <c r="F24" s="13">
        <v>239200</v>
      </c>
      <c r="G24" s="13">
        <v>217800</v>
      </c>
      <c r="H24" s="13">
        <v>156000</v>
      </c>
      <c r="I24" s="13">
        <v>-126600</v>
      </c>
      <c r="J24" s="13">
        <v>190900</v>
      </c>
      <c r="K24" s="13">
        <v>203200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309700</v>
      </c>
      <c r="E26" s="13">
        <v>948400</v>
      </c>
      <c r="F26" s="13">
        <v>393900</v>
      </c>
      <c r="G26" s="13">
        <v>511500</v>
      </c>
      <c r="H26" s="13">
        <v>316000</v>
      </c>
      <c r="I26" s="13">
        <v>808500</v>
      </c>
      <c r="J26" s="13">
        <v>198100</v>
      </c>
      <c r="K26" s="13">
        <v>327000</v>
      </c>
    </row>
    <row r="27" spans="3:11" x14ac:dyDescent="0.2">
      <c r="C27" s="11" t="s">
        <v>38</v>
      </c>
      <c r="D27" s="13">
        <v>207700</v>
      </c>
      <c r="E27" s="13">
        <v>792400</v>
      </c>
      <c r="F27" s="13">
        <v>277300</v>
      </c>
      <c r="G27" s="13">
        <v>340100</v>
      </c>
      <c r="H27" s="13">
        <v>204400</v>
      </c>
      <c r="I27" s="13">
        <v>688700</v>
      </c>
      <c r="J27" s="13">
        <v>109900</v>
      </c>
      <c r="K27" s="13">
        <v>181500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28400</v>
      </c>
      <c r="E32" s="13">
        <v>-51900</v>
      </c>
      <c r="F32" s="13">
        <v>-58900</v>
      </c>
      <c r="G32" s="13">
        <v>8900</v>
      </c>
      <c r="H32" s="13">
        <v>53100</v>
      </c>
      <c r="I32" s="13">
        <v>-52100</v>
      </c>
      <c r="J32" s="13">
        <v>-61600</v>
      </c>
      <c r="K32" s="13">
        <v>-62400</v>
      </c>
    </row>
    <row r="33" spans="2:11" x14ac:dyDescent="0.2">
      <c r="C33" s="11" t="s">
        <v>44</v>
      </c>
      <c r="D33" s="13">
        <v>207700</v>
      </c>
      <c r="E33" s="13">
        <v>792400</v>
      </c>
      <c r="F33" s="13">
        <v>277300</v>
      </c>
      <c r="G33" s="13">
        <v>340100</v>
      </c>
      <c r="H33" s="13">
        <v>204400</v>
      </c>
      <c r="I33" s="13">
        <v>688700</v>
      </c>
      <c r="J33" s="13">
        <v>109900</v>
      </c>
      <c r="K33" s="13">
        <v>181500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207700</v>
      </c>
      <c r="E35" s="13">
        <v>792400</v>
      </c>
      <c r="F35" s="13">
        <v>277300</v>
      </c>
      <c r="G35" s="13">
        <v>340100</v>
      </c>
      <c r="H35" s="13">
        <v>204400</v>
      </c>
      <c r="I35" s="13">
        <v>688700</v>
      </c>
      <c r="J35" s="13">
        <v>109900</v>
      </c>
      <c r="K35" s="13">
        <v>181500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1631300</v>
      </c>
      <c r="E41" s="13">
        <v>1939000</v>
      </c>
      <c r="F41" s="13">
        <v>1640200</v>
      </c>
      <c r="G41" s="13">
        <v>1409500</v>
      </c>
      <c r="H41" s="13">
        <v>1925500</v>
      </c>
      <c r="I41" s="13">
        <v>1904300</v>
      </c>
      <c r="J41" s="13">
        <v>1546600</v>
      </c>
      <c r="K41" s="13">
        <v>2376200</v>
      </c>
    </row>
    <row r="42" spans="2:11" x14ac:dyDescent="0.2">
      <c r="C42" s="11" t="s">
        <v>50</v>
      </c>
      <c r="D42" s="13">
        <v>82200</v>
      </c>
      <c r="E42" s="13">
        <v>101900</v>
      </c>
      <c r="F42" s="13">
        <v>187400</v>
      </c>
      <c r="G42" s="13">
        <v>183900</v>
      </c>
      <c r="H42" s="13">
        <v>151500</v>
      </c>
      <c r="I42" s="13">
        <v>166000</v>
      </c>
      <c r="J42" s="13">
        <v>205600</v>
      </c>
      <c r="K42" s="13">
        <v>140900</v>
      </c>
    </row>
    <row r="43" spans="2:11" x14ac:dyDescent="0.2">
      <c r="C43" s="11" t="s">
        <v>51</v>
      </c>
      <c r="D43" s="13">
        <v>3191500</v>
      </c>
      <c r="E43" s="13">
        <v>3628100</v>
      </c>
      <c r="F43" s="13">
        <v>3628300</v>
      </c>
      <c r="G43" s="13">
        <v>3931600</v>
      </c>
      <c r="H43" s="13">
        <v>4099100</v>
      </c>
      <c r="I43" s="13">
        <v>3616400</v>
      </c>
      <c r="J43" s="13">
        <v>4056900</v>
      </c>
      <c r="K43" s="13">
        <v>3699200</v>
      </c>
    </row>
    <row r="44" spans="2:11" x14ac:dyDescent="0.2">
      <c r="C44" s="11" t="s">
        <v>52</v>
      </c>
      <c r="D44" s="13">
        <v>384000</v>
      </c>
      <c r="E44" s="13">
        <v>396200</v>
      </c>
      <c r="F44" s="13">
        <v>384200</v>
      </c>
      <c r="G44" s="13">
        <v>383400</v>
      </c>
      <c r="H44" s="13">
        <v>359700</v>
      </c>
      <c r="I44" s="13">
        <v>339400</v>
      </c>
      <c r="J44" s="13">
        <v>367700</v>
      </c>
      <c r="K44" s="13">
        <v>344100</v>
      </c>
    </row>
    <row r="45" spans="2:11" x14ac:dyDescent="0.2">
      <c r="C45" s="11" t="s">
        <v>53</v>
      </c>
      <c r="D45" s="13">
        <v>422200</v>
      </c>
      <c r="E45" s="13">
        <v>516000</v>
      </c>
      <c r="F45" s="13">
        <v>449000</v>
      </c>
      <c r="G45" s="13">
        <v>458700</v>
      </c>
      <c r="H45" s="13">
        <v>451100</v>
      </c>
      <c r="I45" s="13">
        <v>358000</v>
      </c>
      <c r="J45" s="13">
        <v>272400</v>
      </c>
      <c r="K45" s="13">
        <v>294800</v>
      </c>
    </row>
    <row r="46" spans="2:11" x14ac:dyDescent="0.2">
      <c r="C46" s="11" t="s">
        <v>54</v>
      </c>
      <c r="D46" s="13">
        <v>5711300</v>
      </c>
      <c r="E46" s="13">
        <v>6581300</v>
      </c>
      <c r="F46" s="13">
        <v>6289200</v>
      </c>
      <c r="G46" s="13">
        <v>6367000</v>
      </c>
      <c r="H46" s="13">
        <v>6987000</v>
      </c>
      <c r="I46" s="13">
        <v>6384000</v>
      </c>
      <c r="J46" s="13">
        <v>6449200</v>
      </c>
      <c r="K46" s="13">
        <v>6855200</v>
      </c>
    </row>
    <row r="47" spans="2:11" x14ac:dyDescent="0.2">
      <c r="C47" s="11" t="s">
        <v>55</v>
      </c>
      <c r="D47" s="13">
        <v>4499000</v>
      </c>
      <c r="E47" s="13">
        <v>3589000</v>
      </c>
      <c r="F47" s="13">
        <v>3394300</v>
      </c>
      <c r="G47" s="13">
        <v>3690800</v>
      </c>
      <c r="H47" s="13">
        <v>3494200</v>
      </c>
      <c r="I47" s="13">
        <v>3637500</v>
      </c>
      <c r="J47" s="13">
        <v>3519100</v>
      </c>
      <c r="K47" s="13">
        <v>3408500</v>
      </c>
    </row>
    <row r="48" spans="2:11" x14ac:dyDescent="0.2">
      <c r="C48" s="11" t="s">
        <v>56</v>
      </c>
      <c r="D48" s="13">
        <v>7994100</v>
      </c>
      <c r="E48" s="13">
        <v>9029500</v>
      </c>
      <c r="F48" s="13">
        <v>8474100</v>
      </c>
      <c r="G48" s="13">
        <v>9133200</v>
      </c>
      <c r="H48" s="13">
        <v>8859600</v>
      </c>
      <c r="I48" s="13">
        <v>8698500</v>
      </c>
      <c r="J48" s="13">
        <v>8471000</v>
      </c>
      <c r="K48" s="13">
        <v>7862400</v>
      </c>
    </row>
    <row r="49" spans="3:11" x14ac:dyDescent="0.2">
      <c r="C49" s="11" t="s">
        <v>57</v>
      </c>
      <c r="D49" s="13">
        <v>5219400</v>
      </c>
      <c r="E49" s="13">
        <v>6700900</v>
      </c>
      <c r="F49" s="13">
        <v>6518600</v>
      </c>
      <c r="G49" s="13">
        <v>7093200</v>
      </c>
      <c r="H49" s="13">
        <v>7029400</v>
      </c>
      <c r="I49" s="13">
        <v>7032900</v>
      </c>
      <c r="J49" s="13">
        <v>6305000</v>
      </c>
      <c r="K49" s="13">
        <v>6640400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1923700</v>
      </c>
      <c r="E52" s="13">
        <v>3875700</v>
      </c>
      <c r="F52" s="13">
        <v>3203800</v>
      </c>
      <c r="G52" s="13">
        <v>3427600</v>
      </c>
      <c r="H52" s="13">
        <v>1655200</v>
      </c>
      <c r="I52" s="13">
        <v>1643500</v>
      </c>
      <c r="J52" s="13">
        <v>1442100</v>
      </c>
      <c r="K52" s="13">
        <v>1453500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25347500</v>
      </c>
      <c r="E54" s="13">
        <v>29776400</v>
      </c>
      <c r="F54" s="13">
        <v>27879900</v>
      </c>
      <c r="G54" s="13">
        <v>29711700</v>
      </c>
      <c r="H54" s="13">
        <v>28025400</v>
      </c>
      <c r="I54" s="13">
        <v>27396400</v>
      </c>
      <c r="J54" s="13">
        <v>26186400</v>
      </c>
      <c r="K54" s="13">
        <v>26219900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1468600</v>
      </c>
      <c r="E57" s="13">
        <v>2138200</v>
      </c>
      <c r="F57" s="13">
        <v>1896300</v>
      </c>
      <c r="G57" s="13">
        <v>1950700</v>
      </c>
      <c r="H57" s="13">
        <v>2057600</v>
      </c>
      <c r="I57" s="13">
        <v>2106700</v>
      </c>
      <c r="J57" s="13">
        <v>2018000</v>
      </c>
      <c r="K57" s="13">
        <v>1438300</v>
      </c>
    </row>
    <row r="58" spans="3:11" x14ac:dyDescent="0.2">
      <c r="C58" s="11" t="s">
        <v>66</v>
      </c>
      <c r="D58" s="13">
        <v>1925200</v>
      </c>
      <c r="E58" s="13">
        <v>1478800</v>
      </c>
      <c r="F58" s="13">
        <v>1519000</v>
      </c>
      <c r="G58" s="13">
        <v>1556900</v>
      </c>
      <c r="H58" s="13">
        <v>1529300</v>
      </c>
      <c r="I58" s="13">
        <v>1642500</v>
      </c>
      <c r="J58" s="13">
        <v>2547800</v>
      </c>
      <c r="K58" s="13">
        <v>2961900</v>
      </c>
    </row>
    <row r="59" spans="3:11" x14ac:dyDescent="0.2">
      <c r="C59" s="11" t="s">
        <v>67</v>
      </c>
      <c r="D59" s="13">
        <v>2820400</v>
      </c>
      <c r="E59" s="13">
        <v>3118900</v>
      </c>
      <c r="F59" s="13">
        <v>2567400</v>
      </c>
      <c r="G59" s="13">
        <v>5495100</v>
      </c>
      <c r="H59" s="13">
        <v>6095100</v>
      </c>
      <c r="I59" s="13">
        <v>5901500</v>
      </c>
      <c r="J59" s="13">
        <v>2948600</v>
      </c>
      <c r="K59" s="13">
        <v>3864200</v>
      </c>
    </row>
    <row r="60" spans="3:11" x14ac:dyDescent="0.2">
      <c r="C60" s="11" t="s">
        <v>68</v>
      </c>
      <c r="D60" s="13">
        <v>6214200</v>
      </c>
      <c r="E60" s="13">
        <v>6735900</v>
      </c>
      <c r="F60" s="13">
        <v>5982700</v>
      </c>
      <c r="G60" s="13">
        <v>9002800</v>
      </c>
      <c r="H60" s="13">
        <v>9682000</v>
      </c>
      <c r="I60" s="13">
        <v>9650800</v>
      </c>
      <c r="J60" s="13">
        <v>7514300</v>
      </c>
      <c r="K60" s="13">
        <v>8264400</v>
      </c>
    </row>
    <row r="61" spans="3:11" x14ac:dyDescent="0.2">
      <c r="C61" s="11" t="s">
        <v>69</v>
      </c>
      <c r="D61" s="13">
        <v>3767100</v>
      </c>
      <c r="E61" s="13">
        <v>4889400</v>
      </c>
      <c r="F61" s="13">
        <v>4818400</v>
      </c>
      <c r="G61" s="13">
        <v>5406200</v>
      </c>
      <c r="H61" s="13">
        <v>5212300</v>
      </c>
      <c r="I61" s="13">
        <v>4621900</v>
      </c>
      <c r="J61" s="13">
        <v>6192200</v>
      </c>
      <c r="K61" s="13">
        <v>6223400</v>
      </c>
    </row>
    <row r="62" spans="3:11" x14ac:dyDescent="0.2">
      <c r="C62" s="11" t="s">
        <v>70</v>
      </c>
      <c r="D62" s="13">
        <v>5157200</v>
      </c>
      <c r="E62" s="13">
        <v>5904800</v>
      </c>
      <c r="F62" s="13">
        <v>5226500</v>
      </c>
      <c r="G62" s="13">
        <v>5826100</v>
      </c>
      <c r="H62" s="13">
        <v>4192900</v>
      </c>
      <c r="I62" s="13">
        <v>4291800</v>
      </c>
      <c r="J62" s="13">
        <v>4081700</v>
      </c>
      <c r="K62" s="13">
        <v>3883000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17013200</v>
      </c>
      <c r="E66" s="13">
        <v>19810100</v>
      </c>
      <c r="F66" s="13">
        <v>18160900</v>
      </c>
      <c r="G66" s="13">
        <v>22446900</v>
      </c>
      <c r="H66" s="13">
        <v>21107500</v>
      </c>
      <c r="I66" s="13">
        <v>20672300</v>
      </c>
      <c r="J66" s="13">
        <v>19780900</v>
      </c>
      <c r="K66" s="13">
        <v>20114100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2736100</v>
      </c>
      <c r="E72" s="13">
        <v>2467600</v>
      </c>
      <c r="F72" s="13">
        <v>2490600</v>
      </c>
      <c r="G72" s="13">
        <v>2178100</v>
      </c>
      <c r="H72" s="13">
        <v>1907200</v>
      </c>
      <c r="I72" s="13">
        <v>1632400</v>
      </c>
      <c r="J72" s="13">
        <v>1247600</v>
      </c>
      <c r="K72" s="13">
        <v>439200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8334300</v>
      </c>
      <c r="E76" s="13">
        <v>9966300</v>
      </c>
      <c r="F76" s="13">
        <v>9719100</v>
      </c>
      <c r="G76" s="13">
        <v>7264800</v>
      </c>
      <c r="H76" s="13">
        <v>6917900</v>
      </c>
      <c r="I76" s="13">
        <v>6724000</v>
      </c>
      <c r="J76" s="13">
        <v>6405600</v>
      </c>
      <c r="K76" s="13">
        <v>6105900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207700</v>
      </c>
      <c r="E81" s="13">
        <v>792400</v>
      </c>
      <c r="F81" s="13">
        <v>277300</v>
      </c>
      <c r="G81" s="13">
        <v>340100</v>
      </c>
      <c r="H81" s="13">
        <v>204400</v>
      </c>
      <c r="I81" s="13">
        <v>688700</v>
      </c>
      <c r="J81" s="13">
        <v>109900</v>
      </c>
      <c r="K81" s="13">
        <v>181500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306400</v>
      </c>
      <c r="E89" s="13">
        <v>1181300</v>
      </c>
      <c r="F89" s="13">
        <v>737000</v>
      </c>
      <c r="G89" s="13">
        <v>318200</v>
      </c>
      <c r="H89" s="13">
        <v>291000</v>
      </c>
      <c r="I89" s="13">
        <v>963900</v>
      </c>
      <c r="J89" s="13">
        <v>352700</v>
      </c>
      <c r="K89" s="13">
        <v>398500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-216300</v>
      </c>
      <c r="E91" s="13">
        <v>-251800</v>
      </c>
      <c r="F91" s="13">
        <v>-173900</v>
      </c>
      <c r="G91" s="13">
        <v>-219100</v>
      </c>
      <c r="H91" s="13">
        <v>-246900</v>
      </c>
      <c r="I91" s="13">
        <v>-238600</v>
      </c>
      <c r="J91" s="13">
        <v>-129000</v>
      </c>
      <c r="K91" s="13">
        <v>-179000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-373900</v>
      </c>
      <c r="E94" s="13">
        <v>-503100</v>
      </c>
      <c r="F94" s="13">
        <v>-320300</v>
      </c>
      <c r="G94" s="13">
        <v>-416600</v>
      </c>
      <c r="H94" s="13">
        <v>-359900</v>
      </c>
      <c r="I94" s="13">
        <v>-429300</v>
      </c>
      <c r="J94" s="13">
        <v>-743400</v>
      </c>
      <c r="K94" s="13">
        <v>-1524500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-167100</v>
      </c>
      <c r="E96" s="13">
        <v>-89200</v>
      </c>
      <c r="F96" s="13">
        <v>800</v>
      </c>
      <c r="G96" s="13">
        <v>-499800</v>
      </c>
      <c r="H96" s="13">
        <v>-135800</v>
      </c>
      <c r="I96" s="13">
        <v>-82800</v>
      </c>
      <c r="J96" s="13">
        <v>-17100</v>
      </c>
      <c r="K96" s="13">
        <v>-394900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-53500</v>
      </c>
      <c r="E100" s="13">
        <v>-418700</v>
      </c>
      <c r="F100" s="13">
        <v>-76200</v>
      </c>
      <c r="G100" s="13">
        <v>-422900</v>
      </c>
      <c r="H100" s="13">
        <v>94900</v>
      </c>
      <c r="I100" s="13">
        <v>-159900</v>
      </c>
      <c r="J100" s="13">
        <v>-389600</v>
      </c>
      <c r="K100" s="13">
        <v>2440800</v>
      </c>
    </row>
    <row r="101" spans="3:11" x14ac:dyDescent="0.2">
      <c r="C101" s="11" t="s">
        <v>19</v>
      </c>
      <c r="D101" s="13">
        <v>-186600</v>
      </c>
      <c r="E101" s="13">
        <v>39100</v>
      </c>
      <c r="F101" s="13">
        <v>-109700</v>
      </c>
      <c r="G101" s="13">
        <v>5200</v>
      </c>
      <c r="H101" s="13">
        <v>-4700</v>
      </c>
      <c r="I101" s="13">
        <v>-17000</v>
      </c>
      <c r="J101" s="13">
        <v>-49300</v>
      </c>
      <c r="K101" s="13">
        <v>-153000</v>
      </c>
    </row>
    <row r="102" spans="3:11" x14ac:dyDescent="0.2">
      <c r="C102" s="11" t="s">
        <v>20</v>
      </c>
      <c r="D102" s="13">
        <v>-307700</v>
      </c>
      <c r="E102" s="13">
        <v>298800</v>
      </c>
      <c r="F102" s="13">
        <v>230800</v>
      </c>
      <c r="G102" s="13">
        <v>-516100</v>
      </c>
      <c r="H102" s="13">
        <v>21200</v>
      </c>
      <c r="I102" s="13">
        <v>357700</v>
      </c>
      <c r="J102" s="13">
        <v>-829600</v>
      </c>
      <c r="K102" s="13">
        <v>1161800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805900</v>
      </c>
      <c r="E8" s="13">
        <v>846700</v>
      </c>
      <c r="F8" s="13">
        <v>820800</v>
      </c>
      <c r="G8" s="13">
        <v>798100</v>
      </c>
      <c r="H8" s="13">
        <v>970200</v>
      </c>
      <c r="I8" s="13">
        <v>853500</v>
      </c>
      <c r="J8" s="13">
        <v>793500</v>
      </c>
      <c r="K8" s="13">
        <v>703600</v>
      </c>
    </row>
    <row r="9" spans="1:11" x14ac:dyDescent="0.2">
      <c r="C9" s="11" t="s">
        <v>22</v>
      </c>
      <c r="D9" s="13">
        <v>464900</v>
      </c>
      <c r="E9" s="13">
        <v>443100</v>
      </c>
      <c r="F9" s="13">
        <v>389300</v>
      </c>
      <c r="G9" s="13">
        <v>459500</v>
      </c>
      <c r="H9" s="13">
        <v>448600</v>
      </c>
      <c r="I9" s="13">
        <v>354000</v>
      </c>
      <c r="J9" s="13">
        <v>422500</v>
      </c>
      <c r="K9" s="13">
        <v>398400</v>
      </c>
    </row>
    <row r="10" spans="1:11" x14ac:dyDescent="0.2">
      <c r="C10" s="11" t="s">
        <v>23</v>
      </c>
      <c r="D10" s="13">
        <v>341000</v>
      </c>
      <c r="E10" s="13">
        <v>403600</v>
      </c>
      <c r="F10" s="13">
        <v>431500</v>
      </c>
      <c r="G10" s="13">
        <v>338700</v>
      </c>
      <c r="H10" s="13">
        <v>521600</v>
      </c>
      <c r="I10" s="13">
        <v>499500</v>
      </c>
      <c r="J10" s="13">
        <v>371100</v>
      </c>
      <c r="K10" s="13">
        <v>305200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9200</v>
      </c>
      <c r="F14" s="13">
        <v>800</v>
      </c>
      <c r="G14" s="13">
        <v>348100</v>
      </c>
      <c r="H14" s="13">
        <v>2500</v>
      </c>
      <c r="I14" s="13">
        <v>3100</v>
      </c>
      <c r="J14" s="13">
        <v>2100</v>
      </c>
      <c r="K14" s="13">
        <v>400</v>
      </c>
    </row>
    <row r="15" spans="1:11" x14ac:dyDescent="0.2">
      <c r="C15" s="11" t="s">
        <v>28</v>
      </c>
      <c r="D15" s="13">
        <v>76000</v>
      </c>
      <c r="E15" s="13">
        <v>77800</v>
      </c>
      <c r="F15" s="13">
        <v>71600</v>
      </c>
      <c r="G15" s="13">
        <v>72200</v>
      </c>
      <c r="H15" s="13">
        <v>71800</v>
      </c>
      <c r="I15" s="13">
        <v>75900</v>
      </c>
      <c r="J15" s="13">
        <v>72400</v>
      </c>
      <c r="K15" s="13">
        <v>72400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646000</v>
      </c>
      <c r="E17" s="13">
        <v>631300</v>
      </c>
      <c r="F17" s="13">
        <v>561100</v>
      </c>
      <c r="G17" s="13">
        <v>976100</v>
      </c>
      <c r="H17" s="13">
        <v>615100</v>
      </c>
      <c r="I17" s="13">
        <v>528900</v>
      </c>
      <c r="J17" s="13">
        <v>587700</v>
      </c>
      <c r="K17" s="13">
        <v>571700</v>
      </c>
    </row>
    <row r="18" spans="3:11" x14ac:dyDescent="0.2">
      <c r="C18" s="11" t="s">
        <v>30</v>
      </c>
      <c r="D18" s="13">
        <v>159900</v>
      </c>
      <c r="E18" s="13">
        <v>215400</v>
      </c>
      <c r="F18" s="13">
        <v>259700</v>
      </c>
      <c r="G18" s="13">
        <v>-177900</v>
      </c>
      <c r="H18" s="13">
        <v>355100</v>
      </c>
      <c r="I18" s="13">
        <v>324600</v>
      </c>
      <c r="J18" s="13">
        <v>205800</v>
      </c>
      <c r="K18" s="13">
        <v>131800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-26200</v>
      </c>
      <c r="F20" s="13">
        <v>-13000</v>
      </c>
      <c r="G20" s="13">
        <v>-26200</v>
      </c>
      <c r="H20" s="13">
        <v>-8900</v>
      </c>
      <c r="I20" s="13">
        <v>-11200</v>
      </c>
      <c r="J20" s="13">
        <v>-16800</v>
      </c>
      <c r="K20" s="13">
        <v>-11400</v>
      </c>
    </row>
    <row r="21" spans="3:11" x14ac:dyDescent="0.2">
      <c r="C21" s="11" t="s">
        <v>33</v>
      </c>
      <c r="D21" s="13">
        <v>237500</v>
      </c>
      <c r="E21" s="13">
        <v>195300</v>
      </c>
      <c r="F21" s="13">
        <v>246200</v>
      </c>
      <c r="G21" s="13">
        <v>-203800</v>
      </c>
      <c r="H21" s="13">
        <v>418100</v>
      </c>
      <c r="I21" s="13">
        <v>316900</v>
      </c>
      <c r="J21" s="13">
        <v>189000</v>
      </c>
      <c r="K21" s="13">
        <v>146700</v>
      </c>
    </row>
    <row r="22" spans="3:11" x14ac:dyDescent="0.2">
      <c r="C22" s="11" t="s">
        <v>34</v>
      </c>
      <c r="D22" s="13">
        <v>31400</v>
      </c>
      <c r="E22" s="13">
        <v>27300</v>
      </c>
      <c r="F22" s="13">
        <v>26700</v>
      </c>
      <c r="G22" s="13">
        <v>27800</v>
      </c>
      <c r="H22" s="13">
        <v>28300</v>
      </c>
      <c r="I22" s="13">
        <v>29000</v>
      </c>
      <c r="J22" s="13">
        <v>28600</v>
      </c>
      <c r="K22" s="13">
        <v>26000</v>
      </c>
    </row>
    <row r="23" spans="3:11" x14ac:dyDescent="0.2">
      <c r="C23" s="11" t="s">
        <v>35</v>
      </c>
      <c r="D23" s="13">
        <v>126800</v>
      </c>
      <c r="E23" s="13">
        <v>161800</v>
      </c>
      <c r="F23" s="13">
        <v>220000</v>
      </c>
      <c r="G23" s="13">
        <v>-232000</v>
      </c>
      <c r="H23" s="13">
        <v>318000</v>
      </c>
      <c r="I23" s="13">
        <v>284300</v>
      </c>
      <c r="J23" s="13">
        <v>160400</v>
      </c>
      <c r="K23" s="13">
        <v>94400</v>
      </c>
    </row>
    <row r="24" spans="3:11" x14ac:dyDescent="0.2">
      <c r="C24" s="11" t="s">
        <v>36</v>
      </c>
      <c r="D24" s="13">
        <v>32000</v>
      </c>
      <c r="E24" s="13">
        <v>42300</v>
      </c>
      <c r="F24" s="13">
        <v>12600</v>
      </c>
      <c r="G24" s="13">
        <v>-66000</v>
      </c>
      <c r="H24" s="13">
        <v>87100</v>
      </c>
      <c r="I24" s="13">
        <v>80300</v>
      </c>
      <c r="J24" s="13">
        <v>45900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94900</v>
      </c>
      <c r="E26" s="13">
        <v>119600</v>
      </c>
      <c r="F26" s="13">
        <v>207500</v>
      </c>
      <c r="G26" s="13">
        <v>-166000</v>
      </c>
      <c r="H26" s="13">
        <v>230900</v>
      </c>
      <c r="I26" s="13">
        <v>204000</v>
      </c>
      <c r="J26" s="13">
        <v>114600</v>
      </c>
      <c r="K26" s="13">
        <v>70500</v>
      </c>
    </row>
    <row r="27" spans="3:11" x14ac:dyDescent="0.2">
      <c r="C27" s="11" t="s">
        <v>38</v>
      </c>
      <c r="D27" s="13">
        <v>88000</v>
      </c>
      <c r="E27" s="13">
        <v>111500</v>
      </c>
      <c r="F27" s="13">
        <v>194900</v>
      </c>
      <c r="G27" s="13">
        <v>-155600</v>
      </c>
      <c r="H27" s="13">
        <v>216400</v>
      </c>
      <c r="I27" s="13">
        <v>189900</v>
      </c>
      <c r="J27" s="13">
        <v>106700</v>
      </c>
      <c r="K27" s="13">
        <v>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26200</v>
      </c>
      <c r="F32" s="13">
        <v>13000</v>
      </c>
      <c r="G32" s="13">
        <v>26200</v>
      </c>
      <c r="H32" s="13">
        <v>8900</v>
      </c>
      <c r="I32" s="13">
        <v>11200</v>
      </c>
      <c r="J32" s="13">
        <v>16800</v>
      </c>
      <c r="K32" s="13">
        <v>11400</v>
      </c>
    </row>
    <row r="33" spans="2:11" x14ac:dyDescent="0.2">
      <c r="C33" s="11" t="s">
        <v>44</v>
      </c>
      <c r="D33" s="13">
        <v>88000</v>
      </c>
      <c r="E33" s="13">
        <v>111500</v>
      </c>
      <c r="F33" s="13">
        <v>194900</v>
      </c>
      <c r="G33" s="13">
        <v>-155600</v>
      </c>
      <c r="H33" s="13">
        <v>216400</v>
      </c>
      <c r="I33" s="13">
        <v>189900</v>
      </c>
      <c r="J33" s="13">
        <v>106700</v>
      </c>
      <c r="K33" s="13">
        <v>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88000</v>
      </c>
      <c r="E35" s="13">
        <v>111500</v>
      </c>
      <c r="F35" s="13">
        <v>194900</v>
      </c>
      <c r="G35" s="13">
        <v>-155600</v>
      </c>
      <c r="H35" s="13">
        <v>216400</v>
      </c>
      <c r="I35" s="13">
        <v>189900</v>
      </c>
      <c r="J35" s="13">
        <v>106700</v>
      </c>
      <c r="K35" s="13">
        <v>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824900</v>
      </c>
      <c r="E41" s="13">
        <v>292200</v>
      </c>
      <c r="F41" s="13">
        <v>220700</v>
      </c>
      <c r="G41" s="13">
        <v>158300</v>
      </c>
      <c r="H41" s="13">
        <v>236700</v>
      </c>
      <c r="I41" s="13">
        <v>304000</v>
      </c>
      <c r="J41" s="13">
        <v>247300</v>
      </c>
      <c r="K41" s="13">
        <v>126900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1300</v>
      </c>
      <c r="G42" s="13">
        <v>1600</v>
      </c>
      <c r="H42" s="13">
        <v>1800</v>
      </c>
      <c r="I42" s="13">
        <v>1600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836300</v>
      </c>
      <c r="E43" s="13">
        <v>900700</v>
      </c>
      <c r="F43" s="13">
        <v>1099100</v>
      </c>
      <c r="G43" s="13">
        <v>1058400</v>
      </c>
      <c r="H43" s="13">
        <v>1031200</v>
      </c>
      <c r="I43" s="13">
        <v>783800</v>
      </c>
      <c r="J43" s="13">
        <v>625200</v>
      </c>
      <c r="K43" s="13">
        <v>692400</v>
      </c>
    </row>
    <row r="44" spans="2:11" x14ac:dyDescent="0.2">
      <c r="C44" s="11" t="s">
        <v>52</v>
      </c>
      <c r="D44" s="13">
        <v>58100</v>
      </c>
      <c r="E44" s="13">
        <v>49200</v>
      </c>
      <c r="F44" s="13">
        <v>52200</v>
      </c>
      <c r="G44" s="13">
        <v>51400</v>
      </c>
      <c r="H44" s="13">
        <v>65000</v>
      </c>
      <c r="I44" s="13">
        <v>70600</v>
      </c>
      <c r="J44" s="13">
        <v>58700</v>
      </c>
      <c r="K44" s="13">
        <v>53300</v>
      </c>
    </row>
    <row r="45" spans="2:11" x14ac:dyDescent="0.2">
      <c r="C45" s="11" t="s">
        <v>53</v>
      </c>
      <c r="D45" s="13">
        <v>29300</v>
      </c>
      <c r="E45" s="13">
        <v>19200</v>
      </c>
      <c r="F45" s="13">
        <v>73300</v>
      </c>
      <c r="G45" s="13">
        <v>81300</v>
      </c>
      <c r="H45" s="13">
        <v>71800</v>
      </c>
      <c r="I45" s="13">
        <v>76200</v>
      </c>
      <c r="J45" s="13">
        <v>25700</v>
      </c>
      <c r="K45" s="13">
        <v>28100</v>
      </c>
    </row>
    <row r="46" spans="2:11" x14ac:dyDescent="0.2">
      <c r="C46" s="11" t="s">
        <v>54</v>
      </c>
      <c r="D46" s="13">
        <v>1749800</v>
      </c>
      <c r="E46" s="13">
        <v>1262600</v>
      </c>
      <c r="F46" s="13">
        <v>1446500</v>
      </c>
      <c r="G46" s="13">
        <v>1351000</v>
      </c>
      <c r="H46" s="13">
        <v>1406500</v>
      </c>
      <c r="I46" s="13">
        <v>1236200</v>
      </c>
      <c r="J46" s="13">
        <v>957600</v>
      </c>
      <c r="K46" s="13">
        <v>901400</v>
      </c>
    </row>
    <row r="47" spans="2:11" x14ac:dyDescent="0.2">
      <c r="C47" s="11" t="s">
        <v>55</v>
      </c>
      <c r="D47" s="13">
        <v>611200</v>
      </c>
      <c r="E47" s="13">
        <v>444200</v>
      </c>
      <c r="F47" s="13">
        <v>160200</v>
      </c>
      <c r="G47" s="13">
        <v>96600</v>
      </c>
      <c r="H47" s="13">
        <v>100500</v>
      </c>
      <c r="I47" s="13">
        <v>94800</v>
      </c>
      <c r="J47" s="13">
        <v>137700</v>
      </c>
      <c r="K47" s="13">
        <v>137900</v>
      </c>
    </row>
    <row r="48" spans="2:11" x14ac:dyDescent="0.2">
      <c r="C48" s="11" t="s">
        <v>56</v>
      </c>
      <c r="D48" s="13">
        <v>6983800</v>
      </c>
      <c r="E48" s="13">
        <v>6655200</v>
      </c>
      <c r="F48" s="13">
        <v>6493200</v>
      </c>
      <c r="G48" s="13">
        <v>6335400</v>
      </c>
      <c r="H48" s="13">
        <v>6583400</v>
      </c>
      <c r="I48" s="13">
        <v>6592100</v>
      </c>
      <c r="J48" s="13">
        <v>6383400</v>
      </c>
      <c r="K48" s="13">
        <v>6344300</v>
      </c>
    </row>
    <row r="49" spans="3:11" x14ac:dyDescent="0.2">
      <c r="C49" s="11" t="s">
        <v>57</v>
      </c>
      <c r="D49" s="13">
        <v>1314900</v>
      </c>
      <c r="E49" s="13">
        <v>1301500</v>
      </c>
      <c r="F49" s="13">
        <v>1285100</v>
      </c>
      <c r="G49" s="13">
        <v>1275200</v>
      </c>
      <c r="H49" s="13">
        <v>1274700</v>
      </c>
      <c r="I49" s="13">
        <v>1277700</v>
      </c>
      <c r="J49" s="13">
        <v>1263800</v>
      </c>
      <c r="K49" s="13">
        <v>1255600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142700</v>
      </c>
      <c r="E52" s="13">
        <v>80300</v>
      </c>
      <c r="F52" s="13">
        <v>112900</v>
      </c>
      <c r="G52" s="13">
        <v>83500</v>
      </c>
      <c r="H52" s="13">
        <v>73900</v>
      </c>
      <c r="I52" s="13">
        <v>84300</v>
      </c>
      <c r="J52" s="13">
        <v>134300</v>
      </c>
      <c r="K52" s="13">
        <v>118300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10802400</v>
      </c>
      <c r="E54" s="13">
        <v>9743900</v>
      </c>
      <c r="F54" s="13">
        <v>9497800</v>
      </c>
      <c r="G54" s="13">
        <v>9141700</v>
      </c>
      <c r="H54" s="13">
        <v>9439100</v>
      </c>
      <c r="I54" s="13">
        <v>9285100</v>
      </c>
      <c r="J54" s="13">
        <v>8876800</v>
      </c>
      <c r="K54" s="13">
        <v>8757500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538400</v>
      </c>
      <c r="E57" s="13">
        <v>641700</v>
      </c>
      <c r="F57" s="13">
        <v>576000</v>
      </c>
      <c r="G57" s="13">
        <v>543800</v>
      </c>
      <c r="H57" s="13">
        <v>600800</v>
      </c>
      <c r="I57" s="13">
        <v>578000</v>
      </c>
      <c r="J57" s="13">
        <v>389600</v>
      </c>
      <c r="K57" s="13">
        <v>423800</v>
      </c>
    </row>
    <row r="58" spans="3:11" x14ac:dyDescent="0.2">
      <c r="C58" s="11" t="s">
        <v>66</v>
      </c>
      <c r="D58" s="13">
        <v>244900</v>
      </c>
      <c r="E58" s="13">
        <v>203900</v>
      </c>
      <c r="F58" s="13">
        <v>80100</v>
      </c>
      <c r="G58" s="13">
        <v>145600</v>
      </c>
      <c r="H58" s="13">
        <v>328700</v>
      </c>
      <c r="I58" s="13">
        <v>408300</v>
      </c>
      <c r="J58" s="13">
        <v>493900</v>
      </c>
      <c r="K58" s="13">
        <v>122900</v>
      </c>
    </row>
    <row r="59" spans="3:11" x14ac:dyDescent="0.2">
      <c r="C59" s="11" t="s">
        <v>67</v>
      </c>
      <c r="D59" s="13">
        <v>504700</v>
      </c>
      <c r="E59" s="13">
        <v>445700</v>
      </c>
      <c r="F59" s="13">
        <v>472600</v>
      </c>
      <c r="G59" s="13">
        <v>417100</v>
      </c>
      <c r="H59" s="13">
        <v>459900</v>
      </c>
      <c r="I59" s="13">
        <v>523400</v>
      </c>
      <c r="J59" s="13">
        <v>318400</v>
      </c>
      <c r="K59" s="13">
        <v>260300</v>
      </c>
    </row>
    <row r="60" spans="3:11" x14ac:dyDescent="0.2">
      <c r="C60" s="11" t="s">
        <v>68</v>
      </c>
      <c r="D60" s="13">
        <v>1288000</v>
      </c>
      <c r="E60" s="13">
        <v>1291200</v>
      </c>
      <c r="F60" s="13">
        <v>1128700</v>
      </c>
      <c r="G60" s="13">
        <v>1106400</v>
      </c>
      <c r="H60" s="13">
        <v>1389300</v>
      </c>
      <c r="I60" s="13">
        <v>1509700</v>
      </c>
      <c r="J60" s="13">
        <v>1201900</v>
      </c>
      <c r="K60" s="13">
        <v>807000</v>
      </c>
    </row>
    <row r="61" spans="3:11" x14ac:dyDescent="0.2">
      <c r="C61" s="11" t="s">
        <v>69</v>
      </c>
      <c r="D61" s="13">
        <v>2373000</v>
      </c>
      <c r="E61" s="13">
        <v>2126400</v>
      </c>
      <c r="F61" s="13">
        <v>2227300</v>
      </c>
      <c r="G61" s="13">
        <v>2099800</v>
      </c>
      <c r="H61" s="13">
        <v>2102500</v>
      </c>
      <c r="I61" s="13">
        <v>2111800</v>
      </c>
      <c r="J61" s="13">
        <v>2044000</v>
      </c>
      <c r="K61" s="13">
        <v>2488500</v>
      </c>
    </row>
    <row r="62" spans="3:11" x14ac:dyDescent="0.2">
      <c r="C62" s="11" t="s">
        <v>70</v>
      </c>
      <c r="D62" s="13">
        <v>2525700</v>
      </c>
      <c r="E62" s="13">
        <v>1679700</v>
      </c>
      <c r="F62" s="13">
        <v>1488200</v>
      </c>
      <c r="G62" s="13">
        <v>1416100</v>
      </c>
      <c r="H62" s="13">
        <v>1140900</v>
      </c>
      <c r="I62" s="13">
        <v>1107800</v>
      </c>
      <c r="J62" s="13">
        <v>1086000</v>
      </c>
      <c r="K62" s="13">
        <v>1041400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6530000</v>
      </c>
      <c r="E66" s="13">
        <v>5422900</v>
      </c>
      <c r="F66" s="13">
        <v>5165900</v>
      </c>
      <c r="G66" s="13">
        <v>4930800</v>
      </c>
      <c r="H66" s="13">
        <v>4959800</v>
      </c>
      <c r="I66" s="13">
        <v>5042800</v>
      </c>
      <c r="J66" s="13">
        <v>4639900</v>
      </c>
      <c r="K66" s="13">
        <v>4637700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-249900</v>
      </c>
      <c r="E72" s="13">
        <v>-337900</v>
      </c>
      <c r="F72" s="13">
        <v>-334500</v>
      </c>
      <c r="G72" s="13">
        <v>-530500</v>
      </c>
      <c r="H72" s="13">
        <v>-241700</v>
      </c>
      <c r="I72" s="13">
        <v>-459600</v>
      </c>
      <c r="J72" s="13">
        <v>-515500</v>
      </c>
      <c r="K72" s="13">
        <v>-626500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4272300</v>
      </c>
      <c r="E76" s="13">
        <v>4321000</v>
      </c>
      <c r="F76" s="13">
        <v>4331900</v>
      </c>
      <c r="G76" s="13">
        <v>4210900</v>
      </c>
      <c r="H76" s="13">
        <v>4479300</v>
      </c>
      <c r="I76" s="13">
        <v>4242300</v>
      </c>
      <c r="J76" s="13">
        <v>4236900</v>
      </c>
      <c r="K76" s="13">
        <v>4119800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88000</v>
      </c>
      <c r="E81" s="13">
        <v>111500</v>
      </c>
      <c r="F81" s="13">
        <v>194900</v>
      </c>
      <c r="G81" s="13">
        <v>-155600</v>
      </c>
      <c r="H81" s="13">
        <v>216400</v>
      </c>
      <c r="I81" s="13">
        <v>189900</v>
      </c>
      <c r="J81" s="13">
        <v>106700</v>
      </c>
      <c r="K81" s="13">
        <v>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</v>
      </c>
      <c r="E89" s="13">
        <v>290800</v>
      </c>
      <c r="F89" s="13">
        <v>212500</v>
      </c>
      <c r="G89" s="13">
        <v>223500</v>
      </c>
      <c r="H89" s="13">
        <v>195400</v>
      </c>
      <c r="I89" s="13">
        <v>304900</v>
      </c>
      <c r="J89" s="13">
        <v>223000</v>
      </c>
      <c r="K89" s="13">
        <v>177400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-137100</v>
      </c>
      <c r="E91" s="13">
        <v>-81700</v>
      </c>
      <c r="F91" s="13">
        <v>-40500</v>
      </c>
      <c r="G91" s="13">
        <v>-138100</v>
      </c>
      <c r="H91" s="13">
        <v>-112200</v>
      </c>
      <c r="I91" s="13">
        <v>-51000</v>
      </c>
      <c r="J91" s="13">
        <v>-39700</v>
      </c>
      <c r="K91" s="13">
        <v>-188800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-146200</v>
      </c>
      <c r="E94" s="13">
        <v>-85500</v>
      </c>
      <c r="F94" s="13">
        <v>-56900</v>
      </c>
      <c r="G94" s="13">
        <v>-132900</v>
      </c>
      <c r="H94" s="13">
        <v>-111000</v>
      </c>
      <c r="I94" s="13">
        <v>-63400</v>
      </c>
      <c r="J94" s="13">
        <v>37500</v>
      </c>
      <c r="K94" s="13">
        <v>-1019900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-2900</v>
      </c>
      <c r="F96" s="13">
        <v>-100</v>
      </c>
      <c r="G96" s="13">
        <v>-251000</v>
      </c>
      <c r="H96" s="13">
        <v>-39300</v>
      </c>
      <c r="I96" s="13">
        <v>-2900</v>
      </c>
      <c r="J96" s="13">
        <v>-100</v>
      </c>
      <c r="K96" s="13">
        <v>-215800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545300</v>
      </c>
      <c r="E100" s="13">
        <v>-133700</v>
      </c>
      <c r="F100" s="13">
        <v>-99300</v>
      </c>
      <c r="G100" s="13">
        <v>-161400</v>
      </c>
      <c r="H100" s="13">
        <v>-151800</v>
      </c>
      <c r="I100" s="13">
        <v>-197100</v>
      </c>
      <c r="J100" s="13">
        <v>-132800</v>
      </c>
      <c r="K100" s="13">
        <v>455500</v>
      </c>
    </row>
    <row r="101" spans="3:11" x14ac:dyDescent="0.2">
      <c r="C101" s="11" t="s">
        <v>19</v>
      </c>
      <c r="D101" s="13">
        <v>13600</v>
      </c>
      <c r="E101" s="13">
        <v>-100</v>
      </c>
      <c r="F101" s="13">
        <v>6100</v>
      </c>
      <c r="G101" s="13">
        <v>-7600</v>
      </c>
      <c r="H101" s="13">
        <v>100</v>
      </c>
      <c r="I101" s="13">
        <v>12200</v>
      </c>
      <c r="J101" s="13">
        <v>-7400</v>
      </c>
      <c r="K101" s="13">
        <v>2900</v>
      </c>
    </row>
    <row r="102" spans="3:11" x14ac:dyDescent="0.2">
      <c r="C102" s="11" t="s">
        <v>20</v>
      </c>
      <c r="D102" s="13">
        <v>532600</v>
      </c>
      <c r="E102" s="13">
        <v>71600</v>
      </c>
      <c r="F102" s="13">
        <v>62400</v>
      </c>
      <c r="G102" s="13">
        <v>-78400</v>
      </c>
      <c r="H102" s="13">
        <v>-67300</v>
      </c>
      <c r="I102" s="13">
        <v>56700</v>
      </c>
      <c r="J102" s="13">
        <v>120400</v>
      </c>
      <c r="K102" s="13">
        <v>-384200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1156100</v>
      </c>
      <c r="E8" s="13">
        <v>1155700</v>
      </c>
      <c r="F8" s="13">
        <v>1408000</v>
      </c>
      <c r="G8" s="13">
        <v>1710000</v>
      </c>
      <c r="H8" s="13">
        <v>1779200</v>
      </c>
      <c r="I8" s="13">
        <v>2058300</v>
      </c>
      <c r="J8" s="13">
        <v>2114300</v>
      </c>
      <c r="K8" s="13">
        <v>1764700</v>
      </c>
    </row>
    <row r="9" spans="1:11" x14ac:dyDescent="0.2">
      <c r="C9" s="11" t="s">
        <v>22</v>
      </c>
      <c r="D9" s="13">
        <v>755300</v>
      </c>
      <c r="E9" s="13">
        <v>729500</v>
      </c>
      <c r="F9" s="13">
        <v>999500</v>
      </c>
      <c r="G9" s="13">
        <v>1300100</v>
      </c>
      <c r="H9" s="13">
        <v>1363400</v>
      </c>
      <c r="I9" s="13">
        <v>1604300</v>
      </c>
      <c r="J9" s="13">
        <v>1696600</v>
      </c>
      <c r="K9" s="13">
        <v>1325600</v>
      </c>
    </row>
    <row r="10" spans="1:11" x14ac:dyDescent="0.2">
      <c r="C10" s="11" t="s">
        <v>23</v>
      </c>
      <c r="D10" s="13">
        <v>400800</v>
      </c>
      <c r="E10" s="13">
        <v>426200</v>
      </c>
      <c r="F10" s="13">
        <v>408500</v>
      </c>
      <c r="G10" s="13">
        <v>409900</v>
      </c>
      <c r="H10" s="13">
        <v>415800</v>
      </c>
      <c r="I10" s="13">
        <v>454000</v>
      </c>
      <c r="J10" s="13">
        <v>417700</v>
      </c>
      <c r="K10" s="13">
        <v>439100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347700</v>
      </c>
      <c r="E14" s="13">
        <v>947000</v>
      </c>
      <c r="F14" s="13">
        <v>0</v>
      </c>
      <c r="G14" s="13">
        <v>52900</v>
      </c>
      <c r="H14" s="13">
        <v>186500</v>
      </c>
      <c r="I14" s="13">
        <v>341200</v>
      </c>
      <c r="J14" s="13">
        <v>24600</v>
      </c>
      <c r="K14" s="13">
        <v>0</v>
      </c>
    </row>
    <row r="15" spans="1:11" x14ac:dyDescent="0.2">
      <c r="C15" s="11" t="s">
        <v>28</v>
      </c>
      <c r="D15" s="13">
        <v>162800</v>
      </c>
      <c r="E15" s="13">
        <v>153900</v>
      </c>
      <c r="F15" s="13">
        <v>157300</v>
      </c>
      <c r="G15" s="13">
        <v>153700</v>
      </c>
      <c r="H15" s="13">
        <v>152100</v>
      </c>
      <c r="I15" s="13">
        <v>147200</v>
      </c>
      <c r="J15" s="13">
        <v>146700</v>
      </c>
      <c r="K15" s="13">
        <v>145300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1396300</v>
      </c>
      <c r="E17" s="13">
        <v>1977400</v>
      </c>
      <c r="F17" s="13">
        <v>1311500</v>
      </c>
      <c r="G17" s="13">
        <v>1656900</v>
      </c>
      <c r="H17" s="13">
        <v>1867900</v>
      </c>
      <c r="I17" s="13">
        <v>2248400</v>
      </c>
      <c r="J17" s="13">
        <v>2024500</v>
      </c>
      <c r="K17" s="13">
        <v>1615900</v>
      </c>
    </row>
    <row r="18" spans="3:11" x14ac:dyDescent="0.2">
      <c r="C18" s="11" t="s">
        <v>30</v>
      </c>
      <c r="D18" s="13">
        <v>-240200</v>
      </c>
      <c r="E18" s="13">
        <v>-821700</v>
      </c>
      <c r="F18" s="13">
        <v>96500</v>
      </c>
      <c r="G18" s="13">
        <v>53100</v>
      </c>
      <c r="H18" s="13">
        <v>-88700</v>
      </c>
      <c r="I18" s="13">
        <v>-190100</v>
      </c>
      <c r="J18" s="13">
        <v>89800</v>
      </c>
      <c r="K18" s="13">
        <v>148800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-34800</v>
      </c>
      <c r="F20" s="13">
        <v>100</v>
      </c>
      <c r="G20" s="13">
        <v>1700</v>
      </c>
      <c r="H20" s="13">
        <v>4600</v>
      </c>
      <c r="I20" s="13">
        <v>3100</v>
      </c>
      <c r="J20" s="13">
        <v>5700</v>
      </c>
      <c r="K20" s="13">
        <v>3900</v>
      </c>
    </row>
    <row r="21" spans="3:11" x14ac:dyDescent="0.2">
      <c r="C21" s="11" t="s">
        <v>33</v>
      </c>
      <c r="D21" s="13">
        <v>-81100</v>
      </c>
      <c r="E21" s="13">
        <v>-702600</v>
      </c>
      <c r="F21" s="13">
        <v>253900</v>
      </c>
      <c r="G21" s="13">
        <v>208500</v>
      </c>
      <c r="H21" s="13">
        <v>68000</v>
      </c>
      <c r="I21" s="13">
        <v>-39800</v>
      </c>
      <c r="J21" s="13">
        <v>242200</v>
      </c>
      <c r="K21" s="13">
        <v>298000</v>
      </c>
    </row>
    <row r="22" spans="3:11" x14ac:dyDescent="0.2">
      <c r="C22" s="11" t="s">
        <v>34</v>
      </c>
      <c r="D22" s="13">
        <v>50200</v>
      </c>
      <c r="E22" s="13">
        <v>50700</v>
      </c>
      <c r="F22" s="13">
        <v>52800</v>
      </c>
      <c r="G22" s="13">
        <v>51100</v>
      </c>
      <c r="H22" s="13">
        <v>48900</v>
      </c>
      <c r="I22" s="13">
        <v>49200</v>
      </c>
      <c r="J22" s="13">
        <v>46500</v>
      </c>
      <c r="K22" s="13">
        <v>44200</v>
      </c>
    </row>
    <row r="23" spans="3:11" x14ac:dyDescent="0.2">
      <c r="C23" s="11" t="s">
        <v>35</v>
      </c>
      <c r="D23" s="13">
        <v>-294100</v>
      </c>
      <c r="E23" s="13">
        <v>-907200</v>
      </c>
      <c r="F23" s="13">
        <v>43800</v>
      </c>
      <c r="G23" s="13">
        <v>3700</v>
      </c>
      <c r="H23" s="13">
        <v>-133000</v>
      </c>
      <c r="I23" s="13">
        <v>-236200</v>
      </c>
      <c r="J23" s="13">
        <v>49000</v>
      </c>
      <c r="K23" s="13">
        <v>108500</v>
      </c>
    </row>
    <row r="24" spans="3:11" x14ac:dyDescent="0.2">
      <c r="C24" s="11" t="s">
        <v>36</v>
      </c>
      <c r="D24" s="13">
        <v>-33700</v>
      </c>
      <c r="E24" s="13">
        <v>4200</v>
      </c>
      <c r="F24" s="13">
        <v>6300</v>
      </c>
      <c r="G24" s="13">
        <v>-5400</v>
      </c>
      <c r="H24" s="13">
        <v>1800</v>
      </c>
      <c r="I24" s="13">
        <v>900</v>
      </c>
      <c r="J24" s="13">
        <v>4000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-260400</v>
      </c>
      <c r="E26" s="13">
        <v>-911400</v>
      </c>
      <c r="F26" s="13">
        <v>37500</v>
      </c>
      <c r="G26" s="13">
        <v>9100</v>
      </c>
      <c r="H26" s="13">
        <v>-134800</v>
      </c>
      <c r="I26" s="13">
        <v>-237100</v>
      </c>
      <c r="J26" s="13">
        <v>45000</v>
      </c>
      <c r="K26" s="13">
        <v>102200</v>
      </c>
    </row>
    <row r="27" spans="3:11" x14ac:dyDescent="0.2">
      <c r="C27" s="11" t="s">
        <v>38</v>
      </c>
      <c r="D27" s="13">
        <v>-286800</v>
      </c>
      <c r="E27" s="13">
        <v>-938700</v>
      </c>
      <c r="F27" s="13">
        <v>11800</v>
      </c>
      <c r="G27" s="13">
        <v>-16100</v>
      </c>
      <c r="H27" s="13">
        <v>-176300</v>
      </c>
      <c r="I27" s="13">
        <v>-61300</v>
      </c>
      <c r="J27" s="13">
        <v>7700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34800</v>
      </c>
      <c r="F32" s="13">
        <v>-100</v>
      </c>
      <c r="G32" s="13">
        <v>-1700</v>
      </c>
      <c r="H32" s="13">
        <v>-4600</v>
      </c>
      <c r="I32" s="13">
        <v>-3100</v>
      </c>
      <c r="J32" s="13">
        <v>-5700</v>
      </c>
      <c r="K32" s="13">
        <v>-3900</v>
      </c>
    </row>
    <row r="33" spans="2:11" x14ac:dyDescent="0.2">
      <c r="C33" s="11" t="s">
        <v>44</v>
      </c>
      <c r="D33" s="13">
        <v>-286800</v>
      </c>
      <c r="E33" s="13">
        <v>-938700</v>
      </c>
      <c r="F33" s="13">
        <v>11800</v>
      </c>
      <c r="G33" s="13">
        <v>-16100</v>
      </c>
      <c r="H33" s="13">
        <v>-176300</v>
      </c>
      <c r="I33" s="13">
        <v>-61300</v>
      </c>
      <c r="J33" s="13">
        <v>7700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-286800</v>
      </c>
      <c r="E35" s="13">
        <v>-938700</v>
      </c>
      <c r="F35" s="13">
        <v>11800</v>
      </c>
      <c r="G35" s="13">
        <v>-16100</v>
      </c>
      <c r="H35" s="13">
        <v>-176300</v>
      </c>
      <c r="I35" s="13">
        <v>-61300</v>
      </c>
      <c r="J35" s="13">
        <v>7700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258100</v>
      </c>
      <c r="E41" s="13">
        <v>77400</v>
      </c>
      <c r="F41" s="13">
        <v>102200</v>
      </c>
      <c r="G41" s="13">
        <v>59000</v>
      </c>
      <c r="H41" s="13">
        <v>700</v>
      </c>
      <c r="I41" s="13">
        <v>100400</v>
      </c>
      <c r="J41" s="13">
        <v>64800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371600</v>
      </c>
      <c r="E43" s="13">
        <v>496300</v>
      </c>
      <c r="F43" s="13">
        <v>494500</v>
      </c>
      <c r="G43" s="13">
        <v>562300</v>
      </c>
      <c r="H43" s="13">
        <v>738800</v>
      </c>
      <c r="I43" s="13">
        <v>832900</v>
      </c>
      <c r="J43" s="13">
        <v>1015900</v>
      </c>
      <c r="K43" s="13">
        <v>775300</v>
      </c>
    </row>
    <row r="44" spans="2:11" x14ac:dyDescent="0.2">
      <c r="C44" s="11" t="s">
        <v>52</v>
      </c>
      <c r="D44" s="13">
        <v>19000</v>
      </c>
      <c r="E44" s="13">
        <v>57800</v>
      </c>
      <c r="F44" s="13">
        <v>68500</v>
      </c>
      <c r="G44" s="13">
        <v>72800</v>
      </c>
      <c r="H44" s="13">
        <v>73400</v>
      </c>
      <c r="I44" s="13">
        <v>74200</v>
      </c>
      <c r="J44" s="13">
        <v>155100</v>
      </c>
      <c r="K44" s="13">
        <v>99100</v>
      </c>
    </row>
    <row r="45" spans="2:11" x14ac:dyDescent="0.2">
      <c r="C45" s="11" t="s">
        <v>53</v>
      </c>
      <c r="D45" s="13">
        <v>75000</v>
      </c>
      <c r="E45" s="13">
        <v>12900</v>
      </c>
      <c r="F45" s="13">
        <v>9600</v>
      </c>
      <c r="G45" s="13">
        <v>9500</v>
      </c>
      <c r="H45" s="13">
        <v>8700</v>
      </c>
      <c r="I45" s="13">
        <v>28600</v>
      </c>
      <c r="J45" s="13">
        <v>12500</v>
      </c>
      <c r="K45" s="13">
        <v>4000</v>
      </c>
    </row>
    <row r="46" spans="2:11" x14ac:dyDescent="0.2">
      <c r="C46" s="11" t="s">
        <v>54</v>
      </c>
      <c r="D46" s="13">
        <v>723700</v>
      </c>
      <c r="E46" s="13">
        <v>644400</v>
      </c>
      <c r="F46" s="13">
        <v>674800</v>
      </c>
      <c r="G46" s="13">
        <v>703600</v>
      </c>
      <c r="H46" s="13">
        <v>821600</v>
      </c>
      <c r="I46" s="13">
        <v>1036100</v>
      </c>
      <c r="J46" s="13">
        <v>1248300</v>
      </c>
      <c r="K46" s="13">
        <v>915200</v>
      </c>
    </row>
    <row r="47" spans="2:11" x14ac:dyDescent="0.2">
      <c r="C47" s="11" t="s">
        <v>55</v>
      </c>
      <c r="D47" s="13">
        <v>43000</v>
      </c>
      <c r="E47" s="13">
        <v>43100</v>
      </c>
      <c r="F47" s="13">
        <v>78600</v>
      </c>
      <c r="G47" s="13">
        <v>80000</v>
      </c>
      <c r="H47" s="13">
        <v>82900</v>
      </c>
      <c r="I47" s="13">
        <v>80100</v>
      </c>
      <c r="J47" s="13">
        <v>84500</v>
      </c>
      <c r="K47" s="13">
        <v>85500</v>
      </c>
    </row>
    <row r="48" spans="2:11" x14ac:dyDescent="0.2">
      <c r="C48" s="11" t="s">
        <v>56</v>
      </c>
      <c r="D48" s="13">
        <v>6970800</v>
      </c>
      <c r="E48" s="13">
        <v>7161700</v>
      </c>
      <c r="F48" s="13">
        <v>7164800</v>
      </c>
      <c r="G48" s="13">
        <v>7106700</v>
      </c>
      <c r="H48" s="13">
        <v>6975400</v>
      </c>
      <c r="I48" s="13">
        <v>6846700</v>
      </c>
      <c r="J48" s="13">
        <v>6875700</v>
      </c>
      <c r="K48" s="13">
        <v>6763200</v>
      </c>
    </row>
    <row r="49" spans="3:11" x14ac:dyDescent="0.2">
      <c r="C49" s="11" t="s">
        <v>57</v>
      </c>
      <c r="D49" s="13">
        <v>1219000</v>
      </c>
      <c r="E49" s="13">
        <v>1434500</v>
      </c>
      <c r="F49" s="13">
        <v>2404500</v>
      </c>
      <c r="G49" s="13">
        <v>2435400</v>
      </c>
      <c r="H49" s="13">
        <v>2466400</v>
      </c>
      <c r="I49" s="13">
        <v>2683800</v>
      </c>
      <c r="J49" s="13">
        <v>2946700</v>
      </c>
      <c r="K49" s="13">
        <v>2977600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98600</v>
      </c>
      <c r="E52" s="13">
        <v>52100</v>
      </c>
      <c r="F52" s="13">
        <v>61600</v>
      </c>
      <c r="G52" s="13">
        <v>67300</v>
      </c>
      <c r="H52" s="13">
        <v>160500</v>
      </c>
      <c r="I52" s="13">
        <v>47400</v>
      </c>
      <c r="J52" s="13">
        <v>43100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9055100</v>
      </c>
      <c r="E54" s="13">
        <v>9335800</v>
      </c>
      <c r="F54" s="13">
        <v>10384300</v>
      </c>
      <c r="G54" s="13">
        <v>10393000</v>
      </c>
      <c r="H54" s="13">
        <v>10506800</v>
      </c>
      <c r="I54" s="13">
        <v>10694100</v>
      </c>
      <c r="J54" s="13">
        <v>11198300</v>
      </c>
      <c r="K54" s="13">
        <v>10783600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70600</v>
      </c>
      <c r="F57" s="13">
        <v>91900</v>
      </c>
      <c r="G57" s="13">
        <v>80800</v>
      </c>
      <c r="H57" s="13">
        <v>103400</v>
      </c>
      <c r="I57" s="13">
        <v>105500</v>
      </c>
      <c r="J57" s="13">
        <v>130600</v>
      </c>
      <c r="K57" s="13">
        <v>115200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400</v>
      </c>
      <c r="H58" s="13">
        <v>0</v>
      </c>
      <c r="I58" s="13">
        <v>399800</v>
      </c>
      <c r="J58" s="13">
        <v>500900</v>
      </c>
      <c r="K58" s="13">
        <v>483700</v>
      </c>
    </row>
    <row r="59" spans="3:11" x14ac:dyDescent="0.2">
      <c r="C59" s="11" t="s">
        <v>67</v>
      </c>
      <c r="D59" s="13">
        <v>471300</v>
      </c>
      <c r="E59" s="13">
        <v>576500</v>
      </c>
      <c r="F59" s="13">
        <v>618900</v>
      </c>
      <c r="G59" s="13">
        <v>628000</v>
      </c>
      <c r="H59" s="13">
        <v>732400</v>
      </c>
      <c r="I59" s="13">
        <v>774700</v>
      </c>
      <c r="J59" s="13">
        <v>945200</v>
      </c>
      <c r="K59" s="13">
        <v>756800</v>
      </c>
    </row>
    <row r="60" spans="3:11" x14ac:dyDescent="0.2">
      <c r="C60" s="11" t="s">
        <v>68</v>
      </c>
      <c r="D60" s="13">
        <v>522500</v>
      </c>
      <c r="E60" s="13">
        <v>647100</v>
      </c>
      <c r="F60" s="13">
        <v>710800</v>
      </c>
      <c r="G60" s="13">
        <v>709200</v>
      </c>
      <c r="H60" s="13">
        <v>835800</v>
      </c>
      <c r="I60" s="13">
        <v>1280000</v>
      </c>
      <c r="J60" s="13">
        <v>1576700</v>
      </c>
      <c r="K60" s="13">
        <v>1355700</v>
      </c>
    </row>
    <row r="61" spans="3:11" x14ac:dyDescent="0.2">
      <c r="C61" s="11" t="s">
        <v>69</v>
      </c>
      <c r="D61" s="13">
        <v>4954800</v>
      </c>
      <c r="E61" s="13">
        <v>4764300</v>
      </c>
      <c r="F61" s="13">
        <v>4688300</v>
      </c>
      <c r="G61" s="13">
        <v>4612500</v>
      </c>
      <c r="H61" s="13">
        <v>4475600</v>
      </c>
      <c r="I61" s="13">
        <v>4031000</v>
      </c>
      <c r="J61" s="13">
        <v>3835900</v>
      </c>
      <c r="K61" s="13">
        <v>3590200</v>
      </c>
    </row>
    <row r="62" spans="3:11" x14ac:dyDescent="0.2">
      <c r="C62" s="11" t="s">
        <v>70</v>
      </c>
      <c r="D62" s="13">
        <v>116800</v>
      </c>
      <c r="E62" s="13">
        <v>113100</v>
      </c>
      <c r="F62" s="13">
        <v>116300</v>
      </c>
      <c r="G62" s="13">
        <v>118800</v>
      </c>
      <c r="H62" s="13">
        <v>104700</v>
      </c>
      <c r="I62" s="13">
        <v>399600</v>
      </c>
      <c r="J62" s="13">
        <v>404100</v>
      </c>
      <c r="K62" s="13">
        <v>402600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7314800</v>
      </c>
      <c r="E66" s="13">
        <v>7211300</v>
      </c>
      <c r="F66" s="13">
        <v>7191800</v>
      </c>
      <c r="G66" s="13">
        <v>7080300</v>
      </c>
      <c r="H66" s="13">
        <v>7037700</v>
      </c>
      <c r="I66" s="13">
        <v>8965200</v>
      </c>
      <c r="J66" s="13">
        <v>9361900</v>
      </c>
      <c r="K66" s="13">
        <v>8913700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1740300</v>
      </c>
      <c r="E76" s="13">
        <v>2124500</v>
      </c>
      <c r="F76" s="13">
        <v>3192500</v>
      </c>
      <c r="G76" s="13">
        <v>3312700</v>
      </c>
      <c r="H76" s="13">
        <v>3469100</v>
      </c>
      <c r="I76" s="13">
        <v>1728900</v>
      </c>
      <c r="J76" s="13">
        <v>1836400</v>
      </c>
      <c r="K76" s="13">
        <v>1869900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-286800</v>
      </c>
      <c r="E81" s="13">
        <v>-938700</v>
      </c>
      <c r="F81" s="13">
        <v>11800</v>
      </c>
      <c r="G81" s="13">
        <v>-16100</v>
      </c>
      <c r="H81" s="13">
        <v>-176300</v>
      </c>
      <c r="I81" s="13">
        <v>-61300</v>
      </c>
      <c r="J81" s="13">
        <v>7700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162800</v>
      </c>
      <c r="E83" s="13">
        <v>153900</v>
      </c>
      <c r="F83" s="13">
        <v>157300</v>
      </c>
      <c r="G83" s="13">
        <v>153700</v>
      </c>
      <c r="H83" s="13">
        <v>152100</v>
      </c>
      <c r="I83" s="13">
        <v>147200</v>
      </c>
      <c r="J83" s="13">
        <v>146700</v>
      </c>
      <c r="K83" s="13">
        <v>145300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182000</v>
      </c>
      <c r="E89" s="13">
        <v>214400</v>
      </c>
      <c r="F89" s="13">
        <v>256000</v>
      </c>
      <c r="G89" s="13">
        <v>257500</v>
      </c>
      <c r="H89" s="13">
        <v>264000</v>
      </c>
      <c r="I89" s="13">
        <v>308600</v>
      </c>
      <c r="J89" s="13">
        <v>109700</v>
      </c>
      <c r="K89" s="13">
        <v>235600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-160400</v>
      </c>
      <c r="F91" s="13">
        <v>-166100</v>
      </c>
      <c r="G91" s="13">
        <v>-186900</v>
      </c>
      <c r="H91" s="13">
        <v>-241500</v>
      </c>
      <c r="I91" s="13">
        <v>-203700</v>
      </c>
      <c r="J91" s="13">
        <v>-235000</v>
      </c>
      <c r="K91" s="13">
        <v>-222900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-115500</v>
      </c>
      <c r="E94" s="13">
        <v>-158500</v>
      </c>
      <c r="F94" s="13">
        <v>-156100</v>
      </c>
      <c r="G94" s="13">
        <v>-185900</v>
      </c>
      <c r="H94" s="13">
        <v>-241000</v>
      </c>
      <c r="I94" s="13">
        <v>-193300</v>
      </c>
      <c r="J94" s="13">
        <v>-231200</v>
      </c>
      <c r="K94" s="13">
        <v>-222500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-93300</v>
      </c>
      <c r="E96" s="13">
        <v>-139200</v>
      </c>
      <c r="F96" s="13">
        <v>-139800</v>
      </c>
      <c r="G96" s="13">
        <v>-137200</v>
      </c>
      <c r="H96" s="13">
        <v>-51000</v>
      </c>
      <c r="I96" s="13">
        <v>-49800</v>
      </c>
      <c r="J96" s="13">
        <v>-49300</v>
      </c>
      <c r="K96" s="13">
        <v>-48200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114200</v>
      </c>
      <c r="E100" s="13">
        <v>-80700</v>
      </c>
      <c r="F100" s="13">
        <v>-56700</v>
      </c>
      <c r="G100" s="13">
        <v>-13300</v>
      </c>
      <c r="H100" s="13">
        <v>-122700</v>
      </c>
      <c r="I100" s="13">
        <v>-79700</v>
      </c>
      <c r="J100" s="13">
        <v>149500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180700</v>
      </c>
      <c r="E102" s="13">
        <v>-24800</v>
      </c>
      <c r="F102" s="13">
        <v>43200</v>
      </c>
      <c r="G102" s="13">
        <v>58300</v>
      </c>
      <c r="H102" s="13">
        <v>-99700</v>
      </c>
      <c r="I102" s="13">
        <v>35600</v>
      </c>
      <c r="J102" s="13">
        <v>28000</v>
      </c>
      <c r="K102" s="13">
        <v>19600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1900</v>
      </c>
      <c r="F12" s="13">
        <v>1600</v>
      </c>
      <c r="G12" s="13">
        <v>700</v>
      </c>
      <c r="H12" s="13">
        <v>1600</v>
      </c>
      <c r="I12" s="13" t="s">
        <v>92</v>
      </c>
      <c r="J12" s="13">
        <v>1000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2800</v>
      </c>
      <c r="F17" s="13">
        <v>2100</v>
      </c>
      <c r="G17" s="13">
        <v>1300</v>
      </c>
      <c r="H17" s="13">
        <v>2400</v>
      </c>
      <c r="I17" s="13">
        <v>-1100</v>
      </c>
      <c r="J17" s="13">
        <v>1200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-2100</v>
      </c>
      <c r="G18" s="13">
        <v>-1300</v>
      </c>
      <c r="H18" s="13">
        <v>-2400</v>
      </c>
      <c r="I18" s="13">
        <v>1100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-200</v>
      </c>
      <c r="H20" s="13">
        <v>-300</v>
      </c>
      <c r="I20" s="13">
        <v>-600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-2800</v>
      </c>
      <c r="F21" s="13">
        <v>-2300</v>
      </c>
      <c r="G21" s="13">
        <v>-1400</v>
      </c>
      <c r="H21" s="13">
        <v>-2600</v>
      </c>
      <c r="I21" s="13">
        <v>500</v>
      </c>
      <c r="J21" s="13">
        <v>-1100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-2900</v>
      </c>
      <c r="F23" s="13">
        <v>-2400</v>
      </c>
      <c r="G23" s="13">
        <v>-1500</v>
      </c>
      <c r="H23" s="13">
        <v>-2700</v>
      </c>
      <c r="I23" s="13">
        <v>500</v>
      </c>
      <c r="J23" s="13">
        <v>-1100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-2900</v>
      </c>
      <c r="F26" s="13">
        <v>-2400</v>
      </c>
      <c r="G26" s="13">
        <v>-1500</v>
      </c>
      <c r="H26" s="13">
        <v>-2700</v>
      </c>
      <c r="I26" s="13">
        <v>500</v>
      </c>
      <c r="J26" s="13">
        <v>-1100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-3100</v>
      </c>
      <c r="F27" s="13">
        <v>-2400</v>
      </c>
      <c r="G27" s="13">
        <v>-1500</v>
      </c>
      <c r="H27" s="13">
        <v>-2700</v>
      </c>
      <c r="I27" s="13">
        <v>500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200</v>
      </c>
      <c r="H32" s="13">
        <v>300</v>
      </c>
      <c r="I32" s="13">
        <v>600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-3100</v>
      </c>
      <c r="F33" s="13">
        <v>-2400</v>
      </c>
      <c r="G33" s="13">
        <v>-1500</v>
      </c>
      <c r="H33" s="13">
        <v>-2700</v>
      </c>
      <c r="I33" s="13">
        <v>500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-3100</v>
      </c>
      <c r="F35" s="13">
        <v>-2400</v>
      </c>
      <c r="G35" s="13">
        <v>-1500</v>
      </c>
      <c r="H35" s="13">
        <v>-2700</v>
      </c>
      <c r="I35" s="13">
        <v>500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3900</v>
      </c>
      <c r="F41" s="13">
        <v>5400</v>
      </c>
      <c r="G41" s="13">
        <v>14500</v>
      </c>
      <c r="H41" s="13">
        <v>13600</v>
      </c>
      <c r="I41" s="13">
        <v>9700</v>
      </c>
      <c r="J41" s="13">
        <v>11400</v>
      </c>
      <c r="K41" s="13">
        <v>1700</v>
      </c>
    </row>
    <row r="42" spans="2:11" x14ac:dyDescent="0.2">
      <c r="C42" s="11" t="s">
        <v>50</v>
      </c>
      <c r="D42" s="13">
        <v>10000</v>
      </c>
      <c r="E42" s="13">
        <v>8100</v>
      </c>
      <c r="F42" s="13">
        <v>8000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2400</v>
      </c>
      <c r="F43" s="13">
        <v>2400</v>
      </c>
      <c r="G43" s="13">
        <v>2800</v>
      </c>
      <c r="H43" s="13">
        <v>2100</v>
      </c>
      <c r="I43" s="13">
        <v>700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2000</v>
      </c>
      <c r="F45" s="13">
        <v>2200</v>
      </c>
      <c r="G45" s="13">
        <v>2200</v>
      </c>
      <c r="H45" s="13">
        <v>2000</v>
      </c>
      <c r="I45" s="13">
        <v>300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36600</v>
      </c>
      <c r="E46" s="13">
        <v>16400</v>
      </c>
      <c r="F46" s="13">
        <v>18100</v>
      </c>
      <c r="G46" s="13">
        <v>19600</v>
      </c>
      <c r="H46" s="13">
        <v>17800</v>
      </c>
      <c r="I46" s="13">
        <v>10300</v>
      </c>
      <c r="J46" s="13">
        <v>11600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1200</v>
      </c>
      <c r="H48" s="13">
        <v>1200</v>
      </c>
      <c r="I48" s="13">
        <v>700</v>
      </c>
      <c r="J48" s="13">
        <v>500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17600</v>
      </c>
      <c r="F54" s="13">
        <v>19200</v>
      </c>
      <c r="G54" s="13">
        <v>20800</v>
      </c>
      <c r="H54" s="13">
        <v>19000</v>
      </c>
      <c r="I54" s="13">
        <v>11000</v>
      </c>
      <c r="J54" s="13">
        <v>12100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300</v>
      </c>
      <c r="H57" s="13">
        <v>300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5700</v>
      </c>
      <c r="F59" s="13">
        <v>4400</v>
      </c>
      <c r="G59" s="13">
        <v>4900</v>
      </c>
      <c r="H59" s="13">
        <v>4400</v>
      </c>
      <c r="I59" s="13">
        <v>800</v>
      </c>
      <c r="J59" s="13">
        <v>800</v>
      </c>
      <c r="K59" s="13">
        <v>100</v>
      </c>
    </row>
    <row r="60" spans="3:11" x14ac:dyDescent="0.2">
      <c r="C60" s="11" t="s">
        <v>68</v>
      </c>
      <c r="D60" s="13">
        <v>5300</v>
      </c>
      <c r="E60" s="13">
        <v>6000</v>
      </c>
      <c r="F60" s="13">
        <v>4600</v>
      </c>
      <c r="G60" s="13">
        <v>5200</v>
      </c>
      <c r="H60" s="13">
        <v>4700</v>
      </c>
      <c r="I60" s="13">
        <v>900</v>
      </c>
      <c r="J60" s="13">
        <v>1000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900</v>
      </c>
      <c r="G62" s="13">
        <v>300</v>
      </c>
      <c r="H62" s="13">
        <v>900</v>
      </c>
      <c r="I62" s="13">
        <v>400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6300</v>
      </c>
      <c r="F66" s="13">
        <v>5400</v>
      </c>
      <c r="G66" s="13">
        <v>5500</v>
      </c>
      <c r="H66" s="13">
        <v>5600</v>
      </c>
      <c r="I66" s="13">
        <v>1300</v>
      </c>
      <c r="J66" s="13">
        <v>1200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</v>
      </c>
      <c r="J70" s="13">
        <v>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-25700</v>
      </c>
      <c r="F72" s="13">
        <v>-22800</v>
      </c>
      <c r="G72" s="13">
        <v>-20400</v>
      </c>
      <c r="H72" s="13">
        <v>-19000</v>
      </c>
      <c r="I72" s="13">
        <v>-16300</v>
      </c>
      <c r="J72" s="13">
        <v>-14700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11300</v>
      </c>
      <c r="F76" s="13">
        <v>13800</v>
      </c>
      <c r="G76" s="13">
        <v>15400</v>
      </c>
      <c r="H76" s="13">
        <v>13500</v>
      </c>
      <c r="I76" s="13">
        <v>9200</v>
      </c>
      <c r="J76" s="13">
        <v>10600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</v>
      </c>
      <c r="E81" s="13">
        <v>-3100</v>
      </c>
      <c r="F81" s="13">
        <v>-2400</v>
      </c>
      <c r="G81" s="13">
        <v>-1500</v>
      </c>
      <c r="H81" s="13">
        <v>-2700</v>
      </c>
      <c r="I81" s="13">
        <v>500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-100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-1600</v>
      </c>
      <c r="F89" s="13">
        <v>-2100</v>
      </c>
      <c r="G89" s="13">
        <v>-2300</v>
      </c>
      <c r="H89" s="13">
        <v>-1100</v>
      </c>
      <c r="I89" s="13">
        <v>-1000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1700</v>
      </c>
      <c r="F94" s="13">
        <v>-8000</v>
      </c>
      <c r="G94" s="13">
        <v>-100</v>
      </c>
      <c r="H94" s="13">
        <v>0</v>
      </c>
      <c r="I94" s="13">
        <v>300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0</v>
      </c>
      <c r="F100" s="13">
        <v>600</v>
      </c>
      <c r="G100" s="13">
        <v>3000</v>
      </c>
      <c r="H100" s="13">
        <v>4700</v>
      </c>
      <c r="I100" s="13">
        <v>-5100</v>
      </c>
      <c r="J100" s="13">
        <v>5100</v>
      </c>
      <c r="K100" s="13">
        <v>0</v>
      </c>
    </row>
    <row r="101" spans="3:11" x14ac:dyDescent="0.2">
      <c r="C101" s="11" t="s">
        <v>19</v>
      </c>
      <c r="D101" s="13">
        <v>-1100</v>
      </c>
      <c r="E101" s="13">
        <v>-100</v>
      </c>
      <c r="F101" s="13">
        <v>400</v>
      </c>
      <c r="G101" s="13">
        <v>200</v>
      </c>
      <c r="H101" s="13">
        <v>300</v>
      </c>
      <c r="I101" s="13" t="s">
        <v>92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20100</v>
      </c>
      <c r="E102" s="13">
        <v>0</v>
      </c>
      <c r="F102" s="13">
        <v>-9100</v>
      </c>
      <c r="G102" s="13">
        <v>900</v>
      </c>
      <c r="H102" s="13">
        <v>3900</v>
      </c>
      <c r="I102" s="13">
        <v>-5500</v>
      </c>
      <c r="J102" s="13">
        <v>4300</v>
      </c>
      <c r="K102" s="13">
        <v>-900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600</v>
      </c>
      <c r="F12" s="13">
        <v>500</v>
      </c>
      <c r="G12" s="13">
        <v>500</v>
      </c>
      <c r="H12" s="13">
        <v>700</v>
      </c>
      <c r="I12" s="13">
        <v>800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-1200</v>
      </c>
      <c r="F14" s="13">
        <v>1900</v>
      </c>
      <c r="G14" s="13">
        <v>-3300</v>
      </c>
      <c r="H14" s="13">
        <v>200</v>
      </c>
      <c r="I14" s="13">
        <v>11600</v>
      </c>
      <c r="J14" s="13">
        <v>-1500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2000</v>
      </c>
      <c r="I15" s="13">
        <v>1900</v>
      </c>
      <c r="J15" s="13">
        <v>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4400</v>
      </c>
      <c r="G17" s="13">
        <v>-7000</v>
      </c>
      <c r="H17" s="13">
        <v>2900</v>
      </c>
      <c r="I17" s="13">
        <v>16000</v>
      </c>
      <c r="J17" s="13">
        <v>300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-4400</v>
      </c>
      <c r="G18" s="13">
        <v>7000</v>
      </c>
      <c r="H18" s="13">
        <v>-2900</v>
      </c>
      <c r="I18" s="13">
        <v>-16000</v>
      </c>
      <c r="J18" s="13">
        <v>-300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0</v>
      </c>
      <c r="H20" s="13">
        <v>200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-4100</v>
      </c>
      <c r="G21" s="13">
        <v>7000</v>
      </c>
      <c r="H21" s="13">
        <v>-2700</v>
      </c>
      <c r="I21" s="13">
        <v>-16100</v>
      </c>
      <c r="J21" s="13">
        <v>-300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-1500</v>
      </c>
      <c r="E23" s="13">
        <v>-1700</v>
      </c>
      <c r="F23" s="13">
        <v>-4100</v>
      </c>
      <c r="G23" s="13">
        <v>7000</v>
      </c>
      <c r="H23" s="13">
        <v>-2700</v>
      </c>
      <c r="I23" s="13">
        <v>-16100</v>
      </c>
      <c r="J23" s="13">
        <v>-400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-1700</v>
      </c>
      <c r="F26" s="13">
        <v>-4100</v>
      </c>
      <c r="G26" s="13">
        <v>7000</v>
      </c>
      <c r="H26" s="13">
        <v>-2700</v>
      </c>
      <c r="I26" s="13">
        <v>-16100</v>
      </c>
      <c r="J26" s="13">
        <v>-400</v>
      </c>
      <c r="K26" s="13">
        <v>-2000</v>
      </c>
    </row>
    <row r="27" spans="3:11" x14ac:dyDescent="0.2">
      <c r="C27" s="11" t="s">
        <v>38</v>
      </c>
      <c r="D27" s="13">
        <v>-1500</v>
      </c>
      <c r="E27" s="13">
        <v>-1700</v>
      </c>
      <c r="F27" s="13">
        <v>-4100</v>
      </c>
      <c r="G27" s="13">
        <v>7000</v>
      </c>
      <c r="H27" s="13">
        <v>-2700</v>
      </c>
      <c r="I27" s="13">
        <v>-16100</v>
      </c>
      <c r="J27" s="13">
        <v>-400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0</v>
      </c>
      <c r="H32" s="13">
        <v>-200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-1500</v>
      </c>
      <c r="E33" s="13">
        <v>-1700</v>
      </c>
      <c r="F33" s="13">
        <v>-4100</v>
      </c>
      <c r="G33" s="13">
        <v>7000</v>
      </c>
      <c r="H33" s="13">
        <v>-2700</v>
      </c>
      <c r="I33" s="13">
        <v>-16100</v>
      </c>
      <c r="J33" s="13">
        <v>-400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-1700</v>
      </c>
      <c r="F35" s="13">
        <v>-4100</v>
      </c>
      <c r="G35" s="13">
        <v>7000</v>
      </c>
      <c r="H35" s="13">
        <v>-2700</v>
      </c>
      <c r="I35" s="13">
        <v>-16100</v>
      </c>
      <c r="J35" s="13">
        <v>-400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8600</v>
      </c>
      <c r="F41" s="13">
        <v>11100</v>
      </c>
      <c r="G41" s="13">
        <v>12300</v>
      </c>
      <c r="H41" s="13">
        <v>10300</v>
      </c>
      <c r="I41" s="13">
        <v>13200</v>
      </c>
      <c r="J41" s="13">
        <v>13400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200</v>
      </c>
      <c r="H45" s="13">
        <v>200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11300</v>
      </c>
      <c r="E46" s="13">
        <v>9100</v>
      </c>
      <c r="F46" s="13">
        <v>11200</v>
      </c>
      <c r="G46" s="13">
        <v>12500</v>
      </c>
      <c r="H46" s="13">
        <v>10500</v>
      </c>
      <c r="I46" s="13">
        <v>13300</v>
      </c>
      <c r="J46" s="13">
        <v>13500</v>
      </c>
      <c r="K46" s="13">
        <v>15800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2700</v>
      </c>
      <c r="G48" s="13">
        <v>700</v>
      </c>
      <c r="H48" s="13">
        <v>700</v>
      </c>
      <c r="I48" s="13">
        <v>700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166500</v>
      </c>
      <c r="E49" s="13">
        <v>166500</v>
      </c>
      <c r="F49" s="13">
        <v>166600</v>
      </c>
      <c r="G49" s="13">
        <v>166600</v>
      </c>
      <c r="H49" s="13">
        <v>157900</v>
      </c>
      <c r="I49" s="13">
        <v>159900</v>
      </c>
      <c r="J49" s="13">
        <v>161800</v>
      </c>
      <c r="K49" s="13">
        <v>318700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180500</v>
      </c>
      <c r="E54" s="13">
        <v>178400</v>
      </c>
      <c r="F54" s="13">
        <v>180600</v>
      </c>
      <c r="G54" s="13">
        <v>179900</v>
      </c>
      <c r="H54" s="13">
        <v>169300</v>
      </c>
      <c r="I54" s="13">
        <v>174000</v>
      </c>
      <c r="J54" s="13">
        <v>175800</v>
      </c>
      <c r="K54" s="13">
        <v>182500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800</v>
      </c>
      <c r="G57" s="13">
        <v>800</v>
      </c>
      <c r="H57" s="13">
        <v>1300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300</v>
      </c>
      <c r="H59" s="13">
        <v>200</v>
      </c>
      <c r="I59" s="13">
        <v>900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1300</v>
      </c>
      <c r="G60" s="13">
        <v>1100</v>
      </c>
      <c r="H60" s="13">
        <v>1500</v>
      </c>
      <c r="I60" s="13">
        <v>1600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5700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6000</v>
      </c>
      <c r="F62" s="13">
        <v>7100</v>
      </c>
      <c r="G62" s="13">
        <v>5700</v>
      </c>
      <c r="H62" s="13">
        <v>23800</v>
      </c>
      <c r="I62" s="13">
        <v>23600</v>
      </c>
      <c r="J62" s="13">
        <v>21400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7100</v>
      </c>
      <c r="F66" s="13">
        <v>8400</v>
      </c>
      <c r="G66" s="13">
        <v>6800</v>
      </c>
      <c r="H66" s="13">
        <v>25300</v>
      </c>
      <c r="I66" s="13">
        <v>25200</v>
      </c>
      <c r="J66" s="13">
        <v>22200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-58600</v>
      </c>
      <c r="F72" s="13">
        <v>-56900</v>
      </c>
      <c r="G72" s="13">
        <v>-52800</v>
      </c>
      <c r="H72" s="13">
        <v>-62600</v>
      </c>
      <c r="I72" s="13">
        <v>-57900</v>
      </c>
      <c r="J72" s="13">
        <v>-39900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170200</v>
      </c>
      <c r="E76" s="13">
        <v>171300</v>
      </c>
      <c r="F76" s="13">
        <v>172200</v>
      </c>
      <c r="G76" s="13">
        <v>173100</v>
      </c>
      <c r="H76" s="13">
        <v>144000</v>
      </c>
      <c r="I76" s="13">
        <v>148700</v>
      </c>
      <c r="J76" s="13">
        <v>153600</v>
      </c>
      <c r="K76" s="13">
        <v>158700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-1500</v>
      </c>
      <c r="E81" s="13">
        <v>-1700</v>
      </c>
      <c r="F81" s="13">
        <v>-4100</v>
      </c>
      <c r="G81" s="13">
        <v>7000</v>
      </c>
      <c r="H81" s="13">
        <v>-2700</v>
      </c>
      <c r="I81" s="13">
        <v>-16100</v>
      </c>
      <c r="J81" s="13">
        <v>-400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-5800</v>
      </c>
      <c r="H83" s="13">
        <v>2000</v>
      </c>
      <c r="I83" s="13">
        <v>1900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-2600</v>
      </c>
      <c r="F89" s="13">
        <v>-1800</v>
      </c>
      <c r="G89" s="13">
        <v>-2200</v>
      </c>
      <c r="H89" s="13">
        <v>-2700</v>
      </c>
      <c r="I89" s="13">
        <v>-1800</v>
      </c>
      <c r="J89" s="13">
        <v>-1800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0</v>
      </c>
      <c r="F100" s="13">
        <v>1000</v>
      </c>
      <c r="G100" s="13">
        <v>4300</v>
      </c>
      <c r="H100" s="13">
        <v>0</v>
      </c>
      <c r="I100" s="13">
        <v>1700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-100</v>
      </c>
      <c r="H101" s="13">
        <v>-100</v>
      </c>
      <c r="I101" s="13">
        <v>200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2300</v>
      </c>
      <c r="E102" s="13">
        <v>-2500</v>
      </c>
      <c r="F102" s="13">
        <v>-1100</v>
      </c>
      <c r="G102" s="13">
        <v>2000</v>
      </c>
      <c r="H102" s="13">
        <v>-3000</v>
      </c>
      <c r="I102" s="13">
        <v>-200</v>
      </c>
      <c r="J102" s="13">
        <v>-2200</v>
      </c>
      <c r="K102" s="13">
        <v>-1400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205500</v>
      </c>
      <c r="E8" s="13">
        <v>210000</v>
      </c>
      <c r="F8" s="13">
        <v>180100</v>
      </c>
      <c r="G8" s="13">
        <v>134100</v>
      </c>
      <c r="H8" s="13">
        <v>100200</v>
      </c>
      <c r="I8" s="13">
        <v>92300</v>
      </c>
      <c r="J8" s="13">
        <v>78000</v>
      </c>
      <c r="K8" s="13">
        <v>75900</v>
      </c>
    </row>
    <row r="9" spans="1:11" x14ac:dyDescent="0.2">
      <c r="C9" s="11" t="s">
        <v>22</v>
      </c>
      <c r="D9" s="13">
        <v>124900</v>
      </c>
      <c r="E9" s="13">
        <v>132200</v>
      </c>
      <c r="F9" s="13">
        <v>115400</v>
      </c>
      <c r="G9" s="13">
        <v>88800</v>
      </c>
      <c r="H9" s="13">
        <v>66800</v>
      </c>
      <c r="I9" s="13">
        <v>64100</v>
      </c>
      <c r="J9" s="13">
        <v>52700</v>
      </c>
      <c r="K9" s="13">
        <v>53200</v>
      </c>
    </row>
    <row r="10" spans="1:11" x14ac:dyDescent="0.2">
      <c r="C10" s="11" t="s">
        <v>23</v>
      </c>
      <c r="D10" s="13">
        <v>80600</v>
      </c>
      <c r="E10" s="13">
        <v>77800</v>
      </c>
      <c r="F10" s="13">
        <v>64700</v>
      </c>
      <c r="G10" s="13">
        <v>45300</v>
      </c>
      <c r="H10" s="13">
        <v>33400</v>
      </c>
      <c r="I10" s="13">
        <v>28200</v>
      </c>
      <c r="J10" s="13">
        <v>25300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11200</v>
      </c>
      <c r="F12" s="13">
        <v>11100</v>
      </c>
      <c r="G12" s="13">
        <v>9600</v>
      </c>
      <c r="H12" s="13">
        <v>8500</v>
      </c>
      <c r="I12" s="13">
        <v>7300</v>
      </c>
      <c r="J12" s="13">
        <v>8200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500</v>
      </c>
      <c r="G14" s="13">
        <v>600</v>
      </c>
      <c r="H14" s="13">
        <v>400</v>
      </c>
      <c r="I14" s="13">
        <v>1500</v>
      </c>
      <c r="J14" s="13">
        <v>2600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160800</v>
      </c>
      <c r="E17" s="13">
        <v>165600</v>
      </c>
      <c r="F17" s="13">
        <v>146400</v>
      </c>
      <c r="G17" s="13">
        <v>116600</v>
      </c>
      <c r="H17" s="13">
        <v>93000</v>
      </c>
      <c r="I17" s="13">
        <v>87300</v>
      </c>
      <c r="J17" s="13">
        <v>78400</v>
      </c>
      <c r="K17" s="13">
        <v>76500</v>
      </c>
    </row>
    <row r="18" spans="3:11" x14ac:dyDescent="0.2">
      <c r="C18" s="11" t="s">
        <v>30</v>
      </c>
      <c r="D18" s="13">
        <v>44700</v>
      </c>
      <c r="E18" s="13">
        <v>44400</v>
      </c>
      <c r="F18" s="13">
        <v>33700</v>
      </c>
      <c r="G18" s="13">
        <v>17500</v>
      </c>
      <c r="H18" s="13">
        <v>7200</v>
      </c>
      <c r="I18" s="13">
        <v>5000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2300</v>
      </c>
      <c r="F20" s="13">
        <v>-100</v>
      </c>
      <c r="G20" s="13">
        <v>-4900</v>
      </c>
      <c r="H20" s="13">
        <v>-500</v>
      </c>
      <c r="I20" s="13">
        <v>-1100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64100</v>
      </c>
      <c r="E21" s="13">
        <v>49300</v>
      </c>
      <c r="F21" s="13">
        <v>37500</v>
      </c>
      <c r="G21" s="13">
        <v>16700</v>
      </c>
      <c r="H21" s="13">
        <v>10200</v>
      </c>
      <c r="I21" s="13">
        <v>6600</v>
      </c>
      <c r="J21" s="13">
        <v>1700</v>
      </c>
      <c r="K21" s="13">
        <v>1100</v>
      </c>
    </row>
    <row r="22" spans="3:11" x14ac:dyDescent="0.2">
      <c r="C22" s="11" t="s">
        <v>34</v>
      </c>
      <c r="D22" s="13">
        <v>3200</v>
      </c>
      <c r="E22" s="13">
        <v>2300</v>
      </c>
      <c r="F22" s="13">
        <v>2300</v>
      </c>
      <c r="G22" s="13">
        <v>1400</v>
      </c>
      <c r="H22" s="13">
        <v>3500</v>
      </c>
      <c r="I22" s="13">
        <v>2600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57100</v>
      </c>
      <c r="E23" s="13">
        <v>44400</v>
      </c>
      <c r="F23" s="13">
        <v>31400</v>
      </c>
      <c r="G23" s="13">
        <v>11200</v>
      </c>
      <c r="H23" s="13">
        <v>3100</v>
      </c>
      <c r="I23" s="13">
        <v>1300</v>
      </c>
      <c r="J23" s="13">
        <v>-3200</v>
      </c>
      <c r="K23" s="13">
        <v>-3400</v>
      </c>
    </row>
    <row r="24" spans="3:11" x14ac:dyDescent="0.2">
      <c r="C24" s="11" t="s">
        <v>36</v>
      </c>
      <c r="D24" s="13">
        <v>-11900</v>
      </c>
      <c r="E24" s="13">
        <v>-72200</v>
      </c>
      <c r="F24" s="13">
        <v>300</v>
      </c>
      <c r="G24" s="13">
        <v>600</v>
      </c>
      <c r="H24" s="13">
        <v>300</v>
      </c>
      <c r="I24" s="13">
        <v>600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</v>
      </c>
      <c r="E26" s="13">
        <v>116700</v>
      </c>
      <c r="F26" s="13">
        <v>31100</v>
      </c>
      <c r="G26" s="13">
        <v>10600</v>
      </c>
      <c r="H26" s="13">
        <v>2800</v>
      </c>
      <c r="I26" s="13">
        <v>700</v>
      </c>
      <c r="J26" s="13">
        <v>-3500</v>
      </c>
      <c r="K26" s="13">
        <v>-3700</v>
      </c>
    </row>
    <row r="27" spans="3:11" x14ac:dyDescent="0.2">
      <c r="C27" s="11" t="s">
        <v>38</v>
      </c>
      <c r="D27" s="13">
        <v>68900</v>
      </c>
      <c r="E27" s="13">
        <v>116700</v>
      </c>
      <c r="F27" s="13">
        <v>31100</v>
      </c>
      <c r="G27" s="13">
        <v>10600</v>
      </c>
      <c r="H27" s="13">
        <v>2800</v>
      </c>
      <c r="I27" s="13">
        <v>700</v>
      </c>
      <c r="J27" s="13">
        <v>-3500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-15600</v>
      </c>
      <c r="E32" s="13">
        <v>-2300</v>
      </c>
      <c r="F32" s="13">
        <v>100</v>
      </c>
      <c r="G32" s="13">
        <v>4900</v>
      </c>
      <c r="H32" s="13">
        <v>500</v>
      </c>
      <c r="I32" s="13">
        <v>1100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68900</v>
      </c>
      <c r="E33" s="13">
        <v>116700</v>
      </c>
      <c r="F33" s="13">
        <v>31100</v>
      </c>
      <c r="G33" s="13">
        <v>10600</v>
      </c>
      <c r="H33" s="13">
        <v>2800</v>
      </c>
      <c r="I33" s="13">
        <v>700</v>
      </c>
      <c r="J33" s="13">
        <v>-3500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68900</v>
      </c>
      <c r="E35" s="13">
        <v>116700</v>
      </c>
      <c r="F35" s="13">
        <v>31100</v>
      </c>
      <c r="G35" s="13">
        <v>10600</v>
      </c>
      <c r="H35" s="13">
        <v>2800</v>
      </c>
      <c r="I35" s="13">
        <v>700</v>
      </c>
      <c r="J35" s="13">
        <v>-3500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549100</v>
      </c>
      <c r="E41" s="13">
        <v>251400</v>
      </c>
      <c r="F41" s="13">
        <v>203000</v>
      </c>
      <c r="G41" s="13">
        <v>206000</v>
      </c>
      <c r="H41" s="13">
        <v>78100</v>
      </c>
      <c r="I41" s="13">
        <v>106200</v>
      </c>
      <c r="J41" s="13">
        <v>116200</v>
      </c>
      <c r="K41" s="13">
        <v>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95500</v>
      </c>
      <c r="E43" s="13">
        <v>145400</v>
      </c>
      <c r="F43" s="13">
        <v>133700</v>
      </c>
      <c r="G43" s="13">
        <v>97500</v>
      </c>
      <c r="H43" s="13">
        <v>81700</v>
      </c>
      <c r="I43" s="13">
        <v>78900</v>
      </c>
      <c r="J43" s="13">
        <v>54100</v>
      </c>
      <c r="K43" s="13">
        <v>58700</v>
      </c>
    </row>
    <row r="44" spans="2:11" x14ac:dyDescent="0.2">
      <c r="C44" s="11" t="s">
        <v>52</v>
      </c>
      <c r="D44" s="13">
        <v>34600</v>
      </c>
      <c r="E44" s="13">
        <v>32100</v>
      </c>
      <c r="F44" s="13">
        <v>30200</v>
      </c>
      <c r="G44" s="13">
        <v>20100</v>
      </c>
      <c r="H44" s="13">
        <v>13000</v>
      </c>
      <c r="I44" s="13">
        <v>16300</v>
      </c>
      <c r="J44" s="13">
        <v>17900</v>
      </c>
      <c r="K44" s="13">
        <v>17500</v>
      </c>
    </row>
    <row r="45" spans="2:11" x14ac:dyDescent="0.2">
      <c r="C45" s="11" t="s">
        <v>53</v>
      </c>
      <c r="D45" s="13">
        <v>72500</v>
      </c>
      <c r="E45" s="13">
        <v>70800</v>
      </c>
      <c r="F45" s="13">
        <v>24600</v>
      </c>
      <c r="G45" s="13">
        <v>26300</v>
      </c>
      <c r="H45" s="13">
        <v>22700</v>
      </c>
      <c r="I45" s="13">
        <v>20900</v>
      </c>
      <c r="J45" s="13">
        <v>21600</v>
      </c>
      <c r="K45" s="13">
        <v>20700</v>
      </c>
    </row>
    <row r="46" spans="2:11" x14ac:dyDescent="0.2">
      <c r="C46" s="11" t="s">
        <v>54</v>
      </c>
      <c r="D46" s="13">
        <v>751700</v>
      </c>
      <c r="E46" s="13">
        <v>499700</v>
      </c>
      <c r="F46" s="13">
        <v>391500</v>
      </c>
      <c r="G46" s="13">
        <v>349900</v>
      </c>
      <c r="H46" s="13">
        <v>195400</v>
      </c>
      <c r="I46" s="13">
        <v>222300</v>
      </c>
      <c r="J46" s="13">
        <v>209800</v>
      </c>
      <c r="K46" s="13">
        <v>155400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42500</v>
      </c>
      <c r="E48" s="13">
        <v>39100</v>
      </c>
      <c r="F48" s="13">
        <v>34900</v>
      </c>
      <c r="G48" s="13">
        <v>33800</v>
      </c>
      <c r="H48" s="13">
        <v>28100</v>
      </c>
      <c r="I48" s="13">
        <v>21000</v>
      </c>
      <c r="J48" s="13">
        <v>20300</v>
      </c>
      <c r="K48" s="13">
        <v>23100</v>
      </c>
    </row>
    <row r="49" spans="3:11" x14ac:dyDescent="0.2">
      <c r="C49" s="11" t="s">
        <v>57</v>
      </c>
      <c r="D49" s="13">
        <v>54100</v>
      </c>
      <c r="E49" s="13">
        <v>55400</v>
      </c>
      <c r="F49" s="13">
        <v>56500</v>
      </c>
      <c r="G49" s="13">
        <v>57700</v>
      </c>
      <c r="H49" s="13">
        <v>58900</v>
      </c>
      <c r="I49" s="13">
        <v>60100</v>
      </c>
      <c r="J49" s="13">
        <v>60900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182500</v>
      </c>
      <c r="E52" s="13">
        <v>119200</v>
      </c>
      <c r="F52" s="13">
        <v>40700</v>
      </c>
      <c r="G52" s="13">
        <v>40100</v>
      </c>
      <c r="H52" s="13">
        <v>36800</v>
      </c>
      <c r="I52" s="13">
        <v>36500</v>
      </c>
      <c r="J52" s="13">
        <v>35500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1030800</v>
      </c>
      <c r="E54" s="13">
        <v>713200</v>
      </c>
      <c r="F54" s="13">
        <v>523700</v>
      </c>
      <c r="G54" s="13">
        <v>481500</v>
      </c>
      <c r="H54" s="13">
        <v>319300</v>
      </c>
      <c r="I54" s="13">
        <v>339900</v>
      </c>
      <c r="J54" s="13">
        <v>326500</v>
      </c>
      <c r="K54" s="13">
        <v>218500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57500</v>
      </c>
      <c r="F57" s="13">
        <v>60700</v>
      </c>
      <c r="G57" s="13">
        <v>66000</v>
      </c>
      <c r="H57" s="13">
        <v>52500</v>
      </c>
      <c r="I57" s="13">
        <v>48800</v>
      </c>
      <c r="J57" s="13">
        <v>28100</v>
      </c>
      <c r="K57" s="13">
        <v>21900</v>
      </c>
    </row>
    <row r="58" spans="3:11" x14ac:dyDescent="0.2">
      <c r="C58" s="11" t="s">
        <v>66</v>
      </c>
      <c r="D58" s="13">
        <v>100600</v>
      </c>
      <c r="E58" s="13">
        <v>2900</v>
      </c>
      <c r="F58" s="13">
        <v>3100</v>
      </c>
      <c r="G58" s="13">
        <v>3000</v>
      </c>
      <c r="H58" s="13">
        <v>3000</v>
      </c>
      <c r="I58" s="13">
        <v>28200</v>
      </c>
      <c r="J58" s="13">
        <v>24100</v>
      </c>
      <c r="K58" s="13">
        <v>18400</v>
      </c>
    </row>
    <row r="59" spans="3:11" x14ac:dyDescent="0.2">
      <c r="C59" s="11" t="s">
        <v>67</v>
      </c>
      <c r="D59" s="13">
        <v>98500</v>
      </c>
      <c r="E59" s="13">
        <v>139000</v>
      </c>
      <c r="F59" s="13">
        <v>83000</v>
      </c>
      <c r="G59" s="13">
        <v>74600</v>
      </c>
      <c r="H59" s="13">
        <v>73300</v>
      </c>
      <c r="I59" s="13">
        <v>70200</v>
      </c>
      <c r="J59" s="13">
        <v>82700</v>
      </c>
      <c r="K59" s="13">
        <v>74300</v>
      </c>
    </row>
    <row r="60" spans="3:11" x14ac:dyDescent="0.2">
      <c r="C60" s="11" t="s">
        <v>68</v>
      </c>
      <c r="D60" s="13">
        <v>233600</v>
      </c>
      <c r="E60" s="13">
        <v>199300</v>
      </c>
      <c r="F60" s="13">
        <v>146800</v>
      </c>
      <c r="G60" s="13">
        <v>143600</v>
      </c>
      <c r="H60" s="13">
        <v>128700</v>
      </c>
      <c r="I60" s="13">
        <v>147200</v>
      </c>
      <c r="J60" s="13">
        <v>134900</v>
      </c>
      <c r="K60" s="13">
        <v>114600</v>
      </c>
    </row>
    <row r="61" spans="3:11" x14ac:dyDescent="0.2">
      <c r="C61" s="11" t="s">
        <v>69</v>
      </c>
      <c r="D61" s="13">
        <v>295200</v>
      </c>
      <c r="E61" s="13">
        <v>102700</v>
      </c>
      <c r="F61" s="13">
        <v>101000</v>
      </c>
      <c r="G61" s="13">
        <v>99900</v>
      </c>
      <c r="H61" s="13">
        <v>65400</v>
      </c>
      <c r="I61" s="13">
        <v>81600</v>
      </c>
      <c r="J61" s="13">
        <v>87900</v>
      </c>
      <c r="K61" s="13">
        <v>33600</v>
      </c>
    </row>
    <row r="62" spans="3:11" x14ac:dyDescent="0.2">
      <c r="C62" s="11" t="s">
        <v>70</v>
      </c>
      <c r="D62" s="13">
        <v>185700</v>
      </c>
      <c r="E62" s="13">
        <v>139000</v>
      </c>
      <c r="F62" s="13">
        <v>123600</v>
      </c>
      <c r="G62" s="13">
        <v>120700</v>
      </c>
      <c r="H62" s="13">
        <v>111000</v>
      </c>
      <c r="I62" s="13">
        <v>103400</v>
      </c>
      <c r="J62" s="13">
        <v>99500</v>
      </c>
      <c r="K62" s="13">
        <v>100400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714600</v>
      </c>
      <c r="E66" s="13">
        <v>441000</v>
      </c>
      <c r="F66" s="13">
        <v>371400</v>
      </c>
      <c r="G66" s="13">
        <v>364200</v>
      </c>
      <c r="H66" s="13">
        <v>305100</v>
      </c>
      <c r="I66" s="13">
        <v>332200</v>
      </c>
      <c r="J66" s="13">
        <v>322400</v>
      </c>
      <c r="K66" s="13">
        <v>248700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-116200</v>
      </c>
      <c r="E72" s="13">
        <v>-185200</v>
      </c>
      <c r="F72" s="13">
        <v>-301800</v>
      </c>
      <c r="G72" s="13">
        <v>-332900</v>
      </c>
      <c r="H72" s="13">
        <v>-343600</v>
      </c>
      <c r="I72" s="13">
        <v>-346300</v>
      </c>
      <c r="J72" s="13">
        <v>-347000</v>
      </c>
      <c r="K72" s="13">
        <v>-343500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316200</v>
      </c>
      <c r="E76" s="13">
        <v>272200</v>
      </c>
      <c r="F76" s="13">
        <v>152300</v>
      </c>
      <c r="G76" s="13">
        <v>117300</v>
      </c>
      <c r="H76" s="13">
        <v>14100</v>
      </c>
      <c r="I76" s="13">
        <v>7800</v>
      </c>
      <c r="J76" s="13">
        <v>4200</v>
      </c>
      <c r="K76" s="13">
        <v>-30100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68900</v>
      </c>
      <c r="E81" s="13">
        <v>116700</v>
      </c>
      <c r="F81" s="13">
        <v>31100</v>
      </c>
      <c r="G81" s="13">
        <v>10600</v>
      </c>
      <c r="H81" s="13">
        <v>2800</v>
      </c>
      <c r="I81" s="13">
        <v>700</v>
      </c>
      <c r="J81" s="13">
        <v>-3500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2600</v>
      </c>
      <c r="F83" s="13">
        <v>3900</v>
      </c>
      <c r="G83" s="13">
        <v>4100</v>
      </c>
      <c r="H83" s="13">
        <v>3600</v>
      </c>
      <c r="I83" s="13">
        <v>2700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102300</v>
      </c>
      <c r="F89" s="13">
        <v>5000</v>
      </c>
      <c r="G89" s="13">
        <v>14800</v>
      </c>
      <c r="H89" s="13">
        <v>17100</v>
      </c>
      <c r="I89" s="13">
        <v>1900</v>
      </c>
      <c r="J89" s="13">
        <v>6800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-7400</v>
      </c>
      <c r="F91" s="13">
        <v>-4200</v>
      </c>
      <c r="G91" s="13">
        <v>-2500</v>
      </c>
      <c r="H91" s="13">
        <v>-700</v>
      </c>
      <c r="I91" s="13">
        <v>-1800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-7400</v>
      </c>
      <c r="F94" s="13">
        <v>-4200</v>
      </c>
      <c r="G94" s="13">
        <v>-2500</v>
      </c>
      <c r="H94" s="13">
        <v>-700</v>
      </c>
      <c r="I94" s="13">
        <v>-7800</v>
      </c>
      <c r="J94" s="13">
        <v>-9900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262100</v>
      </c>
      <c r="E100" s="13">
        <v>-2000</v>
      </c>
      <c r="F100" s="13">
        <v>-3100</v>
      </c>
      <c r="G100" s="13">
        <v>115400</v>
      </c>
      <c r="H100" s="13">
        <v>-44400</v>
      </c>
      <c r="I100" s="13">
        <v>-4000</v>
      </c>
      <c r="J100" s="13">
        <v>60900</v>
      </c>
      <c r="K100" s="13">
        <v>2000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-500</v>
      </c>
      <c r="G101" s="13">
        <v>200</v>
      </c>
      <c r="H101" s="13">
        <v>-100</v>
      </c>
      <c r="I101" s="13">
        <v>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297700</v>
      </c>
      <c r="E102" s="13">
        <v>93100</v>
      </c>
      <c r="F102" s="13">
        <v>-2900</v>
      </c>
      <c r="G102" s="13">
        <v>127900</v>
      </c>
      <c r="H102" s="13">
        <v>-28200</v>
      </c>
      <c r="I102" s="13">
        <v>-9900</v>
      </c>
      <c r="J102" s="13">
        <v>57700</v>
      </c>
      <c r="K102" s="13">
        <v>5200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587000</v>
      </c>
      <c r="E8" s="13">
        <v>736800</v>
      </c>
      <c r="F8" s="13">
        <v>719000</v>
      </c>
      <c r="G8" s="13">
        <v>647200</v>
      </c>
      <c r="H8" s="13">
        <v>556400</v>
      </c>
      <c r="I8" s="13">
        <v>571900</v>
      </c>
      <c r="J8" s="13">
        <v>457200</v>
      </c>
      <c r="K8" s="13">
        <v>392800</v>
      </c>
    </row>
    <row r="9" spans="1:11" x14ac:dyDescent="0.2">
      <c r="C9" s="11" t="s">
        <v>22</v>
      </c>
      <c r="D9" s="13">
        <v>338200</v>
      </c>
      <c r="E9" s="13">
        <v>425700</v>
      </c>
      <c r="F9" s="13">
        <v>416600</v>
      </c>
      <c r="G9" s="13">
        <v>388500</v>
      </c>
      <c r="H9" s="13">
        <v>330500</v>
      </c>
      <c r="I9" s="13">
        <v>296400</v>
      </c>
      <c r="J9" s="13">
        <v>255300</v>
      </c>
      <c r="K9" s="13">
        <v>213300</v>
      </c>
    </row>
    <row r="10" spans="1:11" x14ac:dyDescent="0.2">
      <c r="C10" s="11" t="s">
        <v>23</v>
      </c>
      <c r="D10" s="13">
        <v>248800</v>
      </c>
      <c r="E10" s="13">
        <v>311100</v>
      </c>
      <c r="F10" s="13">
        <v>302400</v>
      </c>
      <c r="G10" s="13">
        <v>258700</v>
      </c>
      <c r="H10" s="13">
        <v>225900</v>
      </c>
      <c r="I10" s="13">
        <v>275500</v>
      </c>
      <c r="J10" s="13">
        <v>201900</v>
      </c>
      <c r="K10" s="13">
        <v>179500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8500</v>
      </c>
      <c r="F12" s="13">
        <v>8300</v>
      </c>
      <c r="G12" s="13">
        <v>9200</v>
      </c>
      <c r="H12" s="13">
        <v>8700</v>
      </c>
      <c r="I12" s="13">
        <v>5500</v>
      </c>
      <c r="J12" s="13">
        <v>6500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25200</v>
      </c>
      <c r="F14" s="13">
        <v>28500</v>
      </c>
      <c r="G14" s="13">
        <v>28000</v>
      </c>
      <c r="H14" s="13">
        <v>95400</v>
      </c>
      <c r="I14" s="13">
        <v>36500</v>
      </c>
      <c r="J14" s="13">
        <v>12200</v>
      </c>
      <c r="K14" s="13">
        <v>25800</v>
      </c>
    </row>
    <row r="15" spans="1:11" x14ac:dyDescent="0.2">
      <c r="C15" s="11" t="s">
        <v>28</v>
      </c>
      <c r="D15" s="13">
        <v>14200</v>
      </c>
      <c r="E15" s="13">
        <v>13800</v>
      </c>
      <c r="F15" s="13">
        <v>13100</v>
      </c>
      <c r="G15" s="13">
        <v>14400</v>
      </c>
      <c r="H15" s="13">
        <v>12500</v>
      </c>
      <c r="I15" s="13">
        <v>3200</v>
      </c>
      <c r="J15" s="13">
        <v>3100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565100</v>
      </c>
      <c r="E17" s="13">
        <v>678100</v>
      </c>
      <c r="F17" s="13">
        <v>671300</v>
      </c>
      <c r="G17" s="13">
        <v>637800</v>
      </c>
      <c r="H17" s="13">
        <v>630400</v>
      </c>
      <c r="I17" s="13">
        <v>481900</v>
      </c>
      <c r="J17" s="13">
        <v>450300</v>
      </c>
      <c r="K17" s="13">
        <v>361300</v>
      </c>
    </row>
    <row r="18" spans="3:11" x14ac:dyDescent="0.2">
      <c r="C18" s="11" t="s">
        <v>30</v>
      </c>
      <c r="D18" s="13">
        <v>21900</v>
      </c>
      <c r="E18" s="13">
        <v>58700</v>
      </c>
      <c r="F18" s="13">
        <v>47700</v>
      </c>
      <c r="G18" s="13">
        <v>9400</v>
      </c>
      <c r="H18" s="13">
        <v>-74000</v>
      </c>
      <c r="I18" s="13">
        <v>90000</v>
      </c>
      <c r="J18" s="13">
        <v>6900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50400</v>
      </c>
      <c r="E21" s="13">
        <v>86300</v>
      </c>
      <c r="F21" s="13">
        <v>69700</v>
      </c>
      <c r="G21" s="13">
        <v>40200</v>
      </c>
      <c r="H21" s="13">
        <v>-45600</v>
      </c>
      <c r="I21" s="13">
        <v>101600</v>
      </c>
      <c r="J21" s="13">
        <v>18200</v>
      </c>
      <c r="K21" s="13">
        <v>42900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21900</v>
      </c>
      <c r="E23" s="13">
        <v>58700</v>
      </c>
      <c r="F23" s="13">
        <v>47700</v>
      </c>
      <c r="G23" s="13">
        <v>9400</v>
      </c>
      <c r="H23" s="13">
        <v>-74000</v>
      </c>
      <c r="I23" s="13">
        <v>90000</v>
      </c>
      <c r="J23" s="13">
        <v>6900</v>
      </c>
      <c r="K23" s="13">
        <v>31500</v>
      </c>
    </row>
    <row r="24" spans="3:11" x14ac:dyDescent="0.2">
      <c r="C24" s="11" t="s">
        <v>36</v>
      </c>
      <c r="D24" s="13">
        <v>8200</v>
      </c>
      <c r="E24" s="13">
        <v>12900</v>
      </c>
      <c r="F24" s="13">
        <v>1800</v>
      </c>
      <c r="G24" s="13">
        <v>1000</v>
      </c>
      <c r="H24" s="13">
        <v>-11700</v>
      </c>
      <c r="I24" s="13">
        <v>17700</v>
      </c>
      <c r="J24" s="13">
        <v>-3000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45800</v>
      </c>
      <c r="F26" s="13">
        <v>45900</v>
      </c>
      <c r="G26" s="13">
        <v>8400</v>
      </c>
      <c r="H26" s="13">
        <v>-62300</v>
      </c>
      <c r="I26" s="13">
        <v>72300</v>
      </c>
      <c r="J26" s="13">
        <v>9900</v>
      </c>
      <c r="K26" s="13">
        <v>23200</v>
      </c>
    </row>
    <row r="27" spans="3:11" x14ac:dyDescent="0.2">
      <c r="C27" s="11" t="s">
        <v>38</v>
      </c>
      <c r="D27" s="13">
        <v>9600</v>
      </c>
      <c r="E27" s="13">
        <v>41800</v>
      </c>
      <c r="F27" s="13">
        <v>41600</v>
      </c>
      <c r="G27" s="13">
        <v>4000</v>
      </c>
      <c r="H27" s="13">
        <v>-65600</v>
      </c>
      <c r="I27" s="13">
        <v>72300</v>
      </c>
      <c r="J27" s="13">
        <v>9900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-131400</v>
      </c>
      <c r="E29" s="13">
        <v>300</v>
      </c>
      <c r="F29" s="13">
        <v>300</v>
      </c>
      <c r="G29" s="13">
        <v>-1000</v>
      </c>
      <c r="H29" s="13">
        <v>-11000</v>
      </c>
      <c r="I29" s="13">
        <v>-1500</v>
      </c>
      <c r="J29" s="13">
        <v>-8400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-121800</v>
      </c>
      <c r="E33" s="13">
        <v>42100</v>
      </c>
      <c r="F33" s="13">
        <v>41900</v>
      </c>
      <c r="G33" s="13">
        <v>3000</v>
      </c>
      <c r="H33" s="13">
        <v>-76600</v>
      </c>
      <c r="I33" s="13">
        <v>70800</v>
      </c>
      <c r="J33" s="13">
        <v>1500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-121800</v>
      </c>
      <c r="E35" s="13">
        <v>42100</v>
      </c>
      <c r="F35" s="13">
        <v>41900</v>
      </c>
      <c r="G35" s="13">
        <v>3000</v>
      </c>
      <c r="H35" s="13">
        <v>-76600</v>
      </c>
      <c r="I35" s="13">
        <v>70800</v>
      </c>
      <c r="J35" s="13">
        <v>1500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277900</v>
      </c>
      <c r="E41" s="13">
        <v>293500</v>
      </c>
      <c r="F41" s="13">
        <v>258500</v>
      </c>
      <c r="G41" s="13">
        <v>206400</v>
      </c>
      <c r="H41" s="13">
        <v>332900</v>
      </c>
      <c r="I41" s="13">
        <v>607300</v>
      </c>
      <c r="J41" s="13">
        <v>522100</v>
      </c>
      <c r="K41" s="13">
        <v>510900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357300</v>
      </c>
      <c r="E43" s="13">
        <v>417600</v>
      </c>
      <c r="F43" s="13">
        <v>379800</v>
      </c>
      <c r="G43" s="13">
        <v>376600</v>
      </c>
      <c r="H43" s="13">
        <v>398200</v>
      </c>
      <c r="I43" s="13">
        <v>254800</v>
      </c>
      <c r="J43" s="13">
        <v>261100</v>
      </c>
      <c r="K43" s="13">
        <v>193200</v>
      </c>
    </row>
    <row r="44" spans="2:11" x14ac:dyDescent="0.2">
      <c r="C44" s="11" t="s">
        <v>52</v>
      </c>
      <c r="D44" s="13">
        <v>470700</v>
      </c>
      <c r="E44" s="13">
        <v>435800</v>
      </c>
      <c r="F44" s="13">
        <v>469300</v>
      </c>
      <c r="G44" s="13">
        <v>524300</v>
      </c>
      <c r="H44" s="13">
        <v>491100</v>
      </c>
      <c r="I44" s="13">
        <v>290200</v>
      </c>
      <c r="J44" s="13">
        <v>323100</v>
      </c>
      <c r="K44" s="13">
        <v>307800</v>
      </c>
    </row>
    <row r="45" spans="2:11" x14ac:dyDescent="0.2">
      <c r="C45" s="11" t="s">
        <v>53</v>
      </c>
      <c r="D45" s="13">
        <v>160200</v>
      </c>
      <c r="E45" s="13">
        <v>920800</v>
      </c>
      <c r="F45" s="13">
        <v>929200</v>
      </c>
      <c r="G45" s="13">
        <v>968100</v>
      </c>
      <c r="H45" s="13">
        <v>956200</v>
      </c>
      <c r="I45" s="13">
        <v>56500</v>
      </c>
      <c r="J45" s="13">
        <v>64800</v>
      </c>
      <c r="K45" s="13">
        <v>79000</v>
      </c>
    </row>
    <row r="46" spans="2:11" x14ac:dyDescent="0.2">
      <c r="C46" s="11" t="s">
        <v>54</v>
      </c>
      <c r="D46" s="13">
        <v>1266100</v>
      </c>
      <c r="E46" s="13">
        <v>2067700</v>
      </c>
      <c r="F46" s="13">
        <v>2036800</v>
      </c>
      <c r="G46" s="13">
        <v>2075400</v>
      </c>
      <c r="H46" s="13">
        <v>2178400</v>
      </c>
      <c r="I46" s="13">
        <v>1208800</v>
      </c>
      <c r="J46" s="13">
        <v>1171100</v>
      </c>
      <c r="K46" s="13">
        <v>1090900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438500</v>
      </c>
      <c r="E48" s="13">
        <v>440600</v>
      </c>
      <c r="F48" s="13">
        <v>362000</v>
      </c>
      <c r="G48" s="13">
        <v>361000</v>
      </c>
      <c r="H48" s="13">
        <v>363700</v>
      </c>
      <c r="I48" s="13">
        <v>162600</v>
      </c>
      <c r="J48" s="13">
        <v>166700</v>
      </c>
      <c r="K48" s="13">
        <v>166900</v>
      </c>
    </row>
    <row r="49" spans="3:11" x14ac:dyDescent="0.2">
      <c r="C49" s="11" t="s">
        <v>57</v>
      </c>
      <c r="D49" s="13">
        <v>2943200</v>
      </c>
      <c r="E49" s="13">
        <v>2968800</v>
      </c>
      <c r="F49" s="13">
        <v>2963700</v>
      </c>
      <c r="G49" s="13">
        <v>2984600</v>
      </c>
      <c r="H49" s="13">
        <v>2949200</v>
      </c>
      <c r="I49" s="13">
        <v>473300</v>
      </c>
      <c r="J49" s="13">
        <v>476900</v>
      </c>
      <c r="K49" s="13">
        <v>444200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</v>
      </c>
      <c r="E52" s="13">
        <v>89700</v>
      </c>
      <c r="F52" s="13">
        <v>87100</v>
      </c>
      <c r="G52" s="13">
        <v>156700</v>
      </c>
      <c r="H52" s="13">
        <v>151000</v>
      </c>
      <c r="I52" s="13">
        <v>2571400</v>
      </c>
      <c r="J52" s="13">
        <v>1364100</v>
      </c>
      <c r="K52" s="13">
        <v>102800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4752500</v>
      </c>
      <c r="E54" s="13">
        <v>5566800</v>
      </c>
      <c r="F54" s="13">
        <v>5449600</v>
      </c>
      <c r="G54" s="13">
        <v>5577700</v>
      </c>
      <c r="H54" s="13">
        <v>5642300</v>
      </c>
      <c r="I54" s="13">
        <v>4416100</v>
      </c>
      <c r="J54" s="13">
        <v>3178800</v>
      </c>
      <c r="K54" s="13">
        <v>1804800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280600</v>
      </c>
      <c r="E57" s="13">
        <v>288900</v>
      </c>
      <c r="F57" s="13">
        <v>299000</v>
      </c>
      <c r="G57" s="13">
        <v>308400</v>
      </c>
      <c r="H57" s="13">
        <v>291200</v>
      </c>
      <c r="I57" s="13">
        <v>231600</v>
      </c>
      <c r="J57" s="13">
        <v>228900</v>
      </c>
      <c r="K57" s="13">
        <v>194400</v>
      </c>
    </row>
    <row r="58" spans="3:11" x14ac:dyDescent="0.2">
      <c r="C58" s="11" t="s">
        <v>66</v>
      </c>
      <c r="D58" s="13">
        <v>277100</v>
      </c>
      <c r="E58" s="13">
        <v>98200</v>
      </c>
      <c r="F58" s="13">
        <v>33500</v>
      </c>
      <c r="G58" s="13">
        <v>53100</v>
      </c>
      <c r="H58" s="13">
        <v>19800</v>
      </c>
      <c r="I58" s="13">
        <v>339100</v>
      </c>
      <c r="J58" s="13">
        <v>251300</v>
      </c>
      <c r="K58" s="13">
        <v>178600</v>
      </c>
    </row>
    <row r="59" spans="3:11" x14ac:dyDescent="0.2">
      <c r="C59" s="11" t="s">
        <v>67</v>
      </c>
      <c r="D59" s="13">
        <v>335200</v>
      </c>
      <c r="E59" s="13">
        <v>757800</v>
      </c>
      <c r="F59" s="13">
        <v>736500</v>
      </c>
      <c r="G59" s="13">
        <v>744100</v>
      </c>
      <c r="H59" s="13">
        <v>705200</v>
      </c>
      <c r="I59" s="13">
        <v>261300</v>
      </c>
      <c r="J59" s="13">
        <v>271000</v>
      </c>
      <c r="K59" s="13">
        <v>226300</v>
      </c>
    </row>
    <row r="60" spans="3:11" x14ac:dyDescent="0.2">
      <c r="C60" s="11" t="s">
        <v>68</v>
      </c>
      <c r="D60" s="13">
        <v>892900</v>
      </c>
      <c r="E60" s="13">
        <v>1144900</v>
      </c>
      <c r="F60" s="13">
        <v>1069000</v>
      </c>
      <c r="G60" s="13">
        <v>1105600</v>
      </c>
      <c r="H60" s="13">
        <v>1016200</v>
      </c>
      <c r="I60" s="13">
        <v>832000</v>
      </c>
      <c r="J60" s="13">
        <v>751200</v>
      </c>
      <c r="K60" s="13">
        <v>599300</v>
      </c>
    </row>
    <row r="61" spans="3:11" x14ac:dyDescent="0.2">
      <c r="C61" s="11" t="s">
        <v>69</v>
      </c>
      <c r="D61" s="13">
        <v>3010600</v>
      </c>
      <c r="E61" s="13">
        <v>3383600</v>
      </c>
      <c r="F61" s="13">
        <v>3461600</v>
      </c>
      <c r="G61" s="13">
        <v>3493200</v>
      </c>
      <c r="H61" s="13">
        <v>3557100</v>
      </c>
      <c r="I61" s="13">
        <v>3321600</v>
      </c>
      <c r="J61" s="13">
        <v>2206800</v>
      </c>
      <c r="K61" s="13">
        <v>976700</v>
      </c>
    </row>
    <row r="62" spans="3:11" x14ac:dyDescent="0.2">
      <c r="C62" s="11" t="s">
        <v>70</v>
      </c>
      <c r="D62" s="13">
        <v>475300</v>
      </c>
      <c r="E62" s="13">
        <v>450800</v>
      </c>
      <c r="F62" s="13">
        <v>375200</v>
      </c>
      <c r="G62" s="13">
        <v>408200</v>
      </c>
      <c r="H62" s="13">
        <v>423700</v>
      </c>
      <c r="I62" s="13">
        <v>192100</v>
      </c>
      <c r="J62" s="13">
        <v>196300</v>
      </c>
      <c r="K62" s="13">
        <v>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4378800</v>
      </c>
      <c r="E66" s="13">
        <v>4979300</v>
      </c>
      <c r="F66" s="13">
        <v>4905800</v>
      </c>
      <c r="G66" s="13">
        <v>5007000</v>
      </c>
      <c r="H66" s="13">
        <v>4997000</v>
      </c>
      <c r="I66" s="13">
        <v>4345700</v>
      </c>
      <c r="J66" s="13">
        <v>3154300</v>
      </c>
      <c r="K66" s="13">
        <v>1757000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149100</v>
      </c>
      <c r="F72" s="13">
        <v>129500</v>
      </c>
      <c r="G72" s="13">
        <v>109500</v>
      </c>
      <c r="H72" s="13">
        <v>127900</v>
      </c>
      <c r="I72" s="13">
        <v>226100</v>
      </c>
      <c r="J72" s="13">
        <v>177300</v>
      </c>
      <c r="K72" s="13">
        <v>196400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373700</v>
      </c>
      <c r="E76" s="13">
        <v>587500</v>
      </c>
      <c r="F76" s="13">
        <v>543800</v>
      </c>
      <c r="G76" s="13">
        <v>570700</v>
      </c>
      <c r="H76" s="13">
        <v>645300</v>
      </c>
      <c r="I76" s="13">
        <v>70400</v>
      </c>
      <c r="J76" s="13">
        <v>24500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-121800</v>
      </c>
      <c r="E81" s="13">
        <v>42100</v>
      </c>
      <c r="F81" s="13">
        <v>41900</v>
      </c>
      <c r="G81" s="13">
        <v>3000</v>
      </c>
      <c r="H81" s="13">
        <v>-76600</v>
      </c>
      <c r="I81" s="13">
        <v>70800</v>
      </c>
      <c r="J81" s="13">
        <v>1500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27600</v>
      </c>
      <c r="F83" s="13">
        <v>22000</v>
      </c>
      <c r="G83" s="13">
        <v>30800</v>
      </c>
      <c r="H83" s="13">
        <v>28400</v>
      </c>
      <c r="I83" s="13">
        <v>11600</v>
      </c>
      <c r="J83" s="13">
        <v>11300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-37200</v>
      </c>
      <c r="E89" s="13">
        <v>123500</v>
      </c>
      <c r="F89" s="13">
        <v>142500</v>
      </c>
      <c r="G89" s="13">
        <v>5200</v>
      </c>
      <c r="H89" s="13">
        <v>-117100</v>
      </c>
      <c r="I89" s="13">
        <v>118900</v>
      </c>
      <c r="J89" s="13">
        <v>40700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-11700</v>
      </c>
      <c r="F91" s="13">
        <v>-18700</v>
      </c>
      <c r="G91" s="13">
        <v>-15700</v>
      </c>
      <c r="H91" s="13">
        <v>-15900</v>
      </c>
      <c r="I91" s="13">
        <v>-4800</v>
      </c>
      <c r="J91" s="13">
        <v>-7000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291400</v>
      </c>
      <c r="E94" s="13">
        <v>-16200</v>
      </c>
      <c r="F94" s="13">
        <v>-29100</v>
      </c>
      <c r="G94" s="13">
        <v>-18200</v>
      </c>
      <c r="H94" s="13">
        <v>-2870300</v>
      </c>
      <c r="I94" s="13">
        <v>-4700</v>
      </c>
      <c r="J94" s="13">
        <v>-45100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-22700</v>
      </c>
      <c r="F96" s="13">
        <v>-21300</v>
      </c>
      <c r="G96" s="13">
        <v>-20900</v>
      </c>
      <c r="H96" s="13">
        <v>-21000</v>
      </c>
      <c r="I96" s="13">
        <v>-19800</v>
      </c>
      <c r="J96" s="13">
        <v>-17700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-263000</v>
      </c>
      <c r="E100" s="13">
        <v>-77400</v>
      </c>
      <c r="F100" s="13">
        <v>-53500</v>
      </c>
      <c r="G100" s="13">
        <v>-112700</v>
      </c>
      <c r="H100" s="13">
        <v>254700</v>
      </c>
      <c r="I100" s="13">
        <v>1183600</v>
      </c>
      <c r="J100" s="13">
        <v>1264200</v>
      </c>
      <c r="K100" s="13">
        <v>7500</v>
      </c>
    </row>
    <row r="101" spans="3:11" x14ac:dyDescent="0.2">
      <c r="C101" s="11" t="s">
        <v>19</v>
      </c>
      <c r="D101" s="13">
        <v>-6800</v>
      </c>
      <c r="E101" s="13">
        <v>5100</v>
      </c>
      <c r="F101" s="13">
        <v>-7800</v>
      </c>
      <c r="G101" s="13">
        <v>-800</v>
      </c>
      <c r="H101" s="13">
        <v>1800</v>
      </c>
      <c r="I101" s="13">
        <v>-2300</v>
      </c>
      <c r="J101" s="13">
        <v>-2400</v>
      </c>
      <c r="K101" s="13">
        <v>-14500</v>
      </c>
    </row>
    <row r="102" spans="3:11" x14ac:dyDescent="0.2">
      <c r="C102" s="11" t="s">
        <v>20</v>
      </c>
      <c r="D102" s="13">
        <v>-15600</v>
      </c>
      <c r="E102" s="13">
        <v>35000</v>
      </c>
      <c r="F102" s="13">
        <v>52100</v>
      </c>
      <c r="G102" s="13">
        <v>-126500</v>
      </c>
      <c r="H102" s="13">
        <v>-2730900</v>
      </c>
      <c r="I102" s="13">
        <v>1295500</v>
      </c>
      <c r="J102" s="13">
        <v>1257400</v>
      </c>
      <c r="K102" s="13">
        <v>20600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-100</v>
      </c>
      <c r="H27" s="13">
        <v>-200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-100</v>
      </c>
      <c r="H33" s="13">
        <v>-200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-100</v>
      </c>
      <c r="H35" s="13">
        <v>-200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100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100</v>
      </c>
      <c r="H54" s="13">
        <v>100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500</v>
      </c>
      <c r="H60" s="13">
        <v>500</v>
      </c>
      <c r="I60" s="13">
        <v>500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500</v>
      </c>
      <c r="H66" s="13">
        <v>500</v>
      </c>
      <c r="I66" s="13">
        <v>500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-14400</v>
      </c>
      <c r="F72" s="13">
        <v>-14300</v>
      </c>
      <c r="G72" s="13">
        <v>-14300</v>
      </c>
      <c r="H72" s="13">
        <v>-14200</v>
      </c>
      <c r="I72" s="13">
        <v>-14000</v>
      </c>
      <c r="J72" s="13">
        <v>-13900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-500</v>
      </c>
      <c r="F76" s="13">
        <v>-500</v>
      </c>
      <c r="G76" s="13">
        <v>-400</v>
      </c>
      <c r="H76" s="13">
        <v>-400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-100</v>
      </c>
      <c r="H81" s="13">
        <v>-200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3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43190</v>
      </c>
    </row>
    <row r="8" spans="1:11" x14ac:dyDescent="0.2">
      <c r="C8" s="11" t="s">
        <v>21</v>
      </c>
      <c r="D8" s="13">
        <v>763700</v>
      </c>
      <c r="E8" s="13">
        <v>762100</v>
      </c>
      <c r="F8" s="13">
        <v>780200</v>
      </c>
      <c r="G8" s="13">
        <v>796600</v>
      </c>
      <c r="H8" s="13">
        <v>680000</v>
      </c>
      <c r="I8" s="13">
        <v>660500</v>
      </c>
      <c r="J8" s="13">
        <v>670900</v>
      </c>
      <c r="K8" s="13">
        <v>683000</v>
      </c>
    </row>
    <row r="9" spans="1:11" x14ac:dyDescent="0.2">
      <c r="C9" s="11" t="s">
        <v>22</v>
      </c>
      <c r="D9" s="13">
        <v>578500</v>
      </c>
      <c r="E9" s="13">
        <v>564800</v>
      </c>
      <c r="F9" s="13">
        <v>578700</v>
      </c>
      <c r="G9" s="13">
        <v>594300</v>
      </c>
      <c r="H9" s="13">
        <v>515500</v>
      </c>
      <c r="I9" s="13">
        <v>499600</v>
      </c>
      <c r="J9" s="13">
        <v>505600</v>
      </c>
      <c r="K9" s="13">
        <v>514600</v>
      </c>
    </row>
    <row r="10" spans="1:11" x14ac:dyDescent="0.2">
      <c r="C10" s="11" t="s">
        <v>23</v>
      </c>
      <c r="D10" s="13">
        <v>185200</v>
      </c>
      <c r="E10" s="13">
        <v>197300</v>
      </c>
      <c r="F10" s="13">
        <v>201500</v>
      </c>
      <c r="G10" s="13">
        <v>202300</v>
      </c>
      <c r="H10" s="13">
        <v>164500</v>
      </c>
      <c r="I10" s="13">
        <v>160900</v>
      </c>
      <c r="J10" s="13">
        <v>165300</v>
      </c>
      <c r="K10" s="13">
        <v>168400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6300</v>
      </c>
      <c r="F14" s="13">
        <v>2400</v>
      </c>
      <c r="G14" s="13">
        <v>33700</v>
      </c>
      <c r="H14" s="13">
        <v>2500</v>
      </c>
      <c r="I14" s="13">
        <v>1100</v>
      </c>
      <c r="J14" s="13">
        <v>1700</v>
      </c>
      <c r="K14" s="13">
        <v>1100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720600</v>
      </c>
      <c r="E17" s="13">
        <v>703400</v>
      </c>
      <c r="F17" s="13">
        <v>711900</v>
      </c>
      <c r="G17" s="13">
        <v>761600</v>
      </c>
      <c r="H17" s="13">
        <v>630100</v>
      </c>
      <c r="I17" s="13">
        <v>597100</v>
      </c>
      <c r="J17" s="13">
        <v>606800</v>
      </c>
      <c r="K17" s="13">
        <v>614200</v>
      </c>
    </row>
    <row r="18" spans="3:11" x14ac:dyDescent="0.2">
      <c r="C18" s="11" t="s">
        <v>30</v>
      </c>
      <c r="D18" s="13">
        <v>43100</v>
      </c>
      <c r="E18" s="13">
        <v>58700</v>
      </c>
      <c r="F18" s="13">
        <v>68300</v>
      </c>
      <c r="G18" s="13">
        <v>35000</v>
      </c>
      <c r="H18" s="13">
        <v>49900</v>
      </c>
      <c r="I18" s="13">
        <v>63400</v>
      </c>
      <c r="J18" s="13">
        <v>64100</v>
      </c>
      <c r="K18" s="13">
        <v>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1200</v>
      </c>
      <c r="G20" s="13">
        <v>-400</v>
      </c>
      <c r="H20" s="13">
        <v>100</v>
      </c>
      <c r="I20" s="13">
        <v>1300</v>
      </c>
      <c r="J20" s="13">
        <v>-300</v>
      </c>
      <c r="K20" s="13">
        <v>-2700</v>
      </c>
    </row>
    <row r="21" spans="3:11" x14ac:dyDescent="0.2">
      <c r="C21" s="11" t="s">
        <v>33</v>
      </c>
      <c r="D21" s="13">
        <v>68400</v>
      </c>
      <c r="E21" s="13">
        <v>78800</v>
      </c>
      <c r="F21" s="13">
        <v>90200</v>
      </c>
      <c r="G21" s="13">
        <v>55400</v>
      </c>
      <c r="H21" s="13">
        <v>65200</v>
      </c>
      <c r="I21" s="13">
        <v>78300</v>
      </c>
      <c r="J21" s="13">
        <v>77500</v>
      </c>
      <c r="K21" s="13">
        <v>80000</v>
      </c>
    </row>
    <row r="22" spans="3:11" x14ac:dyDescent="0.2">
      <c r="C22" s="11" t="s">
        <v>34</v>
      </c>
      <c r="D22" s="13">
        <v>11100</v>
      </c>
      <c r="E22" s="13">
        <v>10100</v>
      </c>
      <c r="F22" s="13">
        <v>10900</v>
      </c>
      <c r="G22" s="13">
        <v>10900</v>
      </c>
      <c r="H22" s="13">
        <v>7100</v>
      </c>
      <c r="I22" s="13">
        <v>6400</v>
      </c>
      <c r="J22" s="13">
        <v>6500</v>
      </c>
      <c r="K22" s="13">
        <v>6300</v>
      </c>
    </row>
    <row r="23" spans="3:11" x14ac:dyDescent="0.2">
      <c r="C23" s="11" t="s">
        <v>35</v>
      </c>
      <c r="D23" s="13">
        <v>32600</v>
      </c>
      <c r="E23" s="13">
        <v>48400</v>
      </c>
      <c r="F23" s="13">
        <v>58600</v>
      </c>
      <c r="G23" s="13">
        <v>23700</v>
      </c>
      <c r="H23" s="13">
        <v>42900</v>
      </c>
      <c r="I23" s="13">
        <v>58300</v>
      </c>
      <c r="J23" s="13">
        <v>57300</v>
      </c>
      <c r="K23" s="13">
        <v>59700</v>
      </c>
    </row>
    <row r="24" spans="3:11" x14ac:dyDescent="0.2">
      <c r="C24" s="11" t="s">
        <v>36</v>
      </c>
      <c r="D24" s="13">
        <v>5300</v>
      </c>
      <c r="E24" s="13">
        <v>-14300</v>
      </c>
      <c r="F24" s="13">
        <v>10000</v>
      </c>
      <c r="G24" s="13">
        <v>5100</v>
      </c>
      <c r="H24" s="13">
        <v>7800</v>
      </c>
      <c r="I24" s="13">
        <v>10800</v>
      </c>
      <c r="J24" s="13">
        <v>11300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62700</v>
      </c>
      <c r="F26" s="13">
        <v>48600</v>
      </c>
      <c r="G26" s="13">
        <v>18600</v>
      </c>
      <c r="H26" s="13">
        <v>35100</v>
      </c>
      <c r="I26" s="13">
        <v>47400</v>
      </c>
      <c r="J26" s="13">
        <v>46000</v>
      </c>
      <c r="K26" s="13">
        <v>74300</v>
      </c>
    </row>
    <row r="27" spans="3:11" x14ac:dyDescent="0.2">
      <c r="C27" s="11" t="s">
        <v>38</v>
      </c>
      <c r="D27" s="13">
        <v>27300</v>
      </c>
      <c r="E27" s="13">
        <v>62700</v>
      </c>
      <c r="F27" s="13">
        <v>48600</v>
      </c>
      <c r="G27" s="13">
        <v>18600</v>
      </c>
      <c r="H27" s="13">
        <v>34900</v>
      </c>
      <c r="I27" s="13">
        <v>47400</v>
      </c>
      <c r="J27" s="13">
        <v>45900</v>
      </c>
      <c r="K27" s="13">
        <v>74200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13500</v>
      </c>
      <c r="I29" s="13" t="s">
        <v>92</v>
      </c>
      <c r="J29" s="13" t="s">
        <v>92</v>
      </c>
      <c r="K29" s="13">
        <v>-20200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-1200</v>
      </c>
      <c r="G32" s="13">
        <v>400</v>
      </c>
      <c r="H32" s="13">
        <v>-100</v>
      </c>
      <c r="I32" s="13">
        <v>-1300</v>
      </c>
      <c r="J32" s="13">
        <v>300</v>
      </c>
      <c r="K32" s="13">
        <v>2700</v>
      </c>
    </row>
    <row r="33" spans="2:11" x14ac:dyDescent="0.2">
      <c r="C33" s="11" t="s">
        <v>44</v>
      </c>
      <c r="D33" s="13">
        <v>27300</v>
      </c>
      <c r="E33" s="13">
        <v>62700</v>
      </c>
      <c r="F33" s="13">
        <v>48600</v>
      </c>
      <c r="G33" s="13">
        <v>18500</v>
      </c>
      <c r="H33" s="13">
        <v>48400</v>
      </c>
      <c r="I33" s="13">
        <v>47400</v>
      </c>
      <c r="J33" s="13">
        <v>45900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62700</v>
      </c>
      <c r="F35" s="13">
        <v>48600</v>
      </c>
      <c r="G35" s="13">
        <v>18500</v>
      </c>
      <c r="H35" s="13">
        <v>48400</v>
      </c>
      <c r="I35" s="13">
        <v>47400</v>
      </c>
      <c r="J35" s="13">
        <v>45900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272500</v>
      </c>
      <c r="E41" s="13">
        <v>424800</v>
      </c>
      <c r="F41" s="13">
        <v>262100</v>
      </c>
      <c r="G41" s="13">
        <v>299200</v>
      </c>
      <c r="H41" s="13">
        <v>397200</v>
      </c>
      <c r="I41" s="13">
        <v>545200</v>
      </c>
      <c r="J41" s="13">
        <v>512500</v>
      </c>
      <c r="K41" s="13">
        <v>522100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578400</v>
      </c>
      <c r="E43" s="13">
        <v>585100</v>
      </c>
      <c r="F43" s="13">
        <v>621300</v>
      </c>
      <c r="G43" s="13">
        <v>624100</v>
      </c>
      <c r="H43" s="13">
        <v>607400</v>
      </c>
      <c r="I43" s="13">
        <v>519500</v>
      </c>
      <c r="J43" s="13">
        <v>518400</v>
      </c>
      <c r="K43" s="13">
        <v>546300</v>
      </c>
    </row>
    <row r="44" spans="2:11" x14ac:dyDescent="0.2">
      <c r="C44" s="11" t="s">
        <v>52</v>
      </c>
      <c r="D44" s="13">
        <v>557500</v>
      </c>
      <c r="E44" s="13">
        <v>507100</v>
      </c>
      <c r="F44" s="13">
        <v>520100</v>
      </c>
      <c r="G44" s="13">
        <v>503900</v>
      </c>
      <c r="H44" s="13">
        <v>501300</v>
      </c>
      <c r="I44" s="13">
        <v>396400</v>
      </c>
      <c r="J44" s="13">
        <v>394200</v>
      </c>
      <c r="K44" s="13">
        <v>414200</v>
      </c>
    </row>
    <row r="45" spans="2:11" x14ac:dyDescent="0.2">
      <c r="C45" s="11" t="s">
        <v>53</v>
      </c>
      <c r="D45" s="13">
        <v>114000</v>
      </c>
      <c r="E45" s="13">
        <v>122800</v>
      </c>
      <c r="F45" s="13">
        <v>116300</v>
      </c>
      <c r="G45" s="13">
        <v>109400</v>
      </c>
      <c r="H45" s="13">
        <v>98900</v>
      </c>
      <c r="I45" s="13">
        <v>81800</v>
      </c>
      <c r="J45" s="13">
        <v>86000</v>
      </c>
      <c r="K45" s="13">
        <v>56900</v>
      </c>
    </row>
    <row r="46" spans="2:11" x14ac:dyDescent="0.2">
      <c r="C46" s="11" t="s">
        <v>54</v>
      </c>
      <c r="D46" s="13">
        <v>1522400</v>
      </c>
      <c r="E46" s="13">
        <v>1639800</v>
      </c>
      <c r="F46" s="13">
        <v>1519900</v>
      </c>
      <c r="G46" s="13">
        <v>1536600</v>
      </c>
      <c r="H46" s="13">
        <v>1604800</v>
      </c>
      <c r="I46" s="13">
        <v>1543000</v>
      </c>
      <c r="J46" s="13">
        <v>1511000</v>
      </c>
      <c r="K46" s="13">
        <v>1539600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548000</v>
      </c>
      <c r="E48" s="13">
        <v>488000</v>
      </c>
      <c r="F48" s="13">
        <v>496600</v>
      </c>
      <c r="G48" s="13">
        <v>409400</v>
      </c>
      <c r="H48" s="13">
        <v>422200</v>
      </c>
      <c r="I48" s="13">
        <v>398200</v>
      </c>
      <c r="J48" s="13">
        <v>391700</v>
      </c>
      <c r="K48" s="13">
        <v>390300</v>
      </c>
    </row>
    <row r="49" spans="3:11" x14ac:dyDescent="0.2">
      <c r="C49" s="11" t="s">
        <v>57</v>
      </c>
      <c r="D49" s="13">
        <v>1201400</v>
      </c>
      <c r="E49" s="13">
        <v>1095700</v>
      </c>
      <c r="F49" s="13">
        <v>1111300</v>
      </c>
      <c r="G49" s="13">
        <v>1118700</v>
      </c>
      <c r="H49" s="13">
        <v>1129700</v>
      </c>
      <c r="I49" s="13">
        <v>480700</v>
      </c>
      <c r="J49" s="13">
        <v>484300</v>
      </c>
      <c r="K49" s="13">
        <v>499900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67300</v>
      </c>
      <c r="F52" s="13">
        <v>54700</v>
      </c>
      <c r="G52" s="13">
        <v>53400</v>
      </c>
      <c r="H52" s="13">
        <v>61200</v>
      </c>
      <c r="I52" s="13">
        <v>56800</v>
      </c>
      <c r="J52" s="13">
        <v>56300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3341400</v>
      </c>
      <c r="E54" s="13">
        <v>3290800</v>
      </c>
      <c r="F54" s="13">
        <v>3182400</v>
      </c>
      <c r="G54" s="13">
        <v>3118200</v>
      </c>
      <c r="H54" s="13">
        <v>3217900</v>
      </c>
      <c r="I54" s="13">
        <v>2478600</v>
      </c>
      <c r="J54" s="13">
        <v>2443300</v>
      </c>
      <c r="K54" s="13">
        <v>2486900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278800</v>
      </c>
      <c r="E57" s="13">
        <v>276900</v>
      </c>
      <c r="F57" s="13">
        <v>302800</v>
      </c>
      <c r="G57" s="13">
        <v>292400</v>
      </c>
      <c r="H57" s="13">
        <v>281000</v>
      </c>
      <c r="I57" s="13">
        <v>249900</v>
      </c>
      <c r="J57" s="13">
        <v>239900</v>
      </c>
      <c r="K57" s="13">
        <v>259000</v>
      </c>
    </row>
    <row r="58" spans="3:11" x14ac:dyDescent="0.2">
      <c r="C58" s="11" t="s">
        <v>66</v>
      </c>
      <c r="D58" s="13">
        <v>36700</v>
      </c>
      <c r="E58" s="13">
        <v>34400</v>
      </c>
      <c r="F58" s="13">
        <v>35100</v>
      </c>
      <c r="G58" s="13">
        <v>64600</v>
      </c>
      <c r="H58" s="13">
        <v>3700</v>
      </c>
      <c r="I58" s="13">
        <v>14100</v>
      </c>
      <c r="J58" s="13">
        <v>19900</v>
      </c>
      <c r="K58" s="13">
        <v>18400</v>
      </c>
    </row>
    <row r="59" spans="3:11" x14ac:dyDescent="0.2">
      <c r="C59" s="11" t="s">
        <v>67</v>
      </c>
      <c r="D59" s="13">
        <v>278500</v>
      </c>
      <c r="E59" s="13">
        <v>254400</v>
      </c>
      <c r="F59" s="13">
        <v>261000</v>
      </c>
      <c r="G59" s="13">
        <v>255900</v>
      </c>
      <c r="H59" s="13">
        <v>266000</v>
      </c>
      <c r="I59" s="13">
        <v>189800</v>
      </c>
      <c r="J59" s="13">
        <v>194200</v>
      </c>
      <c r="K59" s="13">
        <v>214100</v>
      </c>
    </row>
    <row r="60" spans="3:11" x14ac:dyDescent="0.2">
      <c r="C60" s="11" t="s">
        <v>68</v>
      </c>
      <c r="D60" s="13">
        <v>594000</v>
      </c>
      <c r="E60" s="13">
        <v>565600</v>
      </c>
      <c r="F60" s="13">
        <v>598900</v>
      </c>
      <c r="G60" s="13">
        <v>612900</v>
      </c>
      <c r="H60" s="13">
        <v>550600</v>
      </c>
      <c r="I60" s="13">
        <v>453800</v>
      </c>
      <c r="J60" s="13">
        <v>454000</v>
      </c>
      <c r="K60" s="13">
        <v>491500</v>
      </c>
    </row>
    <row r="61" spans="3:11" x14ac:dyDescent="0.2">
      <c r="C61" s="11" t="s">
        <v>69</v>
      </c>
      <c r="D61" s="13">
        <v>1088300</v>
      </c>
      <c r="E61" s="13">
        <v>1117800</v>
      </c>
      <c r="F61" s="13">
        <v>978600</v>
      </c>
      <c r="G61" s="13">
        <v>971900</v>
      </c>
      <c r="H61" s="13">
        <v>1087300</v>
      </c>
      <c r="I61" s="13">
        <v>599700</v>
      </c>
      <c r="J61" s="13">
        <v>589300</v>
      </c>
      <c r="K61" s="13">
        <v>579600</v>
      </c>
    </row>
    <row r="62" spans="3:11" x14ac:dyDescent="0.2">
      <c r="C62" s="11" t="s">
        <v>70</v>
      </c>
      <c r="D62" s="13">
        <v>289500</v>
      </c>
      <c r="E62" s="13">
        <v>288400</v>
      </c>
      <c r="F62" s="13">
        <v>308300</v>
      </c>
      <c r="G62" s="13">
        <v>247300</v>
      </c>
      <c r="H62" s="13">
        <v>265700</v>
      </c>
      <c r="I62" s="13">
        <v>222300</v>
      </c>
      <c r="J62" s="13">
        <v>223500</v>
      </c>
      <c r="K62" s="13">
        <v>214700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1975300</v>
      </c>
      <c r="E66" s="13">
        <v>1975300</v>
      </c>
      <c r="F66" s="13">
        <v>1889500</v>
      </c>
      <c r="G66" s="13">
        <v>1835900</v>
      </c>
      <c r="H66" s="13">
        <v>1908800</v>
      </c>
      <c r="I66" s="13">
        <v>1280700</v>
      </c>
      <c r="J66" s="13">
        <v>1272000</v>
      </c>
      <c r="K66" s="13">
        <v>1291300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1566100</v>
      </c>
      <c r="E72" s="13">
        <v>1546400</v>
      </c>
      <c r="F72" s="13">
        <v>1491300</v>
      </c>
      <c r="G72" s="13">
        <v>1450300</v>
      </c>
      <c r="H72" s="13">
        <v>1439400</v>
      </c>
      <c r="I72" s="13">
        <v>1398800</v>
      </c>
      <c r="J72" s="13">
        <v>1358900</v>
      </c>
      <c r="K72" s="13">
        <v>1320500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1366100</v>
      </c>
      <c r="E76" s="13">
        <v>1315500</v>
      </c>
      <c r="F76" s="13">
        <v>1292900</v>
      </c>
      <c r="G76" s="13">
        <v>1282300</v>
      </c>
      <c r="H76" s="13">
        <v>1309100</v>
      </c>
      <c r="I76" s="13">
        <v>1197900</v>
      </c>
      <c r="J76" s="13">
        <v>1171300</v>
      </c>
      <c r="K76" s="13">
        <v>1195700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43190</v>
      </c>
    </row>
    <row r="81" spans="3:11" x14ac:dyDescent="0.2">
      <c r="C81" s="11" t="s">
        <v>44</v>
      </c>
      <c r="D81" s="13">
        <v>27300</v>
      </c>
      <c r="E81" s="13">
        <v>62700</v>
      </c>
      <c r="F81" s="13">
        <v>48600</v>
      </c>
      <c r="G81" s="13">
        <v>18500</v>
      </c>
      <c r="H81" s="13">
        <v>48400</v>
      </c>
      <c r="I81" s="13">
        <v>47400</v>
      </c>
      <c r="J81" s="13">
        <v>45900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20300</v>
      </c>
      <c r="F83" s="13">
        <v>20700</v>
      </c>
      <c r="G83" s="13">
        <v>20800</v>
      </c>
      <c r="H83" s="13">
        <v>15200</v>
      </c>
      <c r="I83" s="13">
        <v>13600</v>
      </c>
      <c r="J83" s="13">
        <v>13700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70800</v>
      </c>
      <c r="E89" s="13">
        <v>74700</v>
      </c>
      <c r="F89" s="13">
        <v>30400</v>
      </c>
      <c r="G89" s="13">
        <v>31400</v>
      </c>
      <c r="H89" s="13">
        <v>82400</v>
      </c>
      <c r="I89" s="13">
        <v>58500</v>
      </c>
      <c r="J89" s="13">
        <v>25600</v>
      </c>
      <c r="K89" s="13">
        <v>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-26100</v>
      </c>
      <c r="F91" s="13">
        <v>-17300</v>
      </c>
      <c r="G91" s="13">
        <v>-17700</v>
      </c>
      <c r="H91" s="13">
        <v>-17200</v>
      </c>
      <c r="I91" s="13">
        <v>-20000</v>
      </c>
      <c r="J91" s="13">
        <v>-15500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-193600</v>
      </c>
      <c r="E94" s="13">
        <v>-23500</v>
      </c>
      <c r="F94" s="13">
        <v>-17300</v>
      </c>
      <c r="G94" s="13">
        <v>-21800</v>
      </c>
      <c r="H94" s="13">
        <v>-666800</v>
      </c>
      <c r="I94" s="13">
        <v>-19800</v>
      </c>
      <c r="J94" s="13">
        <v>-15500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-7500</v>
      </c>
      <c r="G96" s="13">
        <v>-7500</v>
      </c>
      <c r="H96" s="13">
        <v>-7500</v>
      </c>
      <c r="I96" s="13">
        <v>-7400</v>
      </c>
      <c r="J96" s="13">
        <v>-7400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120600</v>
      </c>
      <c r="F100" s="13">
        <v>-51700</v>
      </c>
      <c r="G100" s="13">
        <v>-104600</v>
      </c>
      <c r="H100" s="13">
        <v>444400</v>
      </c>
      <c r="I100" s="13">
        <v>-1700</v>
      </c>
      <c r="J100" s="13">
        <v>8500</v>
      </c>
      <c r="K100" s="13">
        <v>-115400</v>
      </c>
    </row>
    <row r="101" spans="3:11" x14ac:dyDescent="0.2">
      <c r="C101" s="11" t="s">
        <v>19</v>
      </c>
      <c r="D101" s="13">
        <v>5900</v>
      </c>
      <c r="E101" s="13">
        <v>-9000</v>
      </c>
      <c r="F101" s="13">
        <v>1500</v>
      </c>
      <c r="G101" s="13">
        <v>-3000</v>
      </c>
      <c r="H101" s="13">
        <v>-8000</v>
      </c>
      <c r="I101" s="13">
        <v>-4300</v>
      </c>
      <c r="J101" s="13">
        <v>-28200</v>
      </c>
      <c r="K101" s="13">
        <v>11700</v>
      </c>
    </row>
    <row r="102" spans="3:11" x14ac:dyDescent="0.2">
      <c r="C102" s="11" t="s">
        <v>20</v>
      </c>
      <c r="D102" s="13">
        <v>-152300</v>
      </c>
      <c r="E102" s="13">
        <v>162700</v>
      </c>
      <c r="F102" s="13">
        <v>-37100</v>
      </c>
      <c r="G102" s="13">
        <v>-97900</v>
      </c>
      <c r="H102" s="13">
        <v>-148000</v>
      </c>
      <c r="I102" s="13">
        <v>32700</v>
      </c>
      <c r="J102" s="13">
        <v>-9700</v>
      </c>
      <c r="K102" s="13">
        <v>-49200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589600</v>
      </c>
      <c r="E8" s="13">
        <v>311200</v>
      </c>
      <c r="F8" s="13">
        <v>600500</v>
      </c>
      <c r="G8" s="13">
        <v>575700</v>
      </c>
      <c r="H8" s="13">
        <v>471300</v>
      </c>
      <c r="I8" s="13">
        <v>251700</v>
      </c>
      <c r="J8" s="13">
        <v>514400</v>
      </c>
      <c r="K8" s="13">
        <v>496400</v>
      </c>
    </row>
    <row r="9" spans="1:11" x14ac:dyDescent="0.2">
      <c r="C9" s="11" t="s">
        <v>22</v>
      </c>
      <c r="D9" s="13">
        <v>451300</v>
      </c>
      <c r="E9" s="13">
        <v>255800</v>
      </c>
      <c r="F9" s="13">
        <v>477800</v>
      </c>
      <c r="G9" s="13">
        <v>457000</v>
      </c>
      <c r="H9" s="13">
        <v>799200</v>
      </c>
      <c r="I9" s="13">
        <v>232700</v>
      </c>
      <c r="J9" s="13">
        <v>448600</v>
      </c>
      <c r="K9" s="13">
        <v>430600</v>
      </c>
    </row>
    <row r="10" spans="1:11" x14ac:dyDescent="0.2">
      <c r="C10" s="11" t="s">
        <v>23</v>
      </c>
      <c r="D10" s="13">
        <v>138300</v>
      </c>
      <c r="E10" s="13">
        <v>55400</v>
      </c>
      <c r="F10" s="13">
        <v>122700</v>
      </c>
      <c r="G10" s="13">
        <v>118700</v>
      </c>
      <c r="H10" s="13">
        <v>-327900</v>
      </c>
      <c r="I10" s="13">
        <v>19000</v>
      </c>
      <c r="J10" s="13">
        <v>65800</v>
      </c>
      <c r="K10" s="13">
        <v>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13400</v>
      </c>
      <c r="E15" s="13">
        <v>10500</v>
      </c>
      <c r="F15" s="13">
        <v>13800</v>
      </c>
      <c r="G15" s="13">
        <v>12700</v>
      </c>
      <c r="H15" s="13">
        <v>11400</v>
      </c>
      <c r="I15" s="13">
        <v>9700</v>
      </c>
      <c r="J15" s="13">
        <v>11900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532800</v>
      </c>
      <c r="E17" s="13">
        <v>296600</v>
      </c>
      <c r="F17" s="13">
        <v>561600</v>
      </c>
      <c r="G17" s="13">
        <v>537800</v>
      </c>
      <c r="H17" s="13">
        <v>441400</v>
      </c>
      <c r="I17" s="13">
        <v>260800</v>
      </c>
      <c r="J17" s="13">
        <v>485100</v>
      </c>
      <c r="K17" s="13">
        <v>464600</v>
      </c>
    </row>
    <row r="18" spans="3:11" x14ac:dyDescent="0.2">
      <c r="C18" s="11" t="s">
        <v>30</v>
      </c>
      <c r="D18" s="13">
        <v>56800</v>
      </c>
      <c r="E18" s="13">
        <v>14600</v>
      </c>
      <c r="F18" s="13">
        <v>38900</v>
      </c>
      <c r="G18" s="13">
        <v>37900</v>
      </c>
      <c r="H18" s="13">
        <v>29900</v>
      </c>
      <c r="I18" s="13">
        <v>-9100</v>
      </c>
      <c r="J18" s="13">
        <v>29300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700</v>
      </c>
      <c r="G20" s="13">
        <v>500</v>
      </c>
      <c r="H20" s="13">
        <v>600</v>
      </c>
      <c r="I20" s="13">
        <v>600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71200</v>
      </c>
      <c r="E21" s="13">
        <v>26300</v>
      </c>
      <c r="F21" s="13">
        <v>54000</v>
      </c>
      <c r="G21" s="13">
        <v>52300</v>
      </c>
      <c r="H21" s="13">
        <v>42400</v>
      </c>
      <c r="I21" s="13">
        <v>3600</v>
      </c>
      <c r="J21" s="13">
        <v>41700</v>
      </c>
      <c r="K21" s="13">
        <v>44000</v>
      </c>
    </row>
    <row r="22" spans="3:11" x14ac:dyDescent="0.2">
      <c r="C22" s="11" t="s">
        <v>34</v>
      </c>
      <c r="D22" s="13">
        <v>3700</v>
      </c>
      <c r="E22" s="13">
        <v>4100</v>
      </c>
      <c r="F22" s="13">
        <v>3900</v>
      </c>
      <c r="G22" s="13">
        <v>3900</v>
      </c>
      <c r="H22" s="13">
        <v>3700</v>
      </c>
      <c r="I22" s="13">
        <v>3700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53800</v>
      </c>
      <c r="E23" s="13">
        <v>11200</v>
      </c>
      <c r="F23" s="13">
        <v>35800</v>
      </c>
      <c r="G23" s="13">
        <v>34500</v>
      </c>
      <c r="H23" s="13">
        <v>26800</v>
      </c>
      <c r="I23" s="13">
        <v>-12300</v>
      </c>
      <c r="J23" s="13">
        <v>25800</v>
      </c>
      <c r="K23" s="13">
        <v>28500</v>
      </c>
    </row>
    <row r="24" spans="3:11" x14ac:dyDescent="0.2">
      <c r="C24" s="11" t="s">
        <v>36</v>
      </c>
      <c r="D24" s="13">
        <v>12600</v>
      </c>
      <c r="E24" s="13">
        <v>3300</v>
      </c>
      <c r="F24" s="13">
        <v>8000</v>
      </c>
      <c r="G24" s="13">
        <v>5600</v>
      </c>
      <c r="H24" s="13">
        <v>5300</v>
      </c>
      <c r="I24" s="13">
        <v>-5400</v>
      </c>
      <c r="J24" s="13">
        <v>5400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7900</v>
      </c>
      <c r="F26" s="13">
        <v>27800</v>
      </c>
      <c r="G26" s="13">
        <v>28900</v>
      </c>
      <c r="H26" s="13">
        <v>21600</v>
      </c>
      <c r="I26" s="13">
        <v>-6900</v>
      </c>
      <c r="J26" s="13">
        <v>20400</v>
      </c>
      <c r="K26" s="13">
        <v>22300</v>
      </c>
    </row>
    <row r="27" spans="3:11" x14ac:dyDescent="0.2">
      <c r="C27" s="11" t="s">
        <v>38</v>
      </c>
      <c r="D27" s="13">
        <v>40800</v>
      </c>
      <c r="E27" s="13">
        <v>8600</v>
      </c>
      <c r="F27" s="13">
        <v>27200</v>
      </c>
      <c r="G27" s="13">
        <v>28600</v>
      </c>
      <c r="H27" s="13">
        <v>21500</v>
      </c>
      <c r="I27" s="13">
        <v>-6500</v>
      </c>
      <c r="J27" s="13">
        <v>20900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18800</v>
      </c>
      <c r="F29" s="13" t="s">
        <v>92</v>
      </c>
      <c r="G29" s="13" t="s">
        <v>92</v>
      </c>
      <c r="H29" s="13">
        <v>5900</v>
      </c>
      <c r="I29" s="13">
        <v>32900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-700</v>
      </c>
      <c r="G32" s="13">
        <v>-500</v>
      </c>
      <c r="H32" s="13">
        <v>-600</v>
      </c>
      <c r="I32" s="13">
        <v>-600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40800</v>
      </c>
      <c r="E33" s="13">
        <v>27400</v>
      </c>
      <c r="F33" s="13">
        <v>27200</v>
      </c>
      <c r="G33" s="13">
        <v>28600</v>
      </c>
      <c r="H33" s="13">
        <v>27400</v>
      </c>
      <c r="I33" s="13">
        <v>26400</v>
      </c>
      <c r="J33" s="13">
        <v>20900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</v>
      </c>
      <c r="E35" s="13">
        <v>27400</v>
      </c>
      <c r="F35" s="13">
        <v>27200</v>
      </c>
      <c r="G35" s="13">
        <v>28600</v>
      </c>
      <c r="H35" s="13">
        <v>27400</v>
      </c>
      <c r="I35" s="13">
        <v>26400</v>
      </c>
      <c r="J35" s="13">
        <v>20900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59200</v>
      </c>
      <c r="F41" s="13">
        <v>44400</v>
      </c>
      <c r="G41" s="13">
        <v>39000</v>
      </c>
      <c r="H41" s="13">
        <v>37800</v>
      </c>
      <c r="I41" s="13">
        <v>31100</v>
      </c>
      <c r="J41" s="13">
        <v>45700</v>
      </c>
      <c r="K41" s="13">
        <v>27200</v>
      </c>
    </row>
    <row r="42" spans="2:11" x14ac:dyDescent="0.2">
      <c r="C42" s="11" t="s">
        <v>50</v>
      </c>
      <c r="D42" s="13">
        <v>15000</v>
      </c>
      <c r="E42" s="13">
        <v>17800</v>
      </c>
      <c r="F42" s="13">
        <v>13000</v>
      </c>
      <c r="G42" s="13">
        <v>8000</v>
      </c>
      <c r="H42" s="13">
        <v>4000</v>
      </c>
      <c r="I42" s="13">
        <v>8700</v>
      </c>
      <c r="J42" s="13">
        <v>9700</v>
      </c>
      <c r="K42" s="13">
        <v>13000</v>
      </c>
    </row>
    <row r="43" spans="2:11" x14ac:dyDescent="0.2">
      <c r="C43" s="11" t="s">
        <v>51</v>
      </c>
      <c r="D43" s="13">
        <v>329500</v>
      </c>
      <c r="E43" s="13">
        <v>309000</v>
      </c>
      <c r="F43" s="13">
        <v>308100</v>
      </c>
      <c r="G43" s="13">
        <v>296900</v>
      </c>
      <c r="H43" s="13">
        <v>291700</v>
      </c>
      <c r="I43" s="13">
        <v>276100</v>
      </c>
      <c r="J43" s="13">
        <v>261500</v>
      </c>
      <c r="K43" s="13">
        <v>251000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25600</v>
      </c>
      <c r="E45" s="13">
        <v>25200</v>
      </c>
      <c r="F45" s="13">
        <v>27700</v>
      </c>
      <c r="G45" s="13">
        <v>31600</v>
      </c>
      <c r="H45" s="13">
        <v>24200</v>
      </c>
      <c r="I45" s="13">
        <v>32200</v>
      </c>
      <c r="J45" s="13">
        <v>31600</v>
      </c>
      <c r="K45" s="13">
        <v>36400</v>
      </c>
    </row>
    <row r="46" spans="2:11" x14ac:dyDescent="0.2">
      <c r="C46" s="11" t="s">
        <v>54</v>
      </c>
      <c r="D46" s="13">
        <v>433300</v>
      </c>
      <c r="E46" s="13">
        <v>411100</v>
      </c>
      <c r="F46" s="13">
        <v>393200</v>
      </c>
      <c r="G46" s="13">
        <v>375500</v>
      </c>
      <c r="H46" s="13">
        <v>357700</v>
      </c>
      <c r="I46" s="13">
        <v>348100</v>
      </c>
      <c r="J46" s="13">
        <v>348400</v>
      </c>
      <c r="K46" s="13">
        <v>327600</v>
      </c>
    </row>
    <row r="47" spans="2:11" x14ac:dyDescent="0.2">
      <c r="C47" s="11" t="s">
        <v>55</v>
      </c>
      <c r="D47" s="13">
        <v>32900</v>
      </c>
      <c r="E47" s="13">
        <v>30600</v>
      </c>
      <c r="F47" s="13">
        <v>34600</v>
      </c>
      <c r="G47" s="13">
        <v>39000</v>
      </c>
      <c r="H47" s="13">
        <v>43000</v>
      </c>
      <c r="I47" s="13">
        <v>36300</v>
      </c>
      <c r="J47" s="13">
        <v>32600</v>
      </c>
      <c r="K47" s="13">
        <v>31400</v>
      </c>
    </row>
    <row r="48" spans="2:11" x14ac:dyDescent="0.2">
      <c r="C48" s="11" t="s">
        <v>56</v>
      </c>
      <c r="D48" s="13">
        <v>1827400</v>
      </c>
      <c r="E48" s="13">
        <v>1814500</v>
      </c>
      <c r="F48" s="13">
        <v>1770400</v>
      </c>
      <c r="G48" s="13">
        <v>1749300</v>
      </c>
      <c r="H48" s="13">
        <v>1673000</v>
      </c>
      <c r="I48" s="13">
        <v>618900</v>
      </c>
      <c r="J48" s="13">
        <v>593100</v>
      </c>
      <c r="K48" s="13">
        <v>591600</v>
      </c>
    </row>
    <row r="49" spans="3:11" x14ac:dyDescent="0.2">
      <c r="C49" s="11" t="s">
        <v>57</v>
      </c>
      <c r="D49" s="13">
        <v>60700</v>
      </c>
      <c r="E49" s="13">
        <v>60900</v>
      </c>
      <c r="F49" s="13">
        <v>135800</v>
      </c>
      <c r="G49" s="13">
        <v>132200</v>
      </c>
      <c r="H49" s="13">
        <v>119300</v>
      </c>
      <c r="I49" s="13">
        <v>139100</v>
      </c>
      <c r="J49" s="13">
        <v>136400</v>
      </c>
      <c r="K49" s="13">
        <v>138900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44800</v>
      </c>
      <c r="F52" s="13">
        <v>25400</v>
      </c>
      <c r="G52" s="13">
        <v>25500</v>
      </c>
      <c r="H52" s="13">
        <v>25300</v>
      </c>
      <c r="I52" s="13">
        <v>39700</v>
      </c>
      <c r="J52" s="13">
        <v>33100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2388000</v>
      </c>
      <c r="E54" s="13">
        <v>2361900</v>
      </c>
      <c r="F54" s="13">
        <v>2359500</v>
      </c>
      <c r="G54" s="13">
        <v>2321500</v>
      </c>
      <c r="H54" s="13">
        <v>2218400</v>
      </c>
      <c r="I54" s="13">
        <v>1182000</v>
      </c>
      <c r="J54" s="13">
        <v>1143600</v>
      </c>
      <c r="K54" s="13">
        <v>1125800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45000</v>
      </c>
      <c r="F57" s="13">
        <v>40000</v>
      </c>
      <c r="G57" s="13">
        <v>44700</v>
      </c>
      <c r="H57" s="13">
        <v>44600</v>
      </c>
      <c r="I57" s="13">
        <v>44200</v>
      </c>
      <c r="J57" s="13">
        <v>41300</v>
      </c>
      <c r="K57" s="13">
        <v>39000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10200</v>
      </c>
      <c r="G58" s="13">
        <v>10200</v>
      </c>
      <c r="H58" s="13">
        <v>10100</v>
      </c>
      <c r="I58" s="13">
        <v>10100</v>
      </c>
      <c r="J58" s="13">
        <v>10100</v>
      </c>
      <c r="K58" s="13">
        <v>10100</v>
      </c>
    </row>
    <row r="59" spans="3:11" x14ac:dyDescent="0.2">
      <c r="C59" s="11" t="s">
        <v>67</v>
      </c>
      <c r="D59" s="13">
        <v>286500</v>
      </c>
      <c r="E59" s="13">
        <v>295500</v>
      </c>
      <c r="F59" s="13">
        <v>304400</v>
      </c>
      <c r="G59" s="13">
        <v>272500</v>
      </c>
      <c r="H59" s="13">
        <v>256700</v>
      </c>
      <c r="I59" s="13">
        <v>214900</v>
      </c>
      <c r="J59" s="13">
        <v>196500</v>
      </c>
      <c r="K59" s="13">
        <v>181300</v>
      </c>
    </row>
    <row r="60" spans="3:11" x14ac:dyDescent="0.2">
      <c r="C60" s="11" t="s">
        <v>68</v>
      </c>
      <c r="D60" s="13">
        <v>330100</v>
      </c>
      <c r="E60" s="13">
        <v>343200</v>
      </c>
      <c r="F60" s="13">
        <v>354600</v>
      </c>
      <c r="G60" s="13">
        <v>327300</v>
      </c>
      <c r="H60" s="13">
        <v>311400</v>
      </c>
      <c r="I60" s="13">
        <v>269200</v>
      </c>
      <c r="J60" s="13">
        <v>247900</v>
      </c>
      <c r="K60" s="13">
        <v>230300</v>
      </c>
    </row>
    <row r="61" spans="3:11" x14ac:dyDescent="0.2">
      <c r="C61" s="11" t="s">
        <v>69</v>
      </c>
      <c r="D61" s="13">
        <v>344600</v>
      </c>
      <c r="E61" s="13">
        <v>325200</v>
      </c>
      <c r="F61" s="13">
        <v>265700</v>
      </c>
      <c r="G61" s="13">
        <v>268200</v>
      </c>
      <c r="H61" s="13">
        <v>240700</v>
      </c>
      <c r="I61" s="13">
        <v>233100</v>
      </c>
      <c r="J61" s="13">
        <v>245600</v>
      </c>
      <c r="K61" s="13">
        <v>268100</v>
      </c>
    </row>
    <row r="62" spans="3:11" x14ac:dyDescent="0.2">
      <c r="C62" s="11" t="s">
        <v>70</v>
      </c>
      <c r="D62" s="13">
        <v>1036500</v>
      </c>
      <c r="E62" s="13">
        <v>1037400</v>
      </c>
      <c r="F62" s="13">
        <v>1037400</v>
      </c>
      <c r="G62" s="13">
        <v>1048700</v>
      </c>
      <c r="H62" s="13">
        <v>1021300</v>
      </c>
      <c r="I62" s="13">
        <v>77300</v>
      </c>
      <c r="J62" s="13">
        <v>77700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1712800</v>
      </c>
      <c r="E66" s="13">
        <v>1707700</v>
      </c>
      <c r="F66" s="13">
        <v>1673300</v>
      </c>
      <c r="G66" s="13">
        <v>1659500</v>
      </c>
      <c r="H66" s="13">
        <v>1585700</v>
      </c>
      <c r="I66" s="13">
        <v>591000</v>
      </c>
      <c r="J66" s="13">
        <v>581700</v>
      </c>
      <c r="K66" s="13">
        <v>586100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429700</v>
      </c>
      <c r="E72" s="13">
        <v>391500</v>
      </c>
      <c r="F72" s="13">
        <v>426400</v>
      </c>
      <c r="G72" s="13">
        <v>402000</v>
      </c>
      <c r="H72" s="13">
        <v>378400</v>
      </c>
      <c r="I72" s="13">
        <v>344900</v>
      </c>
      <c r="J72" s="13">
        <v>321400</v>
      </c>
      <c r="K72" s="13">
        <v>303200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675200</v>
      </c>
      <c r="E76" s="13">
        <v>654200</v>
      </c>
      <c r="F76" s="13">
        <v>686300</v>
      </c>
      <c r="G76" s="13">
        <v>662100</v>
      </c>
      <c r="H76" s="13">
        <v>632700</v>
      </c>
      <c r="I76" s="13">
        <v>590900</v>
      </c>
      <c r="J76" s="13">
        <v>561900</v>
      </c>
      <c r="K76" s="13">
        <v>539800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40800</v>
      </c>
      <c r="E81" s="13">
        <v>27400</v>
      </c>
      <c r="F81" s="13">
        <v>27200</v>
      </c>
      <c r="G81" s="13">
        <v>28600</v>
      </c>
      <c r="H81" s="13">
        <v>27400</v>
      </c>
      <c r="I81" s="13">
        <v>26400</v>
      </c>
      <c r="J81" s="13">
        <v>20900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11000</v>
      </c>
      <c r="F83" s="13">
        <v>14300</v>
      </c>
      <c r="G83" s="13">
        <v>13200</v>
      </c>
      <c r="H83" s="13">
        <v>12600</v>
      </c>
      <c r="I83" s="13">
        <v>12200</v>
      </c>
      <c r="J83" s="13">
        <v>11900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54600</v>
      </c>
      <c r="F89" s="13">
        <v>65300</v>
      </c>
      <c r="G89" s="13">
        <v>47400</v>
      </c>
      <c r="H89" s="13">
        <v>24800</v>
      </c>
      <c r="I89" s="13">
        <v>53000</v>
      </c>
      <c r="J89" s="13">
        <v>56000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-16600</v>
      </c>
      <c r="F91" s="13">
        <v>-19200</v>
      </c>
      <c r="G91" s="13">
        <v>-30000</v>
      </c>
      <c r="H91" s="13">
        <v>-5800</v>
      </c>
      <c r="I91" s="13">
        <v>-17300</v>
      </c>
      <c r="J91" s="13">
        <v>-13300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-97600</v>
      </c>
      <c r="F94" s="13">
        <v>-51100</v>
      </c>
      <c r="G94" s="13">
        <v>-77900</v>
      </c>
      <c r="H94" s="13">
        <v>-20400</v>
      </c>
      <c r="I94" s="13">
        <v>-55900</v>
      </c>
      <c r="J94" s="13">
        <v>-14000</v>
      </c>
      <c r="K94" s="13">
        <v>-55800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-2600</v>
      </c>
      <c r="F96" s="13">
        <v>-2600</v>
      </c>
      <c r="G96" s="13">
        <v>-2500</v>
      </c>
      <c r="H96" s="13">
        <v>-2500</v>
      </c>
      <c r="I96" s="13">
        <v>-2400</v>
      </c>
      <c r="J96" s="13">
        <v>-2300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57800</v>
      </c>
      <c r="F100" s="13">
        <v>-8800</v>
      </c>
      <c r="G100" s="13">
        <v>26600</v>
      </c>
      <c r="H100" s="13">
        <v>7300</v>
      </c>
      <c r="I100" s="13">
        <v>-11700</v>
      </c>
      <c r="J100" s="13">
        <v>-23500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14800</v>
      </c>
      <c r="F102" s="13">
        <v>5400</v>
      </c>
      <c r="G102" s="13">
        <v>1200</v>
      </c>
      <c r="H102" s="13">
        <v>6700</v>
      </c>
      <c r="I102" s="13">
        <v>-14600</v>
      </c>
      <c r="J102" s="13">
        <v>18500</v>
      </c>
      <c r="K102" s="13">
        <v>-7900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9400</v>
      </c>
      <c r="E8" s="13">
        <v>43000</v>
      </c>
      <c r="F8" s="13">
        <v>4700</v>
      </c>
      <c r="G8" s="13">
        <v>7200</v>
      </c>
      <c r="H8" s="13">
        <v>24800</v>
      </c>
      <c r="I8" s="13">
        <v>42800</v>
      </c>
      <c r="J8" s="13">
        <v>3800</v>
      </c>
      <c r="K8" s="13">
        <v>7900</v>
      </c>
    </row>
    <row r="9" spans="1:11" x14ac:dyDescent="0.2">
      <c r="C9" s="11" t="s">
        <v>22</v>
      </c>
      <c r="D9" s="13">
        <v>8500</v>
      </c>
      <c r="E9" s="13">
        <v>34600</v>
      </c>
      <c r="F9" s="13">
        <v>5800</v>
      </c>
      <c r="G9" s="13">
        <v>7700</v>
      </c>
      <c r="H9" s="13">
        <v>32900</v>
      </c>
      <c r="I9" s="13">
        <v>42300</v>
      </c>
      <c r="J9" s="13">
        <v>5500</v>
      </c>
      <c r="K9" s="13">
        <v>8000</v>
      </c>
    </row>
    <row r="10" spans="1:11" x14ac:dyDescent="0.2">
      <c r="C10" s="11" t="s">
        <v>23</v>
      </c>
      <c r="D10" s="13">
        <v>900</v>
      </c>
      <c r="E10" s="13">
        <v>8400</v>
      </c>
      <c r="F10" s="13">
        <v>-1100</v>
      </c>
      <c r="G10" s="13">
        <v>-500</v>
      </c>
      <c r="H10" s="13">
        <v>-8100</v>
      </c>
      <c r="I10" s="13">
        <v>500</v>
      </c>
      <c r="J10" s="13">
        <v>-1700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100</v>
      </c>
      <c r="G14" s="13">
        <v>0</v>
      </c>
      <c r="H14" s="13">
        <v>100</v>
      </c>
      <c r="I14" s="13">
        <v>700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1400</v>
      </c>
      <c r="E15" s="13">
        <v>5700</v>
      </c>
      <c r="F15" s="13">
        <v>1700</v>
      </c>
      <c r="G15" s="13">
        <v>1700</v>
      </c>
      <c r="H15" s="13">
        <v>1400</v>
      </c>
      <c r="I15" s="13">
        <v>4900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45300</v>
      </c>
      <c r="F17" s="13">
        <v>9300</v>
      </c>
      <c r="G17" s="13">
        <v>10900</v>
      </c>
      <c r="H17" s="13">
        <v>18500</v>
      </c>
      <c r="I17" s="13">
        <v>44200</v>
      </c>
      <c r="J17" s="13">
        <v>7300</v>
      </c>
      <c r="K17" s="13">
        <v>10400</v>
      </c>
    </row>
    <row r="18" spans="3:11" x14ac:dyDescent="0.2">
      <c r="C18" s="11" t="s">
        <v>30</v>
      </c>
      <c r="D18" s="13">
        <v>-2200</v>
      </c>
      <c r="E18" s="13">
        <v>-2300</v>
      </c>
      <c r="F18" s="13">
        <v>-4600</v>
      </c>
      <c r="G18" s="13">
        <v>-3700</v>
      </c>
      <c r="H18" s="13">
        <v>6300</v>
      </c>
      <c r="I18" s="13">
        <v>-1400</v>
      </c>
      <c r="J18" s="13">
        <v>-3500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1200</v>
      </c>
      <c r="H20" s="13">
        <v>-100</v>
      </c>
      <c r="I20" s="13">
        <v>-400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3200</v>
      </c>
      <c r="F21" s="13">
        <v>-3000</v>
      </c>
      <c r="G21" s="13">
        <v>-800</v>
      </c>
      <c r="H21" s="13">
        <v>7900</v>
      </c>
      <c r="I21" s="13">
        <v>4200</v>
      </c>
      <c r="J21" s="13">
        <v>-2200</v>
      </c>
      <c r="K21" s="13">
        <v>-900</v>
      </c>
    </row>
    <row r="22" spans="3:11" x14ac:dyDescent="0.2">
      <c r="C22" s="11" t="s">
        <v>34</v>
      </c>
      <c r="D22" s="13">
        <v>600</v>
      </c>
      <c r="E22" s="13">
        <v>2800</v>
      </c>
      <c r="F22" s="13">
        <v>700</v>
      </c>
      <c r="G22" s="13">
        <v>700</v>
      </c>
      <c r="H22" s="13">
        <v>900</v>
      </c>
      <c r="I22" s="13">
        <v>2200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-2900</v>
      </c>
      <c r="E23" s="13">
        <v>-5300</v>
      </c>
      <c r="F23" s="13">
        <v>-5400</v>
      </c>
      <c r="G23" s="13">
        <v>-3200</v>
      </c>
      <c r="H23" s="13">
        <v>5400</v>
      </c>
      <c r="I23" s="13">
        <v>-4000</v>
      </c>
      <c r="J23" s="13">
        <v>-3900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-5300</v>
      </c>
      <c r="F26" s="13">
        <v>-5400</v>
      </c>
      <c r="G26" s="13">
        <v>-3200</v>
      </c>
      <c r="H26" s="13">
        <v>5400</v>
      </c>
      <c r="I26" s="13">
        <v>-4100</v>
      </c>
      <c r="J26" s="13">
        <v>-3900</v>
      </c>
      <c r="K26" s="13">
        <v>-3100</v>
      </c>
    </row>
    <row r="27" spans="3:11" x14ac:dyDescent="0.2">
      <c r="C27" s="11" t="s">
        <v>38</v>
      </c>
      <c r="D27" s="13">
        <v>-2900</v>
      </c>
      <c r="E27" s="13">
        <v>-5300</v>
      </c>
      <c r="F27" s="13">
        <v>-5400</v>
      </c>
      <c r="G27" s="13">
        <v>-3200</v>
      </c>
      <c r="H27" s="13">
        <v>5400</v>
      </c>
      <c r="I27" s="13">
        <v>-4100</v>
      </c>
      <c r="J27" s="13">
        <v>-3900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-2300</v>
      </c>
      <c r="F29" s="13">
        <v>0</v>
      </c>
      <c r="G29" s="13">
        <v>0</v>
      </c>
      <c r="H29" s="13">
        <v>-1100</v>
      </c>
      <c r="I29" s="13">
        <v>-1800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-1200</v>
      </c>
      <c r="H32" s="13">
        <v>100</v>
      </c>
      <c r="I32" s="13">
        <v>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-2800</v>
      </c>
      <c r="E33" s="13">
        <v>-7700</v>
      </c>
      <c r="F33" s="13">
        <v>-5400</v>
      </c>
      <c r="G33" s="13">
        <v>-3200</v>
      </c>
      <c r="H33" s="13">
        <v>4300</v>
      </c>
      <c r="I33" s="13">
        <v>-5900</v>
      </c>
      <c r="J33" s="13">
        <v>-4100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-7700</v>
      </c>
      <c r="F35" s="13">
        <v>-5400</v>
      </c>
      <c r="G35" s="13">
        <v>-3200</v>
      </c>
      <c r="H35" s="13">
        <v>4300</v>
      </c>
      <c r="I35" s="13">
        <v>-5900</v>
      </c>
      <c r="J35" s="13">
        <v>-4100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0</v>
      </c>
      <c r="G41" s="13">
        <v>500</v>
      </c>
      <c r="H41" s="13">
        <v>0</v>
      </c>
      <c r="I41" s="13">
        <v>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6500</v>
      </c>
      <c r="F43" s="13">
        <v>3000</v>
      </c>
      <c r="G43" s="13">
        <v>8700</v>
      </c>
      <c r="H43" s="13">
        <v>21500</v>
      </c>
      <c r="I43" s="13">
        <v>10800</v>
      </c>
      <c r="J43" s="13">
        <v>3200</v>
      </c>
      <c r="K43" s="13">
        <v>5200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400</v>
      </c>
      <c r="H44" s="13">
        <v>400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700</v>
      </c>
      <c r="G45" s="13">
        <v>1000</v>
      </c>
      <c r="H45" s="13">
        <v>1000</v>
      </c>
      <c r="I45" s="13">
        <v>1900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7100</v>
      </c>
      <c r="E46" s="13">
        <v>8700</v>
      </c>
      <c r="F46" s="13">
        <v>4100</v>
      </c>
      <c r="G46" s="13">
        <v>10600</v>
      </c>
      <c r="H46" s="13">
        <v>22800</v>
      </c>
      <c r="I46" s="13">
        <v>13500</v>
      </c>
      <c r="J46" s="13">
        <v>4700</v>
      </c>
      <c r="K46" s="13">
        <v>6600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29500</v>
      </c>
      <c r="E48" s="13">
        <v>31000</v>
      </c>
      <c r="F48" s="13">
        <v>34500</v>
      </c>
      <c r="G48" s="13">
        <v>36000</v>
      </c>
      <c r="H48" s="13">
        <v>33600</v>
      </c>
      <c r="I48" s="13">
        <v>33100</v>
      </c>
      <c r="J48" s="13">
        <v>26100</v>
      </c>
      <c r="K48" s="13">
        <v>27500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1500</v>
      </c>
      <c r="H49" s="13">
        <v>1500</v>
      </c>
      <c r="I49" s="13">
        <v>1600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400</v>
      </c>
      <c r="G52" s="13">
        <v>600</v>
      </c>
      <c r="H52" s="13">
        <v>600</v>
      </c>
      <c r="I52" s="13">
        <v>800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43000</v>
      </c>
      <c r="F54" s="13">
        <v>40500</v>
      </c>
      <c r="G54" s="13">
        <v>48700</v>
      </c>
      <c r="H54" s="13">
        <v>58600</v>
      </c>
      <c r="I54" s="13">
        <v>49000</v>
      </c>
      <c r="J54" s="13">
        <v>31800</v>
      </c>
      <c r="K54" s="13">
        <v>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4500</v>
      </c>
      <c r="F57" s="13">
        <v>3000</v>
      </c>
      <c r="G57" s="13">
        <v>3000</v>
      </c>
      <c r="H57" s="13">
        <v>4600</v>
      </c>
      <c r="I57" s="13">
        <v>3400</v>
      </c>
      <c r="J57" s="13">
        <v>2000</v>
      </c>
      <c r="K57" s="13">
        <v>2400</v>
      </c>
    </row>
    <row r="58" spans="3:11" x14ac:dyDescent="0.2">
      <c r="C58" s="11" t="s">
        <v>66</v>
      </c>
      <c r="D58" s="13">
        <v>37300</v>
      </c>
      <c r="E58" s="13">
        <v>34300</v>
      </c>
      <c r="F58" s="13">
        <v>400</v>
      </c>
      <c r="G58" s="13">
        <v>300</v>
      </c>
      <c r="H58" s="13">
        <v>4000</v>
      </c>
      <c r="I58" s="13">
        <v>4000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800</v>
      </c>
      <c r="H59" s="13">
        <v>800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41800</v>
      </c>
      <c r="E60" s="13">
        <v>39700</v>
      </c>
      <c r="F60" s="13">
        <v>4300</v>
      </c>
      <c r="G60" s="13">
        <v>4100</v>
      </c>
      <c r="H60" s="13">
        <v>9400</v>
      </c>
      <c r="I60" s="13">
        <v>7500</v>
      </c>
      <c r="J60" s="13">
        <v>2200</v>
      </c>
      <c r="K60" s="13">
        <v>2500</v>
      </c>
    </row>
    <row r="61" spans="3:11" x14ac:dyDescent="0.2">
      <c r="C61" s="11" t="s">
        <v>69</v>
      </c>
      <c r="D61" s="13">
        <v>400</v>
      </c>
      <c r="E61" s="13">
        <v>2800</v>
      </c>
      <c r="F61" s="13">
        <v>31900</v>
      </c>
      <c r="G61" s="13">
        <v>34400</v>
      </c>
      <c r="H61" s="13">
        <v>38100</v>
      </c>
      <c r="I61" s="13">
        <v>36000</v>
      </c>
      <c r="J61" s="13">
        <v>24600</v>
      </c>
      <c r="K61" s="13">
        <v>23800</v>
      </c>
    </row>
    <row r="62" spans="3:11" x14ac:dyDescent="0.2">
      <c r="C62" s="11" t="s">
        <v>70</v>
      </c>
      <c r="D62" s="13">
        <v>2900</v>
      </c>
      <c r="E62" s="13">
        <v>3100</v>
      </c>
      <c r="F62" s="13">
        <v>3600</v>
      </c>
      <c r="G62" s="13">
        <v>4100</v>
      </c>
      <c r="H62" s="13">
        <v>2100</v>
      </c>
      <c r="I62" s="13">
        <v>900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</v>
      </c>
      <c r="E66" s="13">
        <v>45700</v>
      </c>
      <c r="F66" s="13">
        <v>39800</v>
      </c>
      <c r="G66" s="13">
        <v>42700</v>
      </c>
      <c r="H66" s="13">
        <v>49600</v>
      </c>
      <c r="I66" s="13">
        <v>44400</v>
      </c>
      <c r="J66" s="13">
        <v>26800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-25000</v>
      </c>
      <c r="F72" s="13">
        <v>-21700</v>
      </c>
      <c r="G72" s="13">
        <v>-16300</v>
      </c>
      <c r="H72" s="13">
        <v>-13200</v>
      </c>
      <c r="I72" s="13">
        <v>-17500</v>
      </c>
      <c r="J72" s="13">
        <v>-16900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-2700</v>
      </c>
      <c r="F76" s="13">
        <v>600</v>
      </c>
      <c r="G76" s="13">
        <v>6000</v>
      </c>
      <c r="H76" s="13">
        <v>9000</v>
      </c>
      <c r="I76" s="13">
        <v>4600</v>
      </c>
      <c r="J76" s="13">
        <v>5000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-2800</v>
      </c>
      <c r="E81" s="13">
        <v>-7700</v>
      </c>
      <c r="F81" s="13">
        <v>-5400</v>
      </c>
      <c r="G81" s="13">
        <v>-3200</v>
      </c>
      <c r="H81" s="13">
        <v>4300</v>
      </c>
      <c r="I81" s="13">
        <v>-5900</v>
      </c>
      <c r="J81" s="13">
        <v>-4100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5700</v>
      </c>
      <c r="F83" s="13">
        <v>1700</v>
      </c>
      <c r="G83" s="13">
        <v>1700</v>
      </c>
      <c r="H83" s="13">
        <v>1700</v>
      </c>
      <c r="I83" s="13">
        <v>6000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4500</v>
      </c>
      <c r="F89" s="13">
        <v>2600</v>
      </c>
      <c r="G89" s="13">
        <v>8500</v>
      </c>
      <c r="H89" s="13">
        <v>-2600</v>
      </c>
      <c r="I89" s="13">
        <v>1300</v>
      </c>
      <c r="J89" s="13">
        <v>-900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-600</v>
      </c>
      <c r="G91" s="13">
        <v>-300</v>
      </c>
      <c r="H91" s="13">
        <v>-300</v>
      </c>
      <c r="I91" s="13">
        <v>-1800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-600</v>
      </c>
      <c r="G94" s="13">
        <v>-100</v>
      </c>
      <c r="H94" s="13">
        <v>600</v>
      </c>
      <c r="I94" s="13">
        <v>-7300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-3600</v>
      </c>
      <c r="F100" s="13">
        <v>-2500</v>
      </c>
      <c r="G100" s="13">
        <v>-7800</v>
      </c>
      <c r="H100" s="13">
        <v>1800</v>
      </c>
      <c r="I100" s="13">
        <v>5800</v>
      </c>
      <c r="J100" s="13">
        <v>800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-500</v>
      </c>
      <c r="G102" s="13">
        <v>500</v>
      </c>
      <c r="H102" s="13">
        <v>-300</v>
      </c>
      <c r="I102" s="13">
        <v>-100</v>
      </c>
      <c r="J102" s="13">
        <v>-200</v>
      </c>
      <c r="K102" s="13">
        <v>-800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162900</v>
      </c>
      <c r="E8" s="13">
        <v>169900</v>
      </c>
      <c r="F8" s="13">
        <v>157500</v>
      </c>
      <c r="G8" s="13">
        <v>166600</v>
      </c>
      <c r="H8" s="13">
        <v>160600</v>
      </c>
      <c r="I8" s="13">
        <v>164000</v>
      </c>
      <c r="J8" s="13">
        <v>322500</v>
      </c>
      <c r="K8" s="13">
        <v>156500</v>
      </c>
    </row>
    <row r="9" spans="1:11" x14ac:dyDescent="0.2">
      <c r="C9" s="11" t="s">
        <v>22</v>
      </c>
      <c r="D9" s="13">
        <v>133400</v>
      </c>
      <c r="E9" s="13">
        <v>131900</v>
      </c>
      <c r="F9" s="13">
        <v>124200</v>
      </c>
      <c r="G9" s="13">
        <v>134200</v>
      </c>
      <c r="H9" s="13">
        <v>139000</v>
      </c>
      <c r="I9" s="13">
        <v>128600</v>
      </c>
      <c r="J9" s="13">
        <v>244800</v>
      </c>
      <c r="K9" s="13">
        <v>118500</v>
      </c>
    </row>
    <row r="10" spans="1:11" x14ac:dyDescent="0.2">
      <c r="C10" s="11" t="s">
        <v>23</v>
      </c>
      <c r="D10" s="13">
        <v>29500</v>
      </c>
      <c r="E10" s="13">
        <v>38000</v>
      </c>
      <c r="F10" s="13">
        <v>33300</v>
      </c>
      <c r="G10" s="13">
        <v>32400</v>
      </c>
      <c r="H10" s="13">
        <v>21600</v>
      </c>
      <c r="I10" s="13">
        <v>35400</v>
      </c>
      <c r="J10" s="13">
        <v>77700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5900</v>
      </c>
      <c r="F12" s="13">
        <v>5400</v>
      </c>
      <c r="G12" s="13">
        <v>6100</v>
      </c>
      <c r="H12" s="13">
        <v>6300</v>
      </c>
      <c r="I12" s="13">
        <v>6600</v>
      </c>
      <c r="J12" s="13">
        <v>16500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5600</v>
      </c>
      <c r="F14" s="13">
        <v>0</v>
      </c>
      <c r="G14" s="13">
        <v>500</v>
      </c>
      <c r="H14" s="13">
        <v>1500</v>
      </c>
      <c r="I14" s="13">
        <v>-500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10800</v>
      </c>
      <c r="E15" s="13">
        <v>11700</v>
      </c>
      <c r="F15" s="13">
        <v>12900</v>
      </c>
      <c r="G15" s="13">
        <v>13000</v>
      </c>
      <c r="H15" s="13">
        <v>12900</v>
      </c>
      <c r="I15" s="13">
        <v>14500</v>
      </c>
      <c r="J15" s="13">
        <v>30500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185900</v>
      </c>
      <c r="F17" s="13">
        <v>172700</v>
      </c>
      <c r="G17" s="13">
        <v>185700</v>
      </c>
      <c r="H17" s="13">
        <v>198100</v>
      </c>
      <c r="I17" s="13">
        <v>185600</v>
      </c>
      <c r="J17" s="13">
        <v>373400</v>
      </c>
      <c r="K17" s="13">
        <v>186100</v>
      </c>
    </row>
    <row r="18" spans="3:11" x14ac:dyDescent="0.2">
      <c r="C18" s="11" t="s">
        <v>30</v>
      </c>
      <c r="D18" s="13">
        <v>-14400</v>
      </c>
      <c r="E18" s="13">
        <v>-16000</v>
      </c>
      <c r="F18" s="13">
        <v>-15200</v>
      </c>
      <c r="G18" s="13">
        <v>-19100</v>
      </c>
      <c r="H18" s="13">
        <v>-37500</v>
      </c>
      <c r="I18" s="13">
        <v>-21600</v>
      </c>
      <c r="J18" s="13">
        <v>-50900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-21000</v>
      </c>
      <c r="F20" s="13">
        <v>-20000</v>
      </c>
      <c r="G20" s="13">
        <v>-18400</v>
      </c>
      <c r="H20" s="13">
        <v>-70400</v>
      </c>
      <c r="I20" s="13">
        <v>-18800</v>
      </c>
      <c r="J20" s="13">
        <v>-34200</v>
      </c>
      <c r="K20" s="13">
        <v>-13400</v>
      </c>
    </row>
    <row r="21" spans="3:11" x14ac:dyDescent="0.2">
      <c r="C21" s="11" t="s">
        <v>33</v>
      </c>
      <c r="D21" s="13">
        <v>-12100</v>
      </c>
      <c r="E21" s="13">
        <v>-14300</v>
      </c>
      <c r="F21" s="13">
        <v>-12000</v>
      </c>
      <c r="G21" s="13">
        <v>-13600</v>
      </c>
      <c r="H21" s="13">
        <v>-80000</v>
      </c>
      <c r="I21" s="13">
        <v>-12300</v>
      </c>
      <c r="J21" s="13">
        <v>-29200</v>
      </c>
      <c r="K21" s="13">
        <v>-17300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-34300</v>
      </c>
      <c r="E23" s="13">
        <v>-37000</v>
      </c>
      <c r="F23" s="13">
        <v>-35100</v>
      </c>
      <c r="G23" s="13">
        <v>-37500</v>
      </c>
      <c r="H23" s="13">
        <v>-108000</v>
      </c>
      <c r="I23" s="13">
        <v>-40400</v>
      </c>
      <c r="J23" s="13">
        <v>-85200</v>
      </c>
      <c r="K23" s="13">
        <v>-43000</v>
      </c>
    </row>
    <row r="24" spans="3:11" x14ac:dyDescent="0.2">
      <c r="C24" s="11" t="s">
        <v>36</v>
      </c>
      <c r="D24" s="13">
        <v>1800</v>
      </c>
      <c r="E24" s="13">
        <v>4300</v>
      </c>
      <c r="F24" s="13">
        <v>3300</v>
      </c>
      <c r="G24" s="13">
        <v>100</v>
      </c>
      <c r="H24" s="13">
        <v>1200</v>
      </c>
      <c r="I24" s="13">
        <v>2900</v>
      </c>
      <c r="J24" s="13">
        <v>-1000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-36100</v>
      </c>
      <c r="E26" s="13">
        <v>-41300</v>
      </c>
      <c r="F26" s="13">
        <v>-38500</v>
      </c>
      <c r="G26" s="13">
        <v>-37600</v>
      </c>
      <c r="H26" s="13">
        <v>-109200</v>
      </c>
      <c r="I26" s="13">
        <v>-43200</v>
      </c>
      <c r="J26" s="13">
        <v>-84200</v>
      </c>
      <c r="K26" s="13">
        <v>-38300</v>
      </c>
    </row>
    <row r="27" spans="3:11" x14ac:dyDescent="0.2">
      <c r="C27" s="11" t="s">
        <v>38</v>
      </c>
      <c r="D27" s="13">
        <v>-36100</v>
      </c>
      <c r="E27" s="13">
        <v>-41300</v>
      </c>
      <c r="F27" s="13">
        <v>-38500</v>
      </c>
      <c r="G27" s="13">
        <v>-37600</v>
      </c>
      <c r="H27" s="13">
        <v>-109200</v>
      </c>
      <c r="I27" s="13">
        <v>-43200</v>
      </c>
      <c r="J27" s="13">
        <v>-84200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19900</v>
      </c>
      <c r="E32" s="13">
        <v>21000</v>
      </c>
      <c r="F32" s="13">
        <v>20000</v>
      </c>
      <c r="G32" s="13">
        <v>18400</v>
      </c>
      <c r="H32" s="13">
        <v>70400</v>
      </c>
      <c r="I32" s="13">
        <v>18800</v>
      </c>
      <c r="J32" s="13">
        <v>34200</v>
      </c>
      <c r="K32" s="13">
        <v>13400</v>
      </c>
    </row>
    <row r="33" spans="2:11" x14ac:dyDescent="0.2">
      <c r="C33" s="11" t="s">
        <v>44</v>
      </c>
      <c r="D33" s="13">
        <v>-36100</v>
      </c>
      <c r="E33" s="13">
        <v>-41300</v>
      </c>
      <c r="F33" s="13">
        <v>-38500</v>
      </c>
      <c r="G33" s="13">
        <v>-37600</v>
      </c>
      <c r="H33" s="13">
        <v>-109200</v>
      </c>
      <c r="I33" s="13">
        <v>-43200</v>
      </c>
      <c r="J33" s="13">
        <v>-84200</v>
      </c>
      <c r="K33" s="13">
        <v>-38300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-36100</v>
      </c>
      <c r="E35" s="13">
        <v>-41300</v>
      </c>
      <c r="F35" s="13">
        <v>-38500</v>
      </c>
      <c r="G35" s="13">
        <v>-37600</v>
      </c>
      <c r="H35" s="13">
        <v>-109200</v>
      </c>
      <c r="I35" s="13">
        <v>-43200</v>
      </c>
      <c r="J35" s="13">
        <v>-84200</v>
      </c>
      <c r="K35" s="13">
        <v>-38300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9700</v>
      </c>
      <c r="F41" s="13">
        <v>10900</v>
      </c>
      <c r="G41" s="13">
        <v>20800</v>
      </c>
      <c r="H41" s="13">
        <v>39200</v>
      </c>
      <c r="I41" s="13">
        <v>31700</v>
      </c>
      <c r="J41" s="13">
        <v>37400</v>
      </c>
      <c r="K41" s="13">
        <v>168900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88200</v>
      </c>
      <c r="E43" s="13">
        <v>99100</v>
      </c>
      <c r="F43" s="13">
        <v>91800</v>
      </c>
      <c r="G43" s="13">
        <v>106800</v>
      </c>
      <c r="H43" s="13">
        <v>97600</v>
      </c>
      <c r="I43" s="13">
        <v>99700</v>
      </c>
      <c r="J43" s="13">
        <v>103400</v>
      </c>
      <c r="K43" s="13">
        <v>102300</v>
      </c>
    </row>
    <row r="44" spans="2:11" x14ac:dyDescent="0.2">
      <c r="C44" s="11" t="s">
        <v>52</v>
      </c>
      <c r="D44" s="13">
        <v>26700</v>
      </c>
      <c r="E44" s="13">
        <v>31800</v>
      </c>
      <c r="F44" s="13">
        <v>35400</v>
      </c>
      <c r="G44" s="13">
        <v>34200</v>
      </c>
      <c r="H44" s="13">
        <v>34600</v>
      </c>
      <c r="I44" s="13">
        <v>38400</v>
      </c>
      <c r="J44" s="13">
        <v>32700</v>
      </c>
      <c r="K44" s="13">
        <v>32600</v>
      </c>
    </row>
    <row r="45" spans="2:11" x14ac:dyDescent="0.2">
      <c r="C45" s="11" t="s">
        <v>53</v>
      </c>
      <c r="D45" s="13">
        <v>20100</v>
      </c>
      <c r="E45" s="13">
        <v>15800</v>
      </c>
      <c r="F45" s="13">
        <v>16700</v>
      </c>
      <c r="G45" s="13">
        <v>22100</v>
      </c>
      <c r="H45" s="13">
        <v>20400</v>
      </c>
      <c r="I45" s="13">
        <v>34200</v>
      </c>
      <c r="J45" s="13">
        <v>43800</v>
      </c>
      <c r="K45" s="13">
        <v>31700</v>
      </c>
    </row>
    <row r="46" spans="2:11" x14ac:dyDescent="0.2">
      <c r="C46" s="11" t="s">
        <v>54</v>
      </c>
      <c r="D46" s="13">
        <v>159000</v>
      </c>
      <c r="E46" s="13">
        <v>156500</v>
      </c>
      <c r="F46" s="13">
        <v>154700</v>
      </c>
      <c r="G46" s="13">
        <v>183900</v>
      </c>
      <c r="H46" s="13">
        <v>191800</v>
      </c>
      <c r="I46" s="13">
        <v>204000</v>
      </c>
      <c r="J46" s="13">
        <v>217400</v>
      </c>
      <c r="K46" s="13">
        <v>335500</v>
      </c>
    </row>
    <row r="47" spans="2:11" x14ac:dyDescent="0.2">
      <c r="C47" s="11" t="s">
        <v>55</v>
      </c>
      <c r="D47" s="13">
        <v>78900</v>
      </c>
      <c r="E47" s="13">
        <v>81500</v>
      </c>
      <c r="F47" s="13">
        <v>83400</v>
      </c>
      <c r="G47" s="13">
        <v>85200</v>
      </c>
      <c r="H47" s="13">
        <v>83100</v>
      </c>
      <c r="I47" s="13">
        <v>136000</v>
      </c>
      <c r="J47" s="13">
        <v>135400</v>
      </c>
      <c r="K47" s="13">
        <v>138500</v>
      </c>
    </row>
    <row r="48" spans="2:11" x14ac:dyDescent="0.2">
      <c r="C48" s="11" t="s">
        <v>56</v>
      </c>
      <c r="D48" s="13">
        <v>184500</v>
      </c>
      <c r="E48" s="13">
        <v>193900</v>
      </c>
      <c r="F48" s="13">
        <v>204600</v>
      </c>
      <c r="G48" s="13">
        <v>202500</v>
      </c>
      <c r="H48" s="13">
        <v>176600</v>
      </c>
      <c r="I48" s="13">
        <v>182800</v>
      </c>
      <c r="J48" s="13">
        <v>190700</v>
      </c>
      <c r="K48" s="13">
        <v>190000</v>
      </c>
    </row>
    <row r="49" spans="3:11" x14ac:dyDescent="0.2">
      <c r="C49" s="11" t="s">
        <v>57</v>
      </c>
      <c r="D49" s="13">
        <v>218700</v>
      </c>
      <c r="E49" s="13">
        <v>225900</v>
      </c>
      <c r="F49" s="13">
        <v>233200</v>
      </c>
      <c r="G49" s="13">
        <v>241200</v>
      </c>
      <c r="H49" s="13">
        <v>250700</v>
      </c>
      <c r="I49" s="13">
        <v>259000</v>
      </c>
      <c r="J49" s="13">
        <v>269400</v>
      </c>
      <c r="K49" s="13">
        <v>281200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25600</v>
      </c>
      <c r="F52" s="13">
        <v>27000</v>
      </c>
      <c r="G52" s="13">
        <v>22100</v>
      </c>
      <c r="H52" s="13">
        <v>14900</v>
      </c>
      <c r="I52" s="13">
        <v>12400</v>
      </c>
      <c r="J52" s="13">
        <v>11600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668600</v>
      </c>
      <c r="E54" s="13">
        <v>683400</v>
      </c>
      <c r="F54" s="13">
        <v>702900</v>
      </c>
      <c r="G54" s="13">
        <v>734900</v>
      </c>
      <c r="H54" s="13">
        <v>717100</v>
      </c>
      <c r="I54" s="13">
        <v>794100</v>
      </c>
      <c r="J54" s="13">
        <v>824500</v>
      </c>
      <c r="K54" s="13">
        <v>955000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178900</v>
      </c>
      <c r="E57" s="13">
        <v>186200</v>
      </c>
      <c r="F57" s="13">
        <v>184800</v>
      </c>
      <c r="G57" s="13">
        <v>183200</v>
      </c>
      <c r="H57" s="13">
        <v>177100</v>
      </c>
      <c r="I57" s="13">
        <v>167100</v>
      </c>
      <c r="J57" s="13">
        <v>188200</v>
      </c>
      <c r="K57" s="13">
        <v>197000</v>
      </c>
    </row>
    <row r="58" spans="3:11" x14ac:dyDescent="0.2">
      <c r="C58" s="11" t="s">
        <v>66</v>
      </c>
      <c r="D58" s="13">
        <v>15700</v>
      </c>
      <c r="E58" s="13">
        <v>16500</v>
      </c>
      <c r="F58" s="13">
        <v>17000</v>
      </c>
      <c r="G58" s="13">
        <v>38200</v>
      </c>
      <c r="H58" s="13">
        <v>22700</v>
      </c>
      <c r="I58" s="13">
        <v>20900</v>
      </c>
      <c r="J58" s="13">
        <v>19600</v>
      </c>
      <c r="K58" s="13">
        <v>16700</v>
      </c>
    </row>
    <row r="59" spans="3:11" x14ac:dyDescent="0.2">
      <c r="C59" s="11" t="s">
        <v>67</v>
      </c>
      <c r="D59" s="13">
        <v>27700</v>
      </c>
      <c r="E59" s="13">
        <v>24100</v>
      </c>
      <c r="F59" s="13">
        <v>23000</v>
      </c>
      <c r="G59" s="13">
        <v>19300</v>
      </c>
      <c r="H59" s="13">
        <v>12500</v>
      </c>
      <c r="I59" s="13">
        <v>20000</v>
      </c>
      <c r="J59" s="13">
        <v>18100</v>
      </c>
      <c r="K59" s="13">
        <v>16600</v>
      </c>
    </row>
    <row r="60" spans="3:11" x14ac:dyDescent="0.2">
      <c r="C60" s="11" t="s">
        <v>68</v>
      </c>
      <c r="D60" s="13">
        <v>222300</v>
      </c>
      <c r="E60" s="13">
        <v>226800</v>
      </c>
      <c r="F60" s="13">
        <v>224900</v>
      </c>
      <c r="G60" s="13">
        <v>240700</v>
      </c>
      <c r="H60" s="13">
        <v>212200</v>
      </c>
      <c r="I60" s="13">
        <v>208100</v>
      </c>
      <c r="J60" s="13">
        <v>226000</v>
      </c>
      <c r="K60" s="13">
        <v>230200</v>
      </c>
    </row>
    <row r="61" spans="3:11" x14ac:dyDescent="0.2">
      <c r="C61" s="11" t="s">
        <v>69</v>
      </c>
      <c r="D61" s="13">
        <v>757400</v>
      </c>
      <c r="E61" s="13">
        <v>736300</v>
      </c>
      <c r="F61" s="13">
        <v>713300</v>
      </c>
      <c r="G61" s="13">
        <v>692300</v>
      </c>
      <c r="H61" s="13">
        <v>686900</v>
      </c>
      <c r="I61" s="13">
        <v>666500</v>
      </c>
      <c r="J61" s="13">
        <v>633500</v>
      </c>
      <c r="K61" s="13">
        <v>719400</v>
      </c>
    </row>
    <row r="62" spans="3:11" x14ac:dyDescent="0.2">
      <c r="C62" s="11" t="s">
        <v>70</v>
      </c>
      <c r="D62" s="13">
        <v>64000</v>
      </c>
      <c r="E62" s="13">
        <v>60600</v>
      </c>
      <c r="F62" s="13">
        <v>65300</v>
      </c>
      <c r="G62" s="13">
        <v>65900</v>
      </c>
      <c r="H62" s="13">
        <v>44300</v>
      </c>
      <c r="I62" s="13">
        <v>39500</v>
      </c>
      <c r="J62" s="13">
        <v>44100</v>
      </c>
      <c r="K62" s="13">
        <v>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1043700</v>
      </c>
      <c r="E66" s="13">
        <v>1023800</v>
      </c>
      <c r="F66" s="13">
        <v>1003500</v>
      </c>
      <c r="G66" s="13">
        <v>999000</v>
      </c>
      <c r="H66" s="13">
        <v>943400</v>
      </c>
      <c r="I66" s="13">
        <v>914100</v>
      </c>
      <c r="J66" s="13">
        <v>903600</v>
      </c>
      <c r="K66" s="13">
        <v>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-1162900</v>
      </c>
      <c r="E72" s="13">
        <v>-1126800</v>
      </c>
      <c r="F72" s="13">
        <v>-1085500</v>
      </c>
      <c r="G72" s="13">
        <v>-1047100</v>
      </c>
      <c r="H72" s="13">
        <v>-1009500</v>
      </c>
      <c r="I72" s="13">
        <v>-900300</v>
      </c>
      <c r="J72" s="13">
        <v>-857100</v>
      </c>
      <c r="K72" s="13">
        <v>-811100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-375200</v>
      </c>
      <c r="E76" s="13">
        <v>-340300</v>
      </c>
      <c r="F76" s="13">
        <v>-300500</v>
      </c>
      <c r="G76" s="13">
        <v>-264100</v>
      </c>
      <c r="H76" s="13">
        <v>-226300</v>
      </c>
      <c r="I76" s="13">
        <v>-119900</v>
      </c>
      <c r="J76" s="13">
        <v>-79100</v>
      </c>
      <c r="K76" s="13">
        <v>-35000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-36100</v>
      </c>
      <c r="E81" s="13">
        <v>-41300</v>
      </c>
      <c r="F81" s="13">
        <v>-38500</v>
      </c>
      <c r="G81" s="13">
        <v>-37600</v>
      </c>
      <c r="H81" s="13">
        <v>-109200</v>
      </c>
      <c r="I81" s="13">
        <v>-43200</v>
      </c>
      <c r="J81" s="13">
        <v>-84200</v>
      </c>
      <c r="K81" s="13">
        <v>-38300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22700</v>
      </c>
      <c r="F83" s="13">
        <v>23100</v>
      </c>
      <c r="G83" s="13">
        <v>23900</v>
      </c>
      <c r="H83" s="13">
        <v>28000</v>
      </c>
      <c r="I83" s="13">
        <v>28100</v>
      </c>
      <c r="J83" s="13">
        <v>55900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-10000</v>
      </c>
      <c r="F89" s="13">
        <v>12200</v>
      </c>
      <c r="G89" s="13">
        <v>-10200</v>
      </c>
      <c r="H89" s="13">
        <v>-4600</v>
      </c>
      <c r="I89" s="13">
        <v>-26600</v>
      </c>
      <c r="J89" s="13">
        <v>-42800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-4300</v>
      </c>
      <c r="F91" s="13">
        <v>-4400</v>
      </c>
      <c r="G91" s="13">
        <v>-9100</v>
      </c>
      <c r="H91" s="13">
        <v>-9900</v>
      </c>
      <c r="I91" s="13">
        <v>-9100</v>
      </c>
      <c r="J91" s="13">
        <v>-24500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-4300</v>
      </c>
      <c r="F94" s="13">
        <v>-4400</v>
      </c>
      <c r="G94" s="13">
        <v>-9100</v>
      </c>
      <c r="H94" s="13">
        <v>-9900</v>
      </c>
      <c r="I94" s="13">
        <v>-9100</v>
      </c>
      <c r="J94" s="13">
        <v>-24500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13000</v>
      </c>
      <c r="F100" s="13">
        <v>-17600</v>
      </c>
      <c r="G100" s="13">
        <v>900</v>
      </c>
      <c r="H100" s="13">
        <v>21700</v>
      </c>
      <c r="I100" s="13">
        <v>25500</v>
      </c>
      <c r="J100" s="13">
        <v>58300</v>
      </c>
      <c r="K100" s="13">
        <v>139600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300</v>
      </c>
      <c r="H101" s="13">
        <v>300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-1400</v>
      </c>
      <c r="F102" s="13">
        <v>-9800</v>
      </c>
      <c r="G102" s="13">
        <v>-18100</v>
      </c>
      <c r="H102" s="13">
        <v>7400</v>
      </c>
      <c r="I102" s="13">
        <v>-10300</v>
      </c>
      <c r="J102" s="13">
        <v>-9100</v>
      </c>
      <c r="K102" s="13">
        <v>120500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27600</v>
      </c>
      <c r="E8" s="13">
        <v>52600</v>
      </c>
      <c r="F8" s="13">
        <v>51300</v>
      </c>
      <c r="G8" s="13">
        <v>44400</v>
      </c>
      <c r="H8" s="13">
        <v>39600</v>
      </c>
      <c r="I8" s="13">
        <v>69900</v>
      </c>
      <c r="J8" s="13">
        <v>67200</v>
      </c>
      <c r="K8" s="13">
        <v>57300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</v>
      </c>
      <c r="E12" s="13">
        <v>32800</v>
      </c>
      <c r="F12" s="13">
        <v>38700</v>
      </c>
      <c r="G12" s="13">
        <v>34500</v>
      </c>
      <c r="H12" s="13">
        <v>34200</v>
      </c>
      <c r="I12" s="13">
        <v>34900</v>
      </c>
      <c r="J12" s="13">
        <v>26900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39700</v>
      </c>
      <c r="F17" s="13">
        <v>44900</v>
      </c>
      <c r="G17" s="13">
        <v>40600</v>
      </c>
      <c r="H17" s="13">
        <v>40900</v>
      </c>
      <c r="I17" s="13">
        <v>42000</v>
      </c>
      <c r="J17" s="13">
        <v>32800</v>
      </c>
      <c r="K17" s="13">
        <v>34600</v>
      </c>
    </row>
    <row r="18" spans="3:11" x14ac:dyDescent="0.2">
      <c r="C18" s="11" t="s">
        <v>30</v>
      </c>
      <c r="D18" s="13">
        <v>-11900</v>
      </c>
      <c r="E18" s="13">
        <v>12900</v>
      </c>
      <c r="F18" s="13">
        <v>6400</v>
      </c>
      <c r="G18" s="13">
        <v>3800</v>
      </c>
      <c r="H18" s="13">
        <v>-1300</v>
      </c>
      <c r="I18" s="13">
        <v>27900</v>
      </c>
      <c r="J18" s="13">
        <v>34400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2300</v>
      </c>
      <c r="G20" s="13">
        <v>2400</v>
      </c>
      <c r="H20" s="13">
        <v>2300</v>
      </c>
      <c r="I20" s="13">
        <v>1900</v>
      </c>
      <c r="J20" s="13">
        <v>1400</v>
      </c>
      <c r="K20" s="13">
        <v>1300</v>
      </c>
    </row>
    <row r="21" spans="3:11" x14ac:dyDescent="0.2">
      <c r="C21" s="11" t="s">
        <v>33</v>
      </c>
      <c r="D21" s="13">
        <v>-9000</v>
      </c>
      <c r="E21" s="13">
        <v>15900</v>
      </c>
      <c r="F21" s="13">
        <v>9600</v>
      </c>
      <c r="G21" s="13">
        <v>7100</v>
      </c>
      <c r="H21" s="13">
        <v>1700</v>
      </c>
      <c r="I21" s="13">
        <v>30400</v>
      </c>
      <c r="J21" s="13">
        <v>36500</v>
      </c>
      <c r="K21" s="13">
        <v>24600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14900</v>
      </c>
      <c r="F23" s="13">
        <v>8700</v>
      </c>
      <c r="G23" s="13">
        <v>6200</v>
      </c>
      <c r="H23" s="13">
        <v>900</v>
      </c>
      <c r="I23" s="13">
        <v>29700</v>
      </c>
      <c r="J23" s="13">
        <v>35900</v>
      </c>
      <c r="K23" s="13">
        <v>24000</v>
      </c>
    </row>
    <row r="24" spans="3:11" x14ac:dyDescent="0.2">
      <c r="C24" s="11" t="s">
        <v>36</v>
      </c>
      <c r="D24" s="13">
        <v>-3900</v>
      </c>
      <c r="E24" s="13">
        <v>1500</v>
      </c>
      <c r="F24" s="13">
        <v>-500</v>
      </c>
      <c r="G24" s="13">
        <v>-900</v>
      </c>
      <c r="H24" s="13">
        <v>-3200</v>
      </c>
      <c r="I24" s="13">
        <v>3700</v>
      </c>
      <c r="J24" s="13">
        <v>8500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13400</v>
      </c>
      <c r="F26" s="13">
        <v>9200</v>
      </c>
      <c r="G26" s="13">
        <v>7000</v>
      </c>
      <c r="H26" s="13">
        <v>4100</v>
      </c>
      <c r="I26" s="13">
        <v>26000</v>
      </c>
      <c r="J26" s="13">
        <v>27400</v>
      </c>
      <c r="K26" s="13">
        <v>20300</v>
      </c>
    </row>
    <row r="27" spans="3:11" x14ac:dyDescent="0.2">
      <c r="C27" s="11" t="s">
        <v>38</v>
      </c>
      <c r="D27" s="13">
        <v>-6000</v>
      </c>
      <c r="E27" s="13">
        <v>13400</v>
      </c>
      <c r="F27" s="13">
        <v>9200</v>
      </c>
      <c r="G27" s="13">
        <v>7000</v>
      </c>
      <c r="H27" s="13">
        <v>4100</v>
      </c>
      <c r="I27" s="13">
        <v>26000</v>
      </c>
      <c r="J27" s="13">
        <v>27400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-2300</v>
      </c>
      <c r="G32" s="13">
        <v>-2400</v>
      </c>
      <c r="H32" s="13">
        <v>-2300</v>
      </c>
      <c r="I32" s="13">
        <v>-1900</v>
      </c>
      <c r="J32" s="13">
        <v>-1400</v>
      </c>
      <c r="K32" s="13">
        <v>-1300</v>
      </c>
    </row>
    <row r="33" spans="2:11" x14ac:dyDescent="0.2">
      <c r="C33" s="11" t="s">
        <v>44</v>
      </c>
      <c r="D33" s="13">
        <v>-6000</v>
      </c>
      <c r="E33" s="13">
        <v>13400</v>
      </c>
      <c r="F33" s="13">
        <v>9200</v>
      </c>
      <c r="G33" s="13">
        <v>7000</v>
      </c>
      <c r="H33" s="13">
        <v>4100</v>
      </c>
      <c r="I33" s="13">
        <v>26000</v>
      </c>
      <c r="J33" s="13">
        <v>27400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13400</v>
      </c>
      <c r="F35" s="13">
        <v>9200</v>
      </c>
      <c r="G35" s="13">
        <v>7000</v>
      </c>
      <c r="H35" s="13">
        <v>4100</v>
      </c>
      <c r="I35" s="13">
        <v>26000</v>
      </c>
      <c r="J35" s="13">
        <v>27400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27600</v>
      </c>
      <c r="F41" s="13">
        <v>51200</v>
      </c>
      <c r="G41" s="13">
        <v>94200</v>
      </c>
      <c r="H41" s="13">
        <v>106000</v>
      </c>
      <c r="I41" s="13">
        <v>74400</v>
      </c>
      <c r="J41" s="13">
        <v>63900</v>
      </c>
      <c r="K41" s="13">
        <v>42500</v>
      </c>
    </row>
    <row r="42" spans="2:11" x14ac:dyDescent="0.2">
      <c r="C42" s="11" t="s">
        <v>50</v>
      </c>
      <c r="D42" s="13">
        <v>280900</v>
      </c>
      <c r="E42" s="13">
        <v>346200</v>
      </c>
      <c r="F42" s="13">
        <v>284000</v>
      </c>
      <c r="G42" s="13">
        <v>295000</v>
      </c>
      <c r="H42" s="13">
        <v>264100</v>
      </c>
      <c r="I42" s="13">
        <v>271400</v>
      </c>
      <c r="J42" s="13">
        <v>244800</v>
      </c>
      <c r="K42" s="13">
        <v>230800</v>
      </c>
    </row>
    <row r="43" spans="2:11" x14ac:dyDescent="0.2">
      <c r="C43" s="11" t="s">
        <v>51</v>
      </c>
      <c r="D43" s="13">
        <v>27600</v>
      </c>
      <c r="E43" s="13">
        <v>52600</v>
      </c>
      <c r="F43" s="13">
        <v>51300</v>
      </c>
      <c r="G43" s="13">
        <v>44400</v>
      </c>
      <c r="H43" s="13">
        <v>39600</v>
      </c>
      <c r="I43" s="13">
        <v>69900</v>
      </c>
      <c r="J43" s="13">
        <v>67200</v>
      </c>
      <c r="K43" s="13">
        <v>57300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</v>
      </c>
      <c r="E45" s="13">
        <v>14200</v>
      </c>
      <c r="F45" s="13">
        <v>15300</v>
      </c>
      <c r="G45" s="13">
        <v>17600</v>
      </c>
      <c r="H45" s="13">
        <v>14100</v>
      </c>
      <c r="I45" s="13">
        <v>7600</v>
      </c>
      <c r="J45" s="13">
        <v>4500</v>
      </c>
      <c r="K45" s="13">
        <v>9400</v>
      </c>
    </row>
    <row r="46" spans="2:11" x14ac:dyDescent="0.2">
      <c r="C46" s="11" t="s">
        <v>54</v>
      </c>
      <c r="D46" s="13">
        <v>402700</v>
      </c>
      <c r="E46" s="13">
        <v>440500</v>
      </c>
      <c r="F46" s="13">
        <v>401800</v>
      </c>
      <c r="G46" s="13">
        <v>451300</v>
      </c>
      <c r="H46" s="13">
        <v>423800</v>
      </c>
      <c r="I46" s="13">
        <v>423300</v>
      </c>
      <c r="J46" s="13">
        <v>380400</v>
      </c>
      <c r="K46" s="13">
        <v>339900</v>
      </c>
    </row>
    <row r="47" spans="2:11" x14ac:dyDescent="0.2">
      <c r="C47" s="11" t="s">
        <v>55</v>
      </c>
      <c r="D47" s="13">
        <v>80100</v>
      </c>
      <c r="E47" s="13">
        <v>40900</v>
      </c>
      <c r="F47" s="13">
        <v>65000</v>
      </c>
      <c r="G47" s="13">
        <v>0</v>
      </c>
      <c r="H47" s="13">
        <v>16500</v>
      </c>
      <c r="I47" s="13">
        <v>11500</v>
      </c>
      <c r="J47" s="13">
        <v>16400</v>
      </c>
      <c r="K47" s="13">
        <v>22300</v>
      </c>
    </row>
    <row r="48" spans="2:11" x14ac:dyDescent="0.2">
      <c r="C48" s="11" t="s">
        <v>56</v>
      </c>
      <c r="D48" s="13">
        <v>17600</v>
      </c>
      <c r="E48" s="13">
        <v>18200</v>
      </c>
      <c r="F48" s="13">
        <v>10900</v>
      </c>
      <c r="G48" s="13">
        <v>11400</v>
      </c>
      <c r="H48" s="13">
        <v>11500</v>
      </c>
      <c r="I48" s="13">
        <v>9500</v>
      </c>
      <c r="J48" s="13">
        <v>8400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11400</v>
      </c>
      <c r="F52" s="13">
        <v>12000</v>
      </c>
      <c r="G52" s="13">
        <v>10800</v>
      </c>
      <c r="H52" s="13">
        <v>9800</v>
      </c>
      <c r="I52" s="13">
        <v>9900</v>
      </c>
      <c r="J52" s="13">
        <v>9100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513500</v>
      </c>
      <c r="E54" s="13">
        <v>511000</v>
      </c>
      <c r="F54" s="13">
        <v>489800</v>
      </c>
      <c r="G54" s="13">
        <v>473500</v>
      </c>
      <c r="H54" s="13">
        <v>461600</v>
      </c>
      <c r="I54" s="13">
        <v>454200</v>
      </c>
      <c r="J54" s="13">
        <v>414200</v>
      </c>
      <c r="K54" s="13">
        <v>379100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6600</v>
      </c>
      <c r="F57" s="13">
        <v>6700</v>
      </c>
      <c r="G57" s="13">
        <v>6500</v>
      </c>
      <c r="H57" s="13">
        <v>8900</v>
      </c>
      <c r="I57" s="13">
        <v>5600</v>
      </c>
      <c r="J57" s="13">
        <v>4700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12500</v>
      </c>
      <c r="F59" s="13">
        <v>15900</v>
      </c>
      <c r="G59" s="13">
        <v>14000</v>
      </c>
      <c r="H59" s="13">
        <v>11600</v>
      </c>
      <c r="I59" s="13">
        <v>17000</v>
      </c>
      <c r="J59" s="13">
        <v>11300</v>
      </c>
      <c r="K59" s="13">
        <v>9100</v>
      </c>
    </row>
    <row r="60" spans="3:11" x14ac:dyDescent="0.2">
      <c r="C60" s="11" t="s">
        <v>68</v>
      </c>
      <c r="D60" s="13">
        <v>19500</v>
      </c>
      <c r="E60" s="13">
        <v>19100</v>
      </c>
      <c r="F60" s="13">
        <v>22600</v>
      </c>
      <c r="G60" s="13">
        <v>20500</v>
      </c>
      <c r="H60" s="13">
        <v>20500</v>
      </c>
      <c r="I60" s="13">
        <v>22600</v>
      </c>
      <c r="J60" s="13">
        <v>16000</v>
      </c>
      <c r="K60" s="13">
        <v>14000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1800</v>
      </c>
      <c r="G61" s="13">
        <v>1900</v>
      </c>
      <c r="H61" s="13">
        <v>1900</v>
      </c>
      <c r="I61" s="13">
        <v>1900</v>
      </c>
      <c r="J61" s="13">
        <v>1900</v>
      </c>
      <c r="K61" s="13">
        <v>1800</v>
      </c>
    </row>
    <row r="62" spans="3:11" x14ac:dyDescent="0.2">
      <c r="C62" s="11" t="s">
        <v>70</v>
      </c>
      <c r="D62" s="13">
        <v>6400</v>
      </c>
      <c r="E62" s="13">
        <v>7900</v>
      </c>
      <c r="F62" s="13">
        <v>2900</v>
      </c>
      <c r="G62" s="13">
        <v>3000</v>
      </c>
      <c r="H62" s="13">
        <v>3000</v>
      </c>
      <c r="I62" s="13">
        <v>2900</v>
      </c>
      <c r="J62" s="13">
        <v>2600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28700</v>
      </c>
      <c r="F66" s="13">
        <v>27300</v>
      </c>
      <c r="G66" s="13">
        <v>25400</v>
      </c>
      <c r="H66" s="13">
        <v>25400</v>
      </c>
      <c r="I66" s="13">
        <v>27400</v>
      </c>
      <c r="J66" s="13">
        <v>20500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171200</v>
      </c>
      <c r="E72" s="13">
        <v>177200</v>
      </c>
      <c r="F72" s="13">
        <v>163700</v>
      </c>
      <c r="G72" s="13">
        <v>154500</v>
      </c>
      <c r="H72" s="13">
        <v>147500</v>
      </c>
      <c r="I72" s="13">
        <v>143400</v>
      </c>
      <c r="J72" s="13">
        <v>117400</v>
      </c>
      <c r="K72" s="13">
        <v>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486000</v>
      </c>
      <c r="E76" s="13">
        <v>482300</v>
      </c>
      <c r="F76" s="13">
        <v>462500</v>
      </c>
      <c r="G76" s="13">
        <v>448100</v>
      </c>
      <c r="H76" s="13">
        <v>436200</v>
      </c>
      <c r="I76" s="13">
        <v>426800</v>
      </c>
      <c r="J76" s="13">
        <v>393700</v>
      </c>
      <c r="K76" s="13">
        <v>360900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-6000</v>
      </c>
      <c r="E81" s="13">
        <v>13400</v>
      </c>
      <c r="F81" s="13">
        <v>9200</v>
      </c>
      <c r="G81" s="13">
        <v>7000</v>
      </c>
      <c r="H81" s="13">
        <v>4100</v>
      </c>
      <c r="I81" s="13">
        <v>26000</v>
      </c>
      <c r="J81" s="13">
        <v>27400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12400</v>
      </c>
      <c r="F89" s="13">
        <v>8500</v>
      </c>
      <c r="G89" s="13">
        <v>2500</v>
      </c>
      <c r="H89" s="13">
        <v>30100</v>
      </c>
      <c r="I89" s="13">
        <v>30300</v>
      </c>
      <c r="J89" s="13">
        <v>28300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-300</v>
      </c>
      <c r="G91" s="13">
        <v>-2200</v>
      </c>
      <c r="H91" s="13">
        <v>-2500</v>
      </c>
      <c r="I91" s="13">
        <v>-400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27700</v>
      </c>
      <c r="E94" s="13">
        <v>-37200</v>
      </c>
      <c r="F94" s="13">
        <v>-52200</v>
      </c>
      <c r="G94" s="13">
        <v>-14800</v>
      </c>
      <c r="H94" s="13">
        <v>1300</v>
      </c>
      <c r="I94" s="13">
        <v>-20900</v>
      </c>
      <c r="J94" s="13">
        <v>-7900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1200</v>
      </c>
      <c r="F100" s="13">
        <v>700</v>
      </c>
      <c r="G100" s="13">
        <v>500</v>
      </c>
      <c r="H100" s="13">
        <v>300</v>
      </c>
      <c r="I100" s="13">
        <v>1100</v>
      </c>
      <c r="J100" s="13">
        <v>1000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46800</v>
      </c>
      <c r="E102" s="13">
        <v>-23700</v>
      </c>
      <c r="F102" s="13">
        <v>-43000</v>
      </c>
      <c r="G102" s="13">
        <v>-11800</v>
      </c>
      <c r="H102" s="13">
        <v>31700</v>
      </c>
      <c r="I102" s="13">
        <v>10500</v>
      </c>
      <c r="J102" s="13">
        <v>21400</v>
      </c>
      <c r="K102" s="13">
        <v>-24400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412300</v>
      </c>
      <c r="E8" s="13">
        <v>427000</v>
      </c>
      <c r="F8" s="13">
        <v>394100</v>
      </c>
      <c r="G8" s="13">
        <v>378900</v>
      </c>
      <c r="H8" s="13">
        <v>391000</v>
      </c>
      <c r="I8" s="13">
        <v>401600</v>
      </c>
      <c r="J8" s="13">
        <v>398600</v>
      </c>
      <c r="K8" s="13">
        <v>383100</v>
      </c>
    </row>
    <row r="9" spans="1:11" x14ac:dyDescent="0.2">
      <c r="C9" s="11" t="s">
        <v>22</v>
      </c>
      <c r="D9" s="13">
        <v>226800</v>
      </c>
      <c r="E9" s="13">
        <v>229400</v>
      </c>
      <c r="F9" s="13">
        <v>223800</v>
      </c>
      <c r="G9" s="13">
        <v>212600</v>
      </c>
      <c r="H9" s="13">
        <v>213700</v>
      </c>
      <c r="I9" s="13">
        <v>221900</v>
      </c>
      <c r="J9" s="13">
        <v>216900</v>
      </c>
      <c r="K9" s="13">
        <v>200700</v>
      </c>
    </row>
    <row r="10" spans="1:11" x14ac:dyDescent="0.2">
      <c r="C10" s="11" t="s">
        <v>23</v>
      </c>
      <c r="D10" s="13">
        <v>185500</v>
      </c>
      <c r="E10" s="13">
        <v>197600</v>
      </c>
      <c r="F10" s="13">
        <v>170300</v>
      </c>
      <c r="G10" s="13">
        <v>166300</v>
      </c>
      <c r="H10" s="13">
        <v>177300</v>
      </c>
      <c r="I10" s="13">
        <v>179700</v>
      </c>
      <c r="J10" s="13">
        <v>181700</v>
      </c>
      <c r="K10" s="13">
        <v>182400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30400</v>
      </c>
      <c r="F12" s="13">
        <v>31200</v>
      </c>
      <c r="G12" s="13">
        <v>30600</v>
      </c>
      <c r="H12" s="13">
        <v>29000</v>
      </c>
      <c r="I12" s="13">
        <v>30700</v>
      </c>
      <c r="J12" s="13">
        <v>30000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200</v>
      </c>
      <c r="G14" s="13">
        <v>-122000</v>
      </c>
      <c r="H14" s="13">
        <v>2100</v>
      </c>
      <c r="I14" s="13">
        <v>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16200</v>
      </c>
      <c r="E15" s="13">
        <v>16000</v>
      </c>
      <c r="F15" s="13">
        <v>15200</v>
      </c>
      <c r="G15" s="13">
        <v>16600</v>
      </c>
      <c r="H15" s="13">
        <v>18700</v>
      </c>
      <c r="I15" s="13">
        <v>17100</v>
      </c>
      <c r="J15" s="13">
        <v>21400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331600</v>
      </c>
      <c r="E17" s="13">
        <v>342900</v>
      </c>
      <c r="F17" s="13">
        <v>341400</v>
      </c>
      <c r="G17" s="13">
        <v>202000</v>
      </c>
      <c r="H17" s="13">
        <v>343600</v>
      </c>
      <c r="I17" s="13">
        <v>332600</v>
      </c>
      <c r="J17" s="13">
        <v>330600</v>
      </c>
      <c r="K17" s="13">
        <v>308100</v>
      </c>
    </row>
    <row r="18" spans="3:11" x14ac:dyDescent="0.2">
      <c r="C18" s="11" t="s">
        <v>30</v>
      </c>
      <c r="D18" s="13">
        <v>80700</v>
      </c>
      <c r="E18" s="13">
        <v>84100</v>
      </c>
      <c r="F18" s="13">
        <v>52700</v>
      </c>
      <c r="G18" s="13">
        <v>176900</v>
      </c>
      <c r="H18" s="13">
        <v>47400</v>
      </c>
      <c r="I18" s="13">
        <v>69000</v>
      </c>
      <c r="J18" s="13">
        <v>68000</v>
      </c>
      <c r="K18" s="13">
        <v>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300</v>
      </c>
      <c r="G20" s="13">
        <v>1600</v>
      </c>
      <c r="H20" s="13">
        <v>1500</v>
      </c>
      <c r="I20" s="13">
        <v>400</v>
      </c>
      <c r="J20" s="13">
        <v>-500</v>
      </c>
      <c r="K20" s="13">
        <v>-2500</v>
      </c>
    </row>
    <row r="21" spans="3:11" x14ac:dyDescent="0.2">
      <c r="C21" s="11" t="s">
        <v>33</v>
      </c>
      <c r="D21" s="13">
        <v>117000</v>
      </c>
      <c r="E21" s="13">
        <v>120800</v>
      </c>
      <c r="F21" s="13">
        <v>87500</v>
      </c>
      <c r="G21" s="13">
        <v>213700</v>
      </c>
      <c r="H21" s="13">
        <v>84300</v>
      </c>
      <c r="I21" s="13">
        <v>103300</v>
      </c>
      <c r="J21" s="13">
        <v>105400</v>
      </c>
      <c r="K21" s="13">
        <v>100200</v>
      </c>
    </row>
    <row r="22" spans="3:11" x14ac:dyDescent="0.2">
      <c r="C22" s="11" t="s">
        <v>34</v>
      </c>
      <c r="D22" s="13">
        <v>10600</v>
      </c>
      <c r="E22" s="13">
        <v>13400</v>
      </c>
      <c r="F22" s="13">
        <v>11400</v>
      </c>
      <c r="G22" s="13">
        <v>11300</v>
      </c>
      <c r="H22" s="13">
        <v>10900</v>
      </c>
      <c r="I22" s="13">
        <v>9700</v>
      </c>
      <c r="J22" s="13">
        <v>8000</v>
      </c>
      <c r="K22" s="13">
        <v>8300</v>
      </c>
    </row>
    <row r="23" spans="3:11" x14ac:dyDescent="0.2">
      <c r="C23" s="11" t="s">
        <v>35</v>
      </c>
      <c r="D23" s="13">
        <v>69600</v>
      </c>
      <c r="E23" s="13">
        <v>71100</v>
      </c>
      <c r="F23" s="13">
        <v>41600</v>
      </c>
      <c r="G23" s="13">
        <v>167200</v>
      </c>
      <c r="H23" s="13">
        <v>38100</v>
      </c>
      <c r="I23" s="13">
        <v>59700</v>
      </c>
      <c r="J23" s="13">
        <v>59500</v>
      </c>
      <c r="K23" s="13">
        <v>64100</v>
      </c>
    </row>
    <row r="24" spans="3:11" x14ac:dyDescent="0.2">
      <c r="C24" s="11" t="s">
        <v>36</v>
      </c>
      <c r="D24" s="13">
        <v>8600</v>
      </c>
      <c r="E24" s="13">
        <v>13700</v>
      </c>
      <c r="F24" s="13">
        <v>900</v>
      </c>
      <c r="G24" s="13">
        <v>43200</v>
      </c>
      <c r="H24" s="13">
        <v>5400</v>
      </c>
      <c r="I24" s="13">
        <v>-22200</v>
      </c>
      <c r="J24" s="13">
        <v>14000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57400</v>
      </c>
      <c r="F26" s="13">
        <v>40800</v>
      </c>
      <c r="G26" s="13">
        <v>124000</v>
      </c>
      <c r="H26" s="13">
        <v>32700</v>
      </c>
      <c r="I26" s="13">
        <v>81900</v>
      </c>
      <c r="J26" s="13">
        <v>45500</v>
      </c>
      <c r="K26" s="13">
        <v>55000</v>
      </c>
    </row>
    <row r="27" spans="3:11" x14ac:dyDescent="0.2">
      <c r="C27" s="11" t="s">
        <v>38</v>
      </c>
      <c r="D27" s="13">
        <v>61000</v>
      </c>
      <c r="E27" s="13">
        <v>57400</v>
      </c>
      <c r="F27" s="13">
        <v>40800</v>
      </c>
      <c r="G27" s="13">
        <v>124000</v>
      </c>
      <c r="H27" s="13">
        <v>32700</v>
      </c>
      <c r="I27" s="13">
        <v>81900</v>
      </c>
      <c r="J27" s="13">
        <v>45500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-1100</v>
      </c>
      <c r="J29" s="13">
        <v>2600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-300</v>
      </c>
      <c r="G32" s="13">
        <v>-1600</v>
      </c>
      <c r="H32" s="13">
        <v>-1500</v>
      </c>
      <c r="I32" s="13">
        <v>-400</v>
      </c>
      <c r="J32" s="13">
        <v>500</v>
      </c>
      <c r="K32" s="13">
        <v>2500</v>
      </c>
    </row>
    <row r="33" spans="2:11" x14ac:dyDescent="0.2">
      <c r="C33" s="11" t="s">
        <v>44</v>
      </c>
      <c r="D33" s="13">
        <v>61000</v>
      </c>
      <c r="E33" s="13">
        <v>57400</v>
      </c>
      <c r="F33" s="13">
        <v>40800</v>
      </c>
      <c r="G33" s="13">
        <v>124000</v>
      </c>
      <c r="H33" s="13">
        <v>32700</v>
      </c>
      <c r="I33" s="13">
        <v>80800</v>
      </c>
      <c r="J33" s="13">
        <v>48100</v>
      </c>
      <c r="K33" s="13">
        <v>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57400</v>
      </c>
      <c r="F35" s="13">
        <v>40800</v>
      </c>
      <c r="G35" s="13">
        <v>124000</v>
      </c>
      <c r="H35" s="13">
        <v>32700</v>
      </c>
      <c r="I35" s="13">
        <v>80800</v>
      </c>
      <c r="J35" s="13">
        <v>48100</v>
      </c>
      <c r="K35" s="13">
        <v>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335100</v>
      </c>
      <c r="E41" s="13">
        <v>351900</v>
      </c>
      <c r="F41" s="13">
        <v>282700</v>
      </c>
      <c r="G41" s="13">
        <v>521400</v>
      </c>
      <c r="H41" s="13">
        <v>342400</v>
      </c>
      <c r="I41" s="13">
        <v>482100</v>
      </c>
      <c r="J41" s="13">
        <v>294900</v>
      </c>
      <c r="K41" s="13">
        <v>257100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277800</v>
      </c>
      <c r="E43" s="13">
        <v>234400</v>
      </c>
      <c r="F43" s="13">
        <v>261300</v>
      </c>
      <c r="G43" s="13">
        <v>218700</v>
      </c>
      <c r="H43" s="13">
        <v>232100</v>
      </c>
      <c r="I43" s="13">
        <v>222100</v>
      </c>
      <c r="J43" s="13">
        <v>212700</v>
      </c>
      <c r="K43" s="13">
        <v>200400</v>
      </c>
    </row>
    <row r="44" spans="2:11" x14ac:dyDescent="0.2">
      <c r="C44" s="11" t="s">
        <v>52</v>
      </c>
      <c r="D44" s="13">
        <v>300700</v>
      </c>
      <c r="E44" s="13">
        <v>287100</v>
      </c>
      <c r="F44" s="13">
        <v>290300</v>
      </c>
      <c r="G44" s="13">
        <v>261900</v>
      </c>
      <c r="H44" s="13">
        <v>271500</v>
      </c>
      <c r="I44" s="13">
        <v>268100</v>
      </c>
      <c r="J44" s="13">
        <v>264100</v>
      </c>
      <c r="K44" s="13">
        <v>265400</v>
      </c>
    </row>
    <row r="45" spans="2:11" x14ac:dyDescent="0.2">
      <c r="C45" s="11" t="s">
        <v>53</v>
      </c>
      <c r="D45" s="13">
        <v>52700</v>
      </c>
      <c r="E45" s="13">
        <v>59000</v>
      </c>
      <c r="F45" s="13">
        <v>49900</v>
      </c>
      <c r="G45" s="13">
        <v>46500</v>
      </c>
      <c r="H45" s="13">
        <v>76800</v>
      </c>
      <c r="I45" s="13">
        <v>57100</v>
      </c>
      <c r="J45" s="13">
        <v>49200</v>
      </c>
      <c r="K45" s="13">
        <v>51400</v>
      </c>
    </row>
    <row r="46" spans="2:11" x14ac:dyDescent="0.2">
      <c r="C46" s="11" t="s">
        <v>54</v>
      </c>
      <c r="D46" s="13">
        <v>966300</v>
      </c>
      <c r="E46" s="13">
        <v>932400</v>
      </c>
      <c r="F46" s="13">
        <v>884200</v>
      </c>
      <c r="G46" s="13">
        <v>1048500</v>
      </c>
      <c r="H46" s="13">
        <v>922800</v>
      </c>
      <c r="I46" s="13">
        <v>1029300</v>
      </c>
      <c r="J46" s="13">
        <v>820900</v>
      </c>
      <c r="K46" s="13">
        <v>774200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524900</v>
      </c>
      <c r="E48" s="13">
        <v>529700</v>
      </c>
      <c r="F48" s="13">
        <v>518700</v>
      </c>
      <c r="G48" s="13">
        <v>489400</v>
      </c>
      <c r="H48" s="13">
        <v>486300</v>
      </c>
      <c r="I48" s="13">
        <v>419500</v>
      </c>
      <c r="J48" s="13">
        <v>393700</v>
      </c>
      <c r="K48" s="13">
        <v>380300</v>
      </c>
    </row>
    <row r="49" spans="3:11" x14ac:dyDescent="0.2">
      <c r="C49" s="11" t="s">
        <v>57</v>
      </c>
      <c r="D49" s="13">
        <v>1082000</v>
      </c>
      <c r="E49" s="13">
        <v>1029000</v>
      </c>
      <c r="F49" s="13">
        <v>1027400</v>
      </c>
      <c r="G49" s="13">
        <v>849800</v>
      </c>
      <c r="H49" s="13">
        <v>869100</v>
      </c>
      <c r="I49" s="13">
        <v>845900</v>
      </c>
      <c r="J49" s="13">
        <v>865600</v>
      </c>
      <c r="K49" s="13">
        <v>891400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25000</v>
      </c>
      <c r="F52" s="13">
        <v>37400</v>
      </c>
      <c r="G52" s="13">
        <v>37100</v>
      </c>
      <c r="H52" s="13">
        <v>35800</v>
      </c>
      <c r="I52" s="13">
        <v>22900</v>
      </c>
      <c r="J52" s="13">
        <v>23200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2598600</v>
      </c>
      <c r="E54" s="13">
        <v>2516100</v>
      </c>
      <c r="F54" s="13">
        <v>2467700</v>
      </c>
      <c r="G54" s="13">
        <v>2424700</v>
      </c>
      <c r="H54" s="13">
        <v>2314000</v>
      </c>
      <c r="I54" s="13">
        <v>2317600</v>
      </c>
      <c r="J54" s="13">
        <v>2103500</v>
      </c>
      <c r="K54" s="13">
        <v>2066100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84200</v>
      </c>
      <c r="F57" s="13">
        <v>73100</v>
      </c>
      <c r="G57" s="13">
        <v>57000</v>
      </c>
      <c r="H57" s="13">
        <v>78600</v>
      </c>
      <c r="I57" s="13">
        <v>93100</v>
      </c>
      <c r="J57" s="13">
        <v>74600</v>
      </c>
      <c r="K57" s="13">
        <v>71900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116400</v>
      </c>
      <c r="E59" s="13">
        <v>176200</v>
      </c>
      <c r="F59" s="13">
        <v>136000</v>
      </c>
      <c r="G59" s="13">
        <v>154200</v>
      </c>
      <c r="H59" s="13">
        <v>130200</v>
      </c>
      <c r="I59" s="13">
        <v>172600</v>
      </c>
      <c r="J59" s="13">
        <v>136400</v>
      </c>
      <c r="K59" s="13">
        <v>132400</v>
      </c>
    </row>
    <row r="60" spans="3:11" x14ac:dyDescent="0.2">
      <c r="C60" s="11" t="s">
        <v>68</v>
      </c>
      <c r="D60" s="13">
        <v>202000</v>
      </c>
      <c r="E60" s="13">
        <v>264400</v>
      </c>
      <c r="F60" s="13">
        <v>213100</v>
      </c>
      <c r="G60" s="13">
        <v>215100</v>
      </c>
      <c r="H60" s="13">
        <v>212800</v>
      </c>
      <c r="I60" s="13">
        <v>269700</v>
      </c>
      <c r="J60" s="13">
        <v>211000</v>
      </c>
      <c r="K60" s="13">
        <v>204300</v>
      </c>
    </row>
    <row r="61" spans="3:11" x14ac:dyDescent="0.2">
      <c r="C61" s="11" t="s">
        <v>69</v>
      </c>
      <c r="D61" s="13">
        <v>1074900</v>
      </c>
      <c r="E61" s="13">
        <v>932500</v>
      </c>
      <c r="F61" s="13">
        <v>934100</v>
      </c>
      <c r="G61" s="13">
        <v>933700</v>
      </c>
      <c r="H61" s="13">
        <v>934300</v>
      </c>
      <c r="I61" s="13">
        <v>934900</v>
      </c>
      <c r="J61" s="13">
        <v>650600</v>
      </c>
      <c r="K61" s="13">
        <v>650200</v>
      </c>
    </row>
    <row r="62" spans="3:11" x14ac:dyDescent="0.2">
      <c r="C62" s="11" t="s">
        <v>70</v>
      </c>
      <c r="D62" s="13">
        <v>150400</v>
      </c>
      <c r="E62" s="13">
        <v>153300</v>
      </c>
      <c r="F62" s="13">
        <v>200600</v>
      </c>
      <c r="G62" s="13">
        <v>173400</v>
      </c>
      <c r="H62" s="13">
        <v>166500</v>
      </c>
      <c r="I62" s="13">
        <v>101100</v>
      </c>
      <c r="J62" s="13">
        <v>158100</v>
      </c>
      <c r="K62" s="13">
        <v>158700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1427200</v>
      </c>
      <c r="E66" s="13">
        <v>1350200</v>
      </c>
      <c r="F66" s="13">
        <v>1347800</v>
      </c>
      <c r="G66" s="13">
        <v>1322200</v>
      </c>
      <c r="H66" s="13">
        <v>1313500</v>
      </c>
      <c r="I66" s="13">
        <v>1305600</v>
      </c>
      <c r="J66" s="13">
        <v>1019800</v>
      </c>
      <c r="K66" s="13">
        <v>1013200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390500</v>
      </c>
      <c r="E72" s="13">
        <v>366100</v>
      </c>
      <c r="F72" s="13">
        <v>332600</v>
      </c>
      <c r="G72" s="13">
        <v>315500</v>
      </c>
      <c r="H72" s="13">
        <v>213500</v>
      </c>
      <c r="I72" s="13">
        <v>213800</v>
      </c>
      <c r="J72" s="13">
        <v>258200</v>
      </c>
      <c r="K72" s="13">
        <v>222400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1171300</v>
      </c>
      <c r="E76" s="13">
        <v>1165900</v>
      </c>
      <c r="F76" s="13">
        <v>1119900</v>
      </c>
      <c r="G76" s="13">
        <v>1102500</v>
      </c>
      <c r="H76" s="13">
        <v>1000500</v>
      </c>
      <c r="I76" s="13">
        <v>1012000</v>
      </c>
      <c r="J76" s="13">
        <v>1083700</v>
      </c>
      <c r="K76" s="13">
        <v>1052900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61000</v>
      </c>
      <c r="E81" s="13">
        <v>57400</v>
      </c>
      <c r="F81" s="13">
        <v>40800</v>
      </c>
      <c r="G81" s="13">
        <v>124000</v>
      </c>
      <c r="H81" s="13">
        <v>32700</v>
      </c>
      <c r="I81" s="13">
        <v>80800</v>
      </c>
      <c r="J81" s="13">
        <v>48100</v>
      </c>
      <c r="K81" s="13">
        <v>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36400</v>
      </c>
      <c r="F83" s="13">
        <v>34500</v>
      </c>
      <c r="G83" s="13">
        <v>35200</v>
      </c>
      <c r="H83" s="13">
        <v>35400</v>
      </c>
      <c r="I83" s="13">
        <v>33900</v>
      </c>
      <c r="J83" s="13">
        <v>38000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128600</v>
      </c>
      <c r="F89" s="13">
        <v>25300</v>
      </c>
      <c r="G89" s="13">
        <v>230900</v>
      </c>
      <c r="H89" s="13">
        <v>-2500</v>
      </c>
      <c r="I89" s="13">
        <v>91300</v>
      </c>
      <c r="J89" s="13">
        <v>84100</v>
      </c>
      <c r="K89" s="13">
        <v>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-25900</v>
      </c>
      <c r="F91" s="13">
        <v>-26300</v>
      </c>
      <c r="G91" s="13">
        <v>-25600</v>
      </c>
      <c r="H91" s="13">
        <v>-34500</v>
      </c>
      <c r="I91" s="13">
        <v>-34800</v>
      </c>
      <c r="J91" s="13">
        <v>-27900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-98200</v>
      </c>
      <c r="E94" s="13">
        <v>-35900</v>
      </c>
      <c r="F94" s="13">
        <v>-240800</v>
      </c>
      <c r="G94" s="13">
        <v>-25100</v>
      </c>
      <c r="H94" s="13">
        <v>-84100</v>
      </c>
      <c r="I94" s="13">
        <v>-35400</v>
      </c>
      <c r="J94" s="13">
        <v>-24800</v>
      </c>
      <c r="K94" s="13">
        <v>-367200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-10800</v>
      </c>
      <c r="G96" s="13">
        <v>-9500</v>
      </c>
      <c r="H96" s="13">
        <v>-9500</v>
      </c>
      <c r="I96" s="13">
        <v>-9900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71700</v>
      </c>
      <c r="E100" s="13">
        <v>-25000</v>
      </c>
      <c r="F100" s="13">
        <v>-22700</v>
      </c>
      <c r="G100" s="13">
        <v>-26300</v>
      </c>
      <c r="H100" s="13">
        <v>-52900</v>
      </c>
      <c r="I100" s="13">
        <v>131400</v>
      </c>
      <c r="J100" s="13">
        <v>-20300</v>
      </c>
      <c r="K100" s="13">
        <v>-17900</v>
      </c>
    </row>
    <row r="101" spans="3:11" x14ac:dyDescent="0.2">
      <c r="C101" s="11" t="s">
        <v>19</v>
      </c>
      <c r="D101" s="13">
        <v>-1700</v>
      </c>
      <c r="E101" s="13">
        <v>1400</v>
      </c>
      <c r="F101" s="13">
        <v>-500</v>
      </c>
      <c r="G101" s="13">
        <v>-500</v>
      </c>
      <c r="H101" s="13">
        <v>-300</v>
      </c>
      <c r="I101" s="13">
        <v>-200</v>
      </c>
      <c r="J101" s="13">
        <v>-1200</v>
      </c>
      <c r="K101" s="13">
        <v>-6300</v>
      </c>
    </row>
    <row r="102" spans="3:11" x14ac:dyDescent="0.2">
      <c r="C102" s="11" t="s">
        <v>20</v>
      </c>
      <c r="D102" s="13">
        <v>-16800</v>
      </c>
      <c r="E102" s="13">
        <v>69200</v>
      </c>
      <c r="F102" s="13">
        <v>-238600</v>
      </c>
      <c r="G102" s="13">
        <v>179000</v>
      </c>
      <c r="H102" s="13">
        <v>-139700</v>
      </c>
      <c r="I102" s="13">
        <v>187200</v>
      </c>
      <c r="J102" s="13">
        <v>37800</v>
      </c>
      <c r="K102" s="13">
        <v>-293100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 t="s">
        <v>92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1800</v>
      </c>
      <c r="G12" s="13">
        <v>1400</v>
      </c>
      <c r="H12" s="13">
        <v>2000</v>
      </c>
      <c r="I12" s="13">
        <v>2100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3600</v>
      </c>
      <c r="F17" s="13">
        <v>2900</v>
      </c>
      <c r="G17" s="13">
        <v>2100</v>
      </c>
      <c r="H17" s="13">
        <v>3100</v>
      </c>
      <c r="I17" s="13">
        <v>3000</v>
      </c>
      <c r="J17" s="13">
        <v>2900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-2800</v>
      </c>
      <c r="G18" s="13">
        <v>-2000</v>
      </c>
      <c r="H18" s="13" t="s">
        <v>92</v>
      </c>
      <c r="I18" s="13">
        <v>-2500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600</v>
      </c>
      <c r="H20" s="13" t="s">
        <v>92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-3400</v>
      </c>
      <c r="F23" s="13">
        <v>-3000</v>
      </c>
      <c r="G23" s="13">
        <v>-1400</v>
      </c>
      <c r="H23" s="13">
        <v>-3000</v>
      </c>
      <c r="I23" s="13">
        <v>-2600</v>
      </c>
      <c r="J23" s="13">
        <v>-5100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-3400</v>
      </c>
      <c r="F26" s="13">
        <v>-3000</v>
      </c>
      <c r="G26" s="13">
        <v>-1400</v>
      </c>
      <c r="H26" s="13">
        <v>-3000</v>
      </c>
      <c r="I26" s="13">
        <v>-2600</v>
      </c>
      <c r="J26" s="13">
        <v>-5100</v>
      </c>
      <c r="K26" s="13">
        <v>1600</v>
      </c>
    </row>
    <row r="27" spans="3:11" x14ac:dyDescent="0.2">
      <c r="C27" s="11" t="s">
        <v>38</v>
      </c>
      <c r="D27" s="13">
        <v>-2900</v>
      </c>
      <c r="E27" s="13">
        <v>-3400</v>
      </c>
      <c r="F27" s="13">
        <v>-3000</v>
      </c>
      <c r="G27" s="13">
        <v>-1400</v>
      </c>
      <c r="H27" s="13">
        <v>-3000</v>
      </c>
      <c r="I27" s="13">
        <v>-2600</v>
      </c>
      <c r="J27" s="13">
        <v>-5100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-600</v>
      </c>
      <c r="H32" s="13" t="s">
        <v>92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-3400</v>
      </c>
      <c r="F33" s="13">
        <v>-3000</v>
      </c>
      <c r="G33" s="13">
        <v>-1400</v>
      </c>
      <c r="H33" s="13">
        <v>-3000</v>
      </c>
      <c r="I33" s="13">
        <v>-2600</v>
      </c>
      <c r="J33" s="13">
        <v>-5100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-3400</v>
      </c>
      <c r="F35" s="13">
        <v>-3000</v>
      </c>
      <c r="G35" s="13">
        <v>-1400</v>
      </c>
      <c r="H35" s="13">
        <v>-3000</v>
      </c>
      <c r="I35" s="13">
        <v>-2600</v>
      </c>
      <c r="J35" s="13">
        <v>-5100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15200</v>
      </c>
      <c r="F41" s="13">
        <v>5900</v>
      </c>
      <c r="G41" s="13">
        <v>7400</v>
      </c>
      <c r="H41" s="13">
        <v>5500</v>
      </c>
      <c r="I41" s="13">
        <v>7500</v>
      </c>
      <c r="J41" s="13">
        <v>13900</v>
      </c>
      <c r="K41" s="13">
        <v>6500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4000</v>
      </c>
      <c r="I42" s="13">
        <v>4000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0</v>
      </c>
      <c r="H43" s="13">
        <v>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300</v>
      </c>
      <c r="G45" s="13">
        <v>500</v>
      </c>
      <c r="H45" s="13">
        <v>600</v>
      </c>
      <c r="I45" s="13">
        <v>200</v>
      </c>
      <c r="J45" s="13">
        <v>400</v>
      </c>
      <c r="K45" s="13">
        <v>1000</v>
      </c>
    </row>
    <row r="46" spans="2:11" x14ac:dyDescent="0.2">
      <c r="C46" s="11" t="s">
        <v>54</v>
      </c>
      <c r="D46" s="13">
        <v>14100</v>
      </c>
      <c r="E46" s="13">
        <v>15600</v>
      </c>
      <c r="F46" s="13">
        <v>6200</v>
      </c>
      <c r="G46" s="13">
        <v>7900</v>
      </c>
      <c r="H46" s="13">
        <v>10200</v>
      </c>
      <c r="I46" s="13">
        <v>12500</v>
      </c>
      <c r="J46" s="13">
        <v>14300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16700</v>
      </c>
      <c r="F54" s="13">
        <v>7300</v>
      </c>
      <c r="G54" s="13">
        <v>9100</v>
      </c>
      <c r="H54" s="13">
        <v>11400</v>
      </c>
      <c r="I54" s="13">
        <v>13300</v>
      </c>
      <c r="J54" s="13">
        <v>15100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500</v>
      </c>
      <c r="H57" s="13">
        <v>800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4100</v>
      </c>
      <c r="F59" s="13">
        <v>1600</v>
      </c>
      <c r="G59" s="13">
        <v>1100</v>
      </c>
      <c r="H59" s="13">
        <v>1200</v>
      </c>
      <c r="I59" s="13">
        <v>1300</v>
      </c>
      <c r="J59" s="13">
        <v>1000</v>
      </c>
      <c r="K59" s="13">
        <v>1800</v>
      </c>
    </row>
    <row r="60" spans="3:11" x14ac:dyDescent="0.2">
      <c r="C60" s="11" t="s">
        <v>68</v>
      </c>
      <c r="D60" s="13">
        <v>5000</v>
      </c>
      <c r="E60" s="13">
        <v>4600</v>
      </c>
      <c r="F60" s="13">
        <v>2300</v>
      </c>
      <c r="G60" s="13">
        <v>1700</v>
      </c>
      <c r="H60" s="13">
        <v>2200</v>
      </c>
      <c r="I60" s="13">
        <v>1800</v>
      </c>
      <c r="J60" s="13">
        <v>1400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34800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800</v>
      </c>
      <c r="G62" s="13">
        <v>600</v>
      </c>
      <c r="H62" s="13">
        <v>1300</v>
      </c>
      <c r="I62" s="13">
        <v>1400</v>
      </c>
      <c r="J62" s="13">
        <v>1200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4800</v>
      </c>
      <c r="F66" s="13">
        <v>3300</v>
      </c>
      <c r="G66" s="13">
        <v>2600</v>
      </c>
      <c r="H66" s="13">
        <v>3700</v>
      </c>
      <c r="I66" s="13">
        <v>3200</v>
      </c>
      <c r="J66" s="13">
        <v>2700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</v>
      </c>
      <c r="E72" s="13">
        <v>-51500</v>
      </c>
      <c r="F72" s="13">
        <v>-47600</v>
      </c>
      <c r="G72" s="13">
        <v>-42900</v>
      </c>
      <c r="H72" s="13">
        <v>-41600</v>
      </c>
      <c r="I72" s="13">
        <v>-39100</v>
      </c>
      <c r="J72" s="13">
        <v>-36300</v>
      </c>
      <c r="K72" s="13">
        <v>-36500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11900</v>
      </c>
      <c r="F76" s="13">
        <v>4000</v>
      </c>
      <c r="G76" s="13">
        <v>6500</v>
      </c>
      <c r="H76" s="13">
        <v>7700</v>
      </c>
      <c r="I76" s="13">
        <v>10100</v>
      </c>
      <c r="J76" s="13">
        <v>12500</v>
      </c>
      <c r="K76" s="13">
        <v>-33600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-2900</v>
      </c>
      <c r="E81" s="13">
        <v>-3400</v>
      </c>
      <c r="F81" s="13">
        <v>-3000</v>
      </c>
      <c r="G81" s="13">
        <v>-1400</v>
      </c>
      <c r="H81" s="13">
        <v>-3000</v>
      </c>
      <c r="I81" s="13">
        <v>-2600</v>
      </c>
      <c r="J81" s="13">
        <v>-5100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-3200</v>
      </c>
      <c r="F89" s="13">
        <v>-1700</v>
      </c>
      <c r="G89" s="13">
        <v>-2100</v>
      </c>
      <c r="H89" s="13">
        <v>-1900</v>
      </c>
      <c r="I89" s="13">
        <v>-2400</v>
      </c>
      <c r="J89" s="13">
        <v>-2300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4000</v>
      </c>
      <c r="H94" s="13">
        <v>0</v>
      </c>
      <c r="I94" s="13">
        <v>-4000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12500</v>
      </c>
      <c r="F100" s="13">
        <v>200</v>
      </c>
      <c r="G100" s="13">
        <v>0</v>
      </c>
      <c r="H100" s="13">
        <v>0</v>
      </c>
      <c r="I100" s="13">
        <v>0</v>
      </c>
      <c r="J100" s="13">
        <v>9600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9300</v>
      </c>
      <c r="F102" s="13">
        <v>-1500</v>
      </c>
      <c r="G102" s="13">
        <v>1900</v>
      </c>
      <c r="H102" s="13">
        <v>-2000</v>
      </c>
      <c r="I102" s="13">
        <v>-6400</v>
      </c>
      <c r="J102" s="13">
        <v>7400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246500</v>
      </c>
      <c r="E8" s="13">
        <v>239900</v>
      </c>
      <c r="F8" s="13">
        <v>236100</v>
      </c>
      <c r="G8" s="13">
        <v>224400</v>
      </c>
      <c r="H8" s="13">
        <v>199700</v>
      </c>
      <c r="I8" s="13">
        <v>210100</v>
      </c>
      <c r="J8" s="13">
        <v>203200</v>
      </c>
      <c r="K8" s="13">
        <v>201100</v>
      </c>
    </row>
    <row r="9" spans="1:11" x14ac:dyDescent="0.2">
      <c r="C9" s="11" t="s">
        <v>22</v>
      </c>
      <c r="D9" s="13">
        <v>74900</v>
      </c>
      <c r="E9" s="13">
        <v>73200</v>
      </c>
      <c r="F9" s="13">
        <v>71900</v>
      </c>
      <c r="G9" s="13">
        <v>72100</v>
      </c>
      <c r="H9" s="13">
        <v>61600</v>
      </c>
      <c r="I9" s="13">
        <v>67900</v>
      </c>
      <c r="J9" s="13">
        <v>65000</v>
      </c>
      <c r="K9" s="13">
        <v>67600</v>
      </c>
    </row>
    <row r="10" spans="1:11" x14ac:dyDescent="0.2">
      <c r="C10" s="11" t="s">
        <v>23</v>
      </c>
      <c r="D10" s="13">
        <v>171600</v>
      </c>
      <c r="E10" s="13">
        <v>166700</v>
      </c>
      <c r="F10" s="13">
        <v>164200</v>
      </c>
      <c r="G10" s="13">
        <v>152300</v>
      </c>
      <c r="H10" s="13">
        <v>138100</v>
      </c>
      <c r="I10" s="13">
        <v>142200</v>
      </c>
      <c r="J10" s="13">
        <v>138200</v>
      </c>
      <c r="K10" s="13">
        <v>133500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400</v>
      </c>
      <c r="G14" s="13">
        <v>11300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27700</v>
      </c>
      <c r="E15" s="13">
        <v>28100</v>
      </c>
      <c r="F15" s="13">
        <v>26700</v>
      </c>
      <c r="G15" s="13">
        <v>26900</v>
      </c>
      <c r="H15" s="13">
        <v>19500</v>
      </c>
      <c r="I15" s="13">
        <v>19300</v>
      </c>
      <c r="J15" s="13">
        <v>19600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254200</v>
      </c>
      <c r="E17" s="13">
        <v>226900</v>
      </c>
      <c r="F17" s="13">
        <v>236200</v>
      </c>
      <c r="G17" s="13">
        <v>244700</v>
      </c>
      <c r="H17" s="13">
        <v>208400</v>
      </c>
      <c r="I17" s="13">
        <v>198600</v>
      </c>
      <c r="J17" s="13">
        <v>199800</v>
      </c>
      <c r="K17" s="13">
        <v>201100</v>
      </c>
    </row>
    <row r="18" spans="3:11" x14ac:dyDescent="0.2">
      <c r="C18" s="11" t="s">
        <v>30</v>
      </c>
      <c r="D18" s="13">
        <v>-7700</v>
      </c>
      <c r="E18" s="13">
        <v>13000</v>
      </c>
      <c r="F18" s="13">
        <v>-100</v>
      </c>
      <c r="G18" s="13">
        <v>-20300</v>
      </c>
      <c r="H18" s="13">
        <v>-8700</v>
      </c>
      <c r="I18" s="13">
        <v>11500</v>
      </c>
      <c r="J18" s="13">
        <v>3400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-700</v>
      </c>
      <c r="F20" s="13">
        <v>-800</v>
      </c>
      <c r="G20" s="13">
        <v>800</v>
      </c>
      <c r="H20" s="13">
        <v>1300</v>
      </c>
      <c r="I20" s="13">
        <v>-4300</v>
      </c>
      <c r="J20" s="13">
        <v>-3900</v>
      </c>
      <c r="K20" s="13">
        <v>-2600</v>
      </c>
    </row>
    <row r="21" spans="3:11" x14ac:dyDescent="0.2">
      <c r="C21" s="11" t="s">
        <v>33</v>
      </c>
      <c r="D21" s="13">
        <v>25700</v>
      </c>
      <c r="E21" s="13">
        <v>40400</v>
      </c>
      <c r="F21" s="13">
        <v>25800</v>
      </c>
      <c r="G21" s="13">
        <v>7400</v>
      </c>
      <c r="H21" s="13">
        <v>12100</v>
      </c>
      <c r="I21" s="13">
        <v>26600</v>
      </c>
      <c r="J21" s="13">
        <v>19100</v>
      </c>
      <c r="K21" s="13">
        <v>16600</v>
      </c>
    </row>
    <row r="22" spans="3:11" x14ac:dyDescent="0.2">
      <c r="C22" s="11" t="s">
        <v>34</v>
      </c>
      <c r="D22" s="13">
        <v>7100</v>
      </c>
      <c r="E22" s="13">
        <v>8200</v>
      </c>
      <c r="F22" s="13">
        <v>9000</v>
      </c>
      <c r="G22" s="13">
        <v>8300</v>
      </c>
      <c r="H22" s="13">
        <v>7100</v>
      </c>
      <c r="I22" s="13">
        <v>2300</v>
      </c>
      <c r="J22" s="13">
        <v>2300</v>
      </c>
      <c r="K22" s="13">
        <v>2800</v>
      </c>
    </row>
    <row r="23" spans="3:11" x14ac:dyDescent="0.2">
      <c r="C23" s="11" t="s">
        <v>35</v>
      </c>
      <c r="D23" s="13">
        <v>-9200</v>
      </c>
      <c r="E23" s="13">
        <v>4100</v>
      </c>
      <c r="F23" s="13">
        <v>-9900</v>
      </c>
      <c r="G23" s="13">
        <v>-27800</v>
      </c>
      <c r="H23" s="13">
        <v>-14500</v>
      </c>
      <c r="I23" s="13">
        <v>5000</v>
      </c>
      <c r="J23" s="13">
        <v>-2700</v>
      </c>
      <c r="K23" s="13">
        <v>-5400</v>
      </c>
    </row>
    <row r="24" spans="3:11" x14ac:dyDescent="0.2">
      <c r="C24" s="11" t="s">
        <v>36</v>
      </c>
      <c r="D24" s="13">
        <v>-2000</v>
      </c>
      <c r="E24" s="13">
        <v>700</v>
      </c>
      <c r="F24" s="13">
        <v>-7000</v>
      </c>
      <c r="G24" s="13">
        <v>-28400</v>
      </c>
      <c r="H24" s="13">
        <v>3800</v>
      </c>
      <c r="I24" s="13">
        <v>5500</v>
      </c>
      <c r="J24" s="13">
        <v>-5200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3400</v>
      </c>
      <c r="F26" s="13">
        <v>-3000</v>
      </c>
      <c r="G26" s="13">
        <v>600</v>
      </c>
      <c r="H26" s="13">
        <v>-18300</v>
      </c>
      <c r="I26" s="13">
        <v>-500</v>
      </c>
      <c r="J26" s="13">
        <v>2500</v>
      </c>
      <c r="K26" s="13">
        <v>-6000</v>
      </c>
    </row>
    <row r="27" spans="3:11" x14ac:dyDescent="0.2">
      <c r="C27" s="11" t="s">
        <v>38</v>
      </c>
      <c r="D27" s="13">
        <v>-7300</v>
      </c>
      <c r="E27" s="13">
        <v>3600</v>
      </c>
      <c r="F27" s="13">
        <v>-3100</v>
      </c>
      <c r="G27" s="13">
        <v>900</v>
      </c>
      <c r="H27" s="13">
        <v>-18200</v>
      </c>
      <c r="I27" s="13">
        <v>200</v>
      </c>
      <c r="J27" s="13">
        <v>3000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700</v>
      </c>
      <c r="F32" s="13">
        <v>800</v>
      </c>
      <c r="G32" s="13">
        <v>-800</v>
      </c>
      <c r="H32" s="13">
        <v>-1300</v>
      </c>
      <c r="I32" s="13">
        <v>4300</v>
      </c>
      <c r="J32" s="13">
        <v>3900</v>
      </c>
      <c r="K32" s="13">
        <v>2600</v>
      </c>
    </row>
    <row r="33" spans="2:11" x14ac:dyDescent="0.2">
      <c r="C33" s="11" t="s">
        <v>44</v>
      </c>
      <c r="D33" s="13">
        <v>-7300</v>
      </c>
      <c r="E33" s="13">
        <v>3600</v>
      </c>
      <c r="F33" s="13">
        <v>-3100</v>
      </c>
      <c r="G33" s="13">
        <v>900</v>
      </c>
      <c r="H33" s="13">
        <v>-18200</v>
      </c>
      <c r="I33" s="13">
        <v>200</v>
      </c>
      <c r="J33" s="13">
        <v>3000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3600</v>
      </c>
      <c r="F35" s="13">
        <v>-3100</v>
      </c>
      <c r="G35" s="13">
        <v>900</v>
      </c>
      <c r="H35" s="13">
        <v>-18200</v>
      </c>
      <c r="I35" s="13">
        <v>200</v>
      </c>
      <c r="J35" s="13">
        <v>3000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82500</v>
      </c>
      <c r="F41" s="13">
        <v>71600</v>
      </c>
      <c r="G41" s="13">
        <v>77700</v>
      </c>
      <c r="H41" s="13">
        <v>245700</v>
      </c>
      <c r="I41" s="13">
        <v>289300</v>
      </c>
      <c r="J41" s="13">
        <v>153500</v>
      </c>
      <c r="K41" s="13">
        <v>134000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95300</v>
      </c>
      <c r="E43" s="13">
        <v>80700</v>
      </c>
      <c r="F43" s="13">
        <v>75600</v>
      </c>
      <c r="G43" s="13">
        <v>90700</v>
      </c>
      <c r="H43" s="13">
        <v>80100</v>
      </c>
      <c r="I43" s="13">
        <v>73600</v>
      </c>
      <c r="J43" s="13">
        <v>69400</v>
      </c>
      <c r="K43" s="13">
        <v>68800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23500</v>
      </c>
      <c r="E45" s="13">
        <v>19300</v>
      </c>
      <c r="F45" s="13">
        <v>19800</v>
      </c>
      <c r="G45" s="13">
        <v>21000</v>
      </c>
      <c r="H45" s="13">
        <v>23200</v>
      </c>
      <c r="I45" s="13">
        <v>17900</v>
      </c>
      <c r="J45" s="13">
        <v>19200</v>
      </c>
      <c r="K45" s="13">
        <v>18100</v>
      </c>
    </row>
    <row r="46" spans="2:11" x14ac:dyDescent="0.2">
      <c r="C46" s="11" t="s">
        <v>54</v>
      </c>
      <c r="D46" s="13">
        <v>187400</v>
      </c>
      <c r="E46" s="13">
        <v>182500</v>
      </c>
      <c r="F46" s="13">
        <v>167000</v>
      </c>
      <c r="G46" s="13">
        <v>189400</v>
      </c>
      <c r="H46" s="13">
        <v>349000</v>
      </c>
      <c r="I46" s="13">
        <v>380900</v>
      </c>
      <c r="J46" s="13">
        <v>242100</v>
      </c>
      <c r="K46" s="13">
        <v>220900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3700</v>
      </c>
      <c r="I47" s="13">
        <v>2900</v>
      </c>
      <c r="J47" s="13">
        <v>1700</v>
      </c>
      <c r="K47" s="13">
        <v>1900</v>
      </c>
    </row>
    <row r="48" spans="2:11" x14ac:dyDescent="0.2">
      <c r="C48" s="11" t="s">
        <v>56</v>
      </c>
      <c r="D48" s="13">
        <v>132100</v>
      </c>
      <c r="E48" s="13">
        <v>136600</v>
      </c>
      <c r="F48" s="13">
        <v>132100</v>
      </c>
      <c r="G48" s="13">
        <v>123200</v>
      </c>
      <c r="H48" s="13">
        <v>114500</v>
      </c>
      <c r="I48" s="13">
        <v>45000</v>
      </c>
      <c r="J48" s="13">
        <v>44700</v>
      </c>
      <c r="K48" s="13">
        <v>40400</v>
      </c>
    </row>
    <row r="49" spans="3:11" x14ac:dyDescent="0.2">
      <c r="C49" s="11" t="s">
        <v>57</v>
      </c>
      <c r="D49" s="13">
        <v>1464600</v>
      </c>
      <c r="E49" s="13">
        <v>1445700</v>
      </c>
      <c r="F49" s="13">
        <v>1451200</v>
      </c>
      <c r="G49" s="13">
        <v>1465900</v>
      </c>
      <c r="H49" s="13">
        <v>880100</v>
      </c>
      <c r="I49" s="13">
        <v>862600</v>
      </c>
      <c r="J49" s="13">
        <v>872300</v>
      </c>
      <c r="K49" s="13">
        <v>870000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37100</v>
      </c>
      <c r="F52" s="13">
        <v>36800</v>
      </c>
      <c r="G52" s="13">
        <v>33800</v>
      </c>
      <c r="H52" s="13">
        <v>23300</v>
      </c>
      <c r="I52" s="13">
        <v>22400</v>
      </c>
      <c r="J52" s="13">
        <v>22200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1830500</v>
      </c>
      <c r="E54" s="13">
        <v>1801900</v>
      </c>
      <c r="F54" s="13">
        <v>1787100</v>
      </c>
      <c r="G54" s="13">
        <v>1812300</v>
      </c>
      <c r="H54" s="13">
        <v>1370600</v>
      </c>
      <c r="I54" s="13">
        <v>1313700</v>
      </c>
      <c r="J54" s="13">
        <v>1183000</v>
      </c>
      <c r="K54" s="13">
        <v>1155200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17300</v>
      </c>
      <c r="F57" s="13">
        <v>13200</v>
      </c>
      <c r="G57" s="13">
        <v>15200</v>
      </c>
      <c r="H57" s="13">
        <v>25100</v>
      </c>
      <c r="I57" s="13">
        <v>19600</v>
      </c>
      <c r="J57" s="13">
        <v>20600</v>
      </c>
      <c r="K57" s="13">
        <v>21100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171000</v>
      </c>
      <c r="G58" s="13">
        <v>169200</v>
      </c>
      <c r="H58" s="13">
        <v>167400</v>
      </c>
      <c r="I58" s="13">
        <v>165700</v>
      </c>
      <c r="J58" s="13">
        <v>164000</v>
      </c>
      <c r="K58" s="13" t="s">
        <v>92</v>
      </c>
    </row>
    <row r="59" spans="3:11" x14ac:dyDescent="0.2">
      <c r="C59" s="11" t="s">
        <v>67</v>
      </c>
      <c r="D59" s="13">
        <v>188600</v>
      </c>
      <c r="E59" s="13">
        <v>186500</v>
      </c>
      <c r="F59" s="13">
        <v>182100</v>
      </c>
      <c r="G59" s="13">
        <v>169100</v>
      </c>
      <c r="H59" s="13">
        <v>146100</v>
      </c>
      <c r="I59" s="13">
        <v>158000</v>
      </c>
      <c r="J59" s="13">
        <v>149500</v>
      </c>
      <c r="K59" s="13">
        <v>136000</v>
      </c>
    </row>
    <row r="60" spans="3:11" x14ac:dyDescent="0.2">
      <c r="C60" s="11" t="s">
        <v>68</v>
      </c>
      <c r="D60" s="13">
        <v>202900</v>
      </c>
      <c r="E60" s="13">
        <v>203800</v>
      </c>
      <c r="F60" s="13">
        <v>366300</v>
      </c>
      <c r="G60" s="13">
        <v>353500</v>
      </c>
      <c r="H60" s="13">
        <v>338700</v>
      </c>
      <c r="I60" s="13">
        <v>343300</v>
      </c>
      <c r="J60" s="13">
        <v>334100</v>
      </c>
      <c r="K60" s="13">
        <v>157100</v>
      </c>
    </row>
    <row r="61" spans="3:11" x14ac:dyDescent="0.2">
      <c r="C61" s="11" t="s">
        <v>69</v>
      </c>
      <c r="D61" s="13">
        <v>598300</v>
      </c>
      <c r="E61" s="13">
        <v>565500</v>
      </c>
      <c r="F61" s="13">
        <v>402800</v>
      </c>
      <c r="G61" s="13">
        <v>445100</v>
      </c>
      <c r="H61" s="13">
        <v>297400</v>
      </c>
      <c r="I61" s="13">
        <v>294700</v>
      </c>
      <c r="J61" s="13">
        <v>292100</v>
      </c>
      <c r="K61" s="13">
        <v>451900</v>
      </c>
    </row>
    <row r="62" spans="3:11" x14ac:dyDescent="0.2">
      <c r="C62" s="11" t="s">
        <v>70</v>
      </c>
      <c r="D62" s="13">
        <v>165100</v>
      </c>
      <c r="E62" s="13">
        <v>165000</v>
      </c>
      <c r="F62" s="13">
        <v>157100</v>
      </c>
      <c r="G62" s="13">
        <v>160000</v>
      </c>
      <c r="H62" s="13">
        <v>112900</v>
      </c>
      <c r="I62" s="13">
        <v>43100</v>
      </c>
      <c r="J62" s="13">
        <v>44000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964900</v>
      </c>
      <c r="E66" s="13">
        <v>932800</v>
      </c>
      <c r="F66" s="13">
        <v>924900</v>
      </c>
      <c r="G66" s="13">
        <v>957100</v>
      </c>
      <c r="H66" s="13">
        <v>747900</v>
      </c>
      <c r="I66" s="13">
        <v>680000</v>
      </c>
      <c r="J66" s="13">
        <v>670100</v>
      </c>
      <c r="K66" s="13">
        <v>653800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-84100</v>
      </c>
      <c r="E72" s="13">
        <v>-75700</v>
      </c>
      <c r="F72" s="13">
        <v>-79300</v>
      </c>
      <c r="G72" s="13">
        <v>-76200</v>
      </c>
      <c r="H72" s="13">
        <v>-77100</v>
      </c>
      <c r="I72" s="13">
        <v>-58900</v>
      </c>
      <c r="J72" s="13">
        <v>-59100</v>
      </c>
      <c r="K72" s="13">
        <v>-62100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865600</v>
      </c>
      <c r="E76" s="13">
        <v>869100</v>
      </c>
      <c r="F76" s="13">
        <v>862300</v>
      </c>
      <c r="G76" s="13">
        <v>855300</v>
      </c>
      <c r="H76" s="13">
        <v>622700</v>
      </c>
      <c r="I76" s="13">
        <v>633700</v>
      </c>
      <c r="J76" s="13">
        <v>513000</v>
      </c>
      <c r="K76" s="13">
        <v>501300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-7300</v>
      </c>
      <c r="E81" s="13">
        <v>3600</v>
      </c>
      <c r="F81" s="13">
        <v>-3100</v>
      </c>
      <c r="G81" s="13">
        <v>900</v>
      </c>
      <c r="H81" s="13">
        <v>-18200</v>
      </c>
      <c r="I81" s="13">
        <v>200</v>
      </c>
      <c r="J81" s="13">
        <v>3000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28100</v>
      </c>
      <c r="F83" s="13">
        <v>26700</v>
      </c>
      <c r="G83" s="13">
        <v>26900</v>
      </c>
      <c r="H83" s="13">
        <v>19500</v>
      </c>
      <c r="I83" s="13">
        <v>19300</v>
      </c>
      <c r="J83" s="13">
        <v>19600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46900</v>
      </c>
      <c r="F89" s="13">
        <v>59500</v>
      </c>
      <c r="G89" s="13">
        <v>15000</v>
      </c>
      <c r="H89" s="13">
        <v>-12600</v>
      </c>
      <c r="I89" s="13">
        <v>34100</v>
      </c>
      <c r="J89" s="13">
        <v>42400</v>
      </c>
      <c r="K89" s="13">
        <v>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-3700</v>
      </c>
      <c r="F91" s="13">
        <v>-7300</v>
      </c>
      <c r="G91" s="13">
        <v>-3600</v>
      </c>
      <c r="H91" s="13">
        <v>-5200</v>
      </c>
      <c r="I91" s="13">
        <v>-3400</v>
      </c>
      <c r="J91" s="13">
        <v>-7500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-11200</v>
      </c>
      <c r="F94" s="13">
        <v>-16500</v>
      </c>
      <c r="G94" s="13">
        <v>-323500</v>
      </c>
      <c r="H94" s="13">
        <v>-24500</v>
      </c>
      <c r="I94" s="13">
        <v>-12000</v>
      </c>
      <c r="J94" s="13">
        <v>-21100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-24600</v>
      </c>
      <c r="F100" s="13">
        <v>-48700</v>
      </c>
      <c r="G100" s="13">
        <v>140400</v>
      </c>
      <c r="H100" s="13">
        <v>-6700</v>
      </c>
      <c r="I100" s="13">
        <v>113300</v>
      </c>
      <c r="J100" s="13">
        <v>-1300</v>
      </c>
      <c r="K100" s="13">
        <v>67200</v>
      </c>
    </row>
    <row r="101" spans="3:11" x14ac:dyDescent="0.2">
      <c r="C101" s="11" t="s">
        <v>19</v>
      </c>
      <c r="D101" s="13">
        <v>-1500</v>
      </c>
      <c r="E101" s="13">
        <v>-200</v>
      </c>
      <c r="F101" s="13">
        <v>-300</v>
      </c>
      <c r="G101" s="13">
        <v>100</v>
      </c>
      <c r="H101" s="13">
        <v>100</v>
      </c>
      <c r="I101" s="13">
        <v>500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-14000</v>
      </c>
      <c r="E102" s="13">
        <v>10900</v>
      </c>
      <c r="F102" s="13">
        <v>-6200</v>
      </c>
      <c r="G102" s="13">
        <v>-168000</v>
      </c>
      <c r="H102" s="13">
        <v>-43600</v>
      </c>
      <c r="I102" s="13">
        <v>135800</v>
      </c>
      <c r="J102" s="13">
        <v>19400</v>
      </c>
      <c r="K102" s="13">
        <v>88100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126500</v>
      </c>
      <c r="E8" s="13">
        <v>266400</v>
      </c>
      <c r="F8" s="13">
        <v>329500</v>
      </c>
      <c r="G8" s="13">
        <v>285700</v>
      </c>
      <c r="H8" s="13">
        <v>264400</v>
      </c>
      <c r="I8" s="13">
        <v>312600</v>
      </c>
      <c r="J8" s="13">
        <v>293900</v>
      </c>
      <c r="K8" s="13">
        <v>253300</v>
      </c>
    </row>
    <row r="9" spans="1:11" x14ac:dyDescent="0.2">
      <c r="C9" s="11" t="s">
        <v>22</v>
      </c>
      <c r="D9" s="13" t="s">
        <v>92</v>
      </c>
      <c r="E9" s="13">
        <v>154300</v>
      </c>
      <c r="F9" s="13">
        <v>171300</v>
      </c>
      <c r="G9" s="13">
        <v>138300</v>
      </c>
      <c r="H9" s="13">
        <v>118900</v>
      </c>
      <c r="I9" s="13">
        <v>177200</v>
      </c>
      <c r="J9" s="13">
        <v>163800</v>
      </c>
      <c r="K9" s="13">
        <v>121500</v>
      </c>
    </row>
    <row r="10" spans="1:11" x14ac:dyDescent="0.2">
      <c r="C10" s="11" t="s">
        <v>23</v>
      </c>
      <c r="D10" s="13" t="s">
        <v>92</v>
      </c>
      <c r="E10" s="13">
        <v>112100</v>
      </c>
      <c r="F10" s="13">
        <v>158200</v>
      </c>
      <c r="G10" s="13">
        <v>147400</v>
      </c>
      <c r="H10" s="13">
        <v>145500</v>
      </c>
      <c r="I10" s="13">
        <v>135400</v>
      </c>
      <c r="J10" s="13">
        <v>130100</v>
      </c>
      <c r="K10" s="13">
        <v>131800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2300</v>
      </c>
      <c r="I14" s="13">
        <v>7800</v>
      </c>
      <c r="J14" s="13">
        <v>12500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3200</v>
      </c>
      <c r="F15" s="13">
        <v>3700</v>
      </c>
      <c r="G15" s="13">
        <v>3900</v>
      </c>
      <c r="H15" s="13">
        <v>3900</v>
      </c>
      <c r="I15" s="13">
        <v>3800</v>
      </c>
      <c r="J15" s="13">
        <v>3700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190000</v>
      </c>
      <c r="F17" s="13">
        <v>275100</v>
      </c>
      <c r="G17" s="13">
        <v>235400</v>
      </c>
      <c r="H17" s="13">
        <v>193800</v>
      </c>
      <c r="I17" s="13">
        <v>279900</v>
      </c>
      <c r="J17" s="13">
        <v>268600</v>
      </c>
      <c r="K17" s="13">
        <v>210200</v>
      </c>
    </row>
    <row r="18" spans="3:11" x14ac:dyDescent="0.2">
      <c r="C18" s="11" t="s">
        <v>30</v>
      </c>
      <c r="D18" s="13">
        <v>29100</v>
      </c>
      <c r="E18" s="13">
        <v>76400</v>
      </c>
      <c r="F18" s="13">
        <v>54400</v>
      </c>
      <c r="G18" s="13">
        <v>50300</v>
      </c>
      <c r="H18" s="13">
        <v>70600</v>
      </c>
      <c r="I18" s="13">
        <v>32700</v>
      </c>
      <c r="J18" s="13">
        <v>25300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32800</v>
      </c>
      <c r="E21" s="13">
        <v>79600</v>
      </c>
      <c r="F21" s="13">
        <v>58100</v>
      </c>
      <c r="G21" s="13">
        <v>54200</v>
      </c>
      <c r="H21" s="13">
        <v>74700</v>
      </c>
      <c r="I21" s="13">
        <v>36400</v>
      </c>
      <c r="J21" s="13">
        <v>29000</v>
      </c>
      <c r="K21" s="13">
        <v>46700</v>
      </c>
    </row>
    <row r="22" spans="3:11" x14ac:dyDescent="0.2">
      <c r="C22" s="11" t="s">
        <v>34</v>
      </c>
      <c r="D22" s="13">
        <v>20400</v>
      </c>
      <c r="E22" s="13">
        <v>19800</v>
      </c>
      <c r="F22" s="13">
        <v>18200</v>
      </c>
      <c r="G22" s="13">
        <v>18100</v>
      </c>
      <c r="H22" s="13">
        <v>19500</v>
      </c>
      <c r="I22" s="13">
        <v>20100</v>
      </c>
      <c r="J22" s="13">
        <v>20200</v>
      </c>
      <c r="K22" s="13">
        <v>19400</v>
      </c>
    </row>
    <row r="23" spans="3:11" x14ac:dyDescent="0.2">
      <c r="C23" s="11" t="s">
        <v>35</v>
      </c>
      <c r="D23" s="13">
        <v>8700</v>
      </c>
      <c r="E23" s="13">
        <v>56600</v>
      </c>
      <c r="F23" s="13">
        <v>36200</v>
      </c>
      <c r="G23" s="13">
        <v>32100</v>
      </c>
      <c r="H23" s="13">
        <v>51000</v>
      </c>
      <c r="I23" s="13">
        <v>12500</v>
      </c>
      <c r="J23" s="13">
        <v>5100</v>
      </c>
      <c r="K23" s="13">
        <v>23500</v>
      </c>
    </row>
    <row r="24" spans="3:11" x14ac:dyDescent="0.2">
      <c r="C24" s="11" t="s">
        <v>36</v>
      </c>
      <c r="D24" s="13">
        <v>3000</v>
      </c>
      <c r="E24" s="13">
        <v>15700</v>
      </c>
      <c r="F24" s="13">
        <v>9100</v>
      </c>
      <c r="G24" s="13">
        <v>7100</v>
      </c>
      <c r="H24" s="13">
        <v>12000</v>
      </c>
      <c r="I24" s="13">
        <v>14100</v>
      </c>
      <c r="J24" s="13">
        <v>-10200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40900</v>
      </c>
      <c r="F26" s="13">
        <v>27100</v>
      </c>
      <c r="G26" s="13">
        <v>25100</v>
      </c>
      <c r="H26" s="13">
        <v>39000</v>
      </c>
      <c r="I26" s="13">
        <v>-1600</v>
      </c>
      <c r="J26" s="13">
        <v>15300</v>
      </c>
      <c r="K26" s="13">
        <v>18200</v>
      </c>
    </row>
    <row r="27" spans="3:11" x14ac:dyDescent="0.2">
      <c r="C27" s="11" t="s">
        <v>38</v>
      </c>
      <c r="D27" s="13">
        <v>5700</v>
      </c>
      <c r="E27" s="13">
        <v>40900</v>
      </c>
      <c r="F27" s="13">
        <v>27100</v>
      </c>
      <c r="G27" s="13">
        <v>25100</v>
      </c>
      <c r="H27" s="13">
        <v>39000</v>
      </c>
      <c r="I27" s="13">
        <v>-1600</v>
      </c>
      <c r="J27" s="13">
        <v>15300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-91400</v>
      </c>
      <c r="F29" s="13" t="s">
        <v>92</v>
      </c>
      <c r="G29" s="13" t="s">
        <v>92</v>
      </c>
      <c r="H29" s="13">
        <v>-4000</v>
      </c>
      <c r="I29" s="13">
        <v>10300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5500</v>
      </c>
      <c r="E33" s="13">
        <v>-50600</v>
      </c>
      <c r="F33" s="13">
        <v>27100</v>
      </c>
      <c r="G33" s="13">
        <v>25100</v>
      </c>
      <c r="H33" s="13">
        <v>35000</v>
      </c>
      <c r="I33" s="13">
        <v>8700</v>
      </c>
      <c r="J33" s="13">
        <v>15300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-50600</v>
      </c>
      <c r="F35" s="13">
        <v>27100</v>
      </c>
      <c r="G35" s="13">
        <v>25100</v>
      </c>
      <c r="H35" s="13">
        <v>35000</v>
      </c>
      <c r="I35" s="13">
        <v>8700</v>
      </c>
      <c r="J35" s="13">
        <v>15300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35900</v>
      </c>
      <c r="F41" s="13">
        <v>69900</v>
      </c>
      <c r="G41" s="13">
        <v>65500</v>
      </c>
      <c r="H41" s="13">
        <v>57700</v>
      </c>
      <c r="I41" s="13">
        <v>52900</v>
      </c>
      <c r="J41" s="13">
        <v>164100</v>
      </c>
      <c r="K41" s="13">
        <v>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1128700</v>
      </c>
      <c r="E43" s="13">
        <v>1095500</v>
      </c>
      <c r="F43" s="13">
        <v>1013900</v>
      </c>
      <c r="G43" s="13">
        <v>905300</v>
      </c>
      <c r="H43" s="13">
        <v>771800</v>
      </c>
      <c r="I43" s="13">
        <v>888900</v>
      </c>
      <c r="J43" s="13">
        <v>884400</v>
      </c>
      <c r="K43" s="13">
        <v>753100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76300</v>
      </c>
      <c r="E45" s="13">
        <v>76700</v>
      </c>
      <c r="F45" s="13">
        <v>60300</v>
      </c>
      <c r="G45" s="13">
        <v>57400</v>
      </c>
      <c r="H45" s="13">
        <v>50800</v>
      </c>
      <c r="I45" s="13">
        <v>54300</v>
      </c>
      <c r="J45" s="13">
        <v>46600</v>
      </c>
      <c r="K45" s="13">
        <v>54200</v>
      </c>
    </row>
    <row r="46" spans="2:11" x14ac:dyDescent="0.2">
      <c r="C46" s="11" t="s">
        <v>54</v>
      </c>
      <c r="D46" s="13">
        <v>1366000</v>
      </c>
      <c r="E46" s="13">
        <v>1208100</v>
      </c>
      <c r="F46" s="13">
        <v>1144100</v>
      </c>
      <c r="G46" s="13">
        <v>1028200</v>
      </c>
      <c r="H46" s="13">
        <v>880300</v>
      </c>
      <c r="I46" s="13">
        <v>996100</v>
      </c>
      <c r="J46" s="13">
        <v>1095100</v>
      </c>
      <c r="K46" s="13">
        <v>854800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76200</v>
      </c>
      <c r="E48" s="13">
        <v>74100</v>
      </c>
      <c r="F48" s="13">
        <v>75200</v>
      </c>
      <c r="G48" s="13">
        <v>73700</v>
      </c>
      <c r="H48" s="13">
        <v>67800</v>
      </c>
      <c r="I48" s="13">
        <v>49600</v>
      </c>
      <c r="J48" s="13">
        <v>48500</v>
      </c>
      <c r="K48" s="13">
        <v>47800</v>
      </c>
    </row>
    <row r="49" spans="3:11" x14ac:dyDescent="0.2">
      <c r="C49" s="11" t="s">
        <v>57</v>
      </c>
      <c r="D49" s="13">
        <v>269800</v>
      </c>
      <c r="E49" s="13">
        <v>269200</v>
      </c>
      <c r="F49" s="13">
        <v>269500</v>
      </c>
      <c r="G49" s="13">
        <v>269700</v>
      </c>
      <c r="H49" s="13">
        <v>270000</v>
      </c>
      <c r="I49" s="13">
        <v>270300</v>
      </c>
      <c r="J49" s="13">
        <v>270500</v>
      </c>
      <c r="K49" s="13">
        <v>270800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>
        <v>22900</v>
      </c>
      <c r="F52" s="13">
        <v>11900</v>
      </c>
      <c r="G52" s="13">
        <v>11800</v>
      </c>
      <c r="H52" s="13">
        <v>126400</v>
      </c>
      <c r="I52" s="13">
        <v>12300</v>
      </c>
      <c r="J52" s="13">
        <v>12100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1733300</v>
      </c>
      <c r="E54" s="13">
        <v>1574400</v>
      </c>
      <c r="F54" s="13">
        <v>1500700</v>
      </c>
      <c r="G54" s="13">
        <v>1383500</v>
      </c>
      <c r="H54" s="13">
        <v>1344500</v>
      </c>
      <c r="I54" s="13">
        <v>1328200</v>
      </c>
      <c r="J54" s="13">
        <v>1426300</v>
      </c>
      <c r="K54" s="13">
        <v>1183200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122200</v>
      </c>
      <c r="F57" s="13">
        <v>122200</v>
      </c>
      <c r="G57" s="13">
        <v>118200</v>
      </c>
      <c r="H57" s="13">
        <v>79300</v>
      </c>
      <c r="I57" s="13">
        <v>89300</v>
      </c>
      <c r="J57" s="13">
        <v>76200</v>
      </c>
      <c r="K57" s="13">
        <v>72400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95900</v>
      </c>
      <c r="E60" s="13">
        <v>122200</v>
      </c>
      <c r="F60" s="13">
        <v>122200</v>
      </c>
      <c r="G60" s="13">
        <v>118200</v>
      </c>
      <c r="H60" s="13">
        <v>79300</v>
      </c>
      <c r="I60" s="13">
        <v>89300</v>
      </c>
      <c r="J60" s="13">
        <v>76200</v>
      </c>
      <c r="K60" s="13">
        <v>72400</v>
      </c>
    </row>
    <row r="61" spans="3:11" x14ac:dyDescent="0.2">
      <c r="C61" s="11" t="s">
        <v>69</v>
      </c>
      <c r="D61" s="13">
        <v>1091700</v>
      </c>
      <c r="E61" s="13">
        <v>991200</v>
      </c>
      <c r="F61" s="13">
        <v>873700</v>
      </c>
      <c r="G61" s="13">
        <v>785500</v>
      </c>
      <c r="H61" s="13">
        <v>791900</v>
      </c>
      <c r="I61" s="13">
        <v>857900</v>
      </c>
      <c r="J61" s="13">
        <v>951100</v>
      </c>
      <c r="K61" s="13">
        <v>762800</v>
      </c>
    </row>
    <row r="62" spans="3:11" x14ac:dyDescent="0.2">
      <c r="C62" s="11" t="s">
        <v>70</v>
      </c>
      <c r="D62" s="13">
        <v>107500</v>
      </c>
      <c r="E62" s="13">
        <v>84400</v>
      </c>
      <c r="F62" s="13">
        <v>70800</v>
      </c>
      <c r="G62" s="13">
        <v>73300</v>
      </c>
      <c r="H62" s="13">
        <v>94100</v>
      </c>
      <c r="I62" s="13">
        <v>33200</v>
      </c>
      <c r="J62" s="13">
        <v>46300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1295100</v>
      </c>
      <c r="E66" s="13">
        <v>1197700</v>
      </c>
      <c r="F66" s="13">
        <v>1066700</v>
      </c>
      <c r="G66" s="13">
        <v>977000</v>
      </c>
      <c r="H66" s="13">
        <v>965300</v>
      </c>
      <c r="I66" s="13">
        <v>980400</v>
      </c>
      <c r="J66" s="13">
        <v>1073600</v>
      </c>
      <c r="K66" s="13">
        <v>849600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477100</v>
      </c>
      <c r="E72" s="13">
        <v>372700</v>
      </c>
      <c r="F72" s="13">
        <v>423200</v>
      </c>
      <c r="G72" s="13">
        <v>396100</v>
      </c>
      <c r="H72" s="13">
        <v>371100</v>
      </c>
      <c r="I72" s="13">
        <v>336400</v>
      </c>
      <c r="J72" s="13">
        <v>327700</v>
      </c>
      <c r="K72" s="13">
        <v>312400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438200</v>
      </c>
      <c r="E76" s="13">
        <v>376600</v>
      </c>
      <c r="F76" s="13">
        <v>434000</v>
      </c>
      <c r="G76" s="13">
        <v>406500</v>
      </c>
      <c r="H76" s="13">
        <v>379200</v>
      </c>
      <c r="I76" s="13">
        <v>347800</v>
      </c>
      <c r="J76" s="13">
        <v>352700</v>
      </c>
      <c r="K76" s="13">
        <v>333600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5500</v>
      </c>
      <c r="E81" s="13">
        <v>-50600</v>
      </c>
      <c r="F81" s="13">
        <v>27100</v>
      </c>
      <c r="G81" s="13">
        <v>25100</v>
      </c>
      <c r="H81" s="13">
        <v>35000</v>
      </c>
      <c r="I81" s="13">
        <v>8700</v>
      </c>
      <c r="J81" s="13">
        <v>15300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3700</v>
      </c>
      <c r="G83" s="13">
        <v>3900</v>
      </c>
      <c r="H83" s="13">
        <v>4200</v>
      </c>
      <c r="I83" s="13">
        <v>3800</v>
      </c>
      <c r="J83" s="13">
        <v>3700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252500</v>
      </c>
      <c r="E89" s="13">
        <v>269700</v>
      </c>
      <c r="F89" s="13">
        <v>191100</v>
      </c>
      <c r="G89" s="13">
        <v>193700</v>
      </c>
      <c r="H89" s="13">
        <v>221100</v>
      </c>
      <c r="I89" s="13">
        <v>216700</v>
      </c>
      <c r="J89" s="13">
        <v>172400</v>
      </c>
      <c r="K89" s="13">
        <v>142700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-3600</v>
      </c>
      <c r="F91" s="13">
        <v>-5600</v>
      </c>
      <c r="G91" s="13">
        <v>-6000</v>
      </c>
      <c r="H91" s="13">
        <v>-4900</v>
      </c>
      <c r="I91" s="13">
        <v>-4800</v>
      </c>
      <c r="J91" s="13">
        <v>-4200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-186900</v>
      </c>
      <c r="E94" s="13">
        <v>-354400</v>
      </c>
      <c r="F94" s="13">
        <v>-267900</v>
      </c>
      <c r="G94" s="13">
        <v>-215000</v>
      </c>
      <c r="H94" s="13">
        <v>-104200</v>
      </c>
      <c r="I94" s="13">
        <v>-203800</v>
      </c>
      <c r="J94" s="13">
        <v>-233600</v>
      </c>
      <c r="K94" s="13">
        <v>-172200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57300</v>
      </c>
      <c r="E100" s="13">
        <v>92900</v>
      </c>
      <c r="F100" s="13">
        <v>86400</v>
      </c>
      <c r="G100" s="13">
        <v>-5900</v>
      </c>
      <c r="H100" s="13">
        <v>-77900</v>
      </c>
      <c r="I100" s="13">
        <v>-118800</v>
      </c>
      <c r="J100" s="13">
        <v>174800</v>
      </c>
      <c r="K100" s="13">
        <v>7000</v>
      </c>
    </row>
    <row r="101" spans="3:11" x14ac:dyDescent="0.2">
      <c r="C101" s="11" t="s">
        <v>19</v>
      </c>
      <c r="D101" s="13">
        <v>-100</v>
      </c>
      <c r="E101" s="13">
        <v>9100</v>
      </c>
      <c r="F101" s="13">
        <v>-7500</v>
      </c>
      <c r="G101" s="13">
        <v>-2500</v>
      </c>
      <c r="H101" s="13">
        <v>1900</v>
      </c>
      <c r="I101" s="13">
        <v>-1900</v>
      </c>
      <c r="J101" s="13">
        <v>-5000</v>
      </c>
      <c r="K101" s="13">
        <v>-5900</v>
      </c>
    </row>
    <row r="102" spans="3:11" x14ac:dyDescent="0.2">
      <c r="C102" s="11" t="s">
        <v>20</v>
      </c>
      <c r="D102" s="13">
        <v>122900</v>
      </c>
      <c r="E102" s="13">
        <v>17300</v>
      </c>
      <c r="F102" s="13">
        <v>2200</v>
      </c>
      <c r="G102" s="13">
        <v>-29800</v>
      </c>
      <c r="H102" s="13">
        <v>41000</v>
      </c>
      <c r="I102" s="13">
        <v>-107800</v>
      </c>
      <c r="J102" s="13">
        <v>108700</v>
      </c>
      <c r="K102" s="13">
        <v>-28400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19400</v>
      </c>
      <c r="E8" s="13">
        <v>20200</v>
      </c>
      <c r="F8" s="13">
        <v>20900</v>
      </c>
      <c r="G8" s="13">
        <v>19700</v>
      </c>
      <c r="H8" s="13">
        <v>19300</v>
      </c>
      <c r="I8" s="13">
        <v>21300</v>
      </c>
      <c r="J8" s="13">
        <v>22800</v>
      </c>
      <c r="K8" s="13">
        <v>25200</v>
      </c>
    </row>
    <row r="9" spans="1:11" x14ac:dyDescent="0.2">
      <c r="C9" s="11" t="s">
        <v>22</v>
      </c>
      <c r="D9" s="13">
        <v>13600</v>
      </c>
      <c r="E9" s="13">
        <v>14500</v>
      </c>
      <c r="F9" s="13">
        <v>14600</v>
      </c>
      <c r="G9" s="13">
        <v>14400</v>
      </c>
      <c r="H9" s="13">
        <v>14700</v>
      </c>
      <c r="I9" s="13">
        <v>14200</v>
      </c>
      <c r="J9" s="13">
        <v>26000</v>
      </c>
      <c r="K9" s="13">
        <v>25600</v>
      </c>
    </row>
    <row r="10" spans="1:11" x14ac:dyDescent="0.2">
      <c r="C10" s="11" t="s">
        <v>23</v>
      </c>
      <c r="D10" s="13">
        <v>5800</v>
      </c>
      <c r="E10" s="13">
        <v>5700</v>
      </c>
      <c r="F10" s="13">
        <v>6300</v>
      </c>
      <c r="G10" s="13">
        <v>5300</v>
      </c>
      <c r="H10" s="13">
        <v>4600</v>
      </c>
      <c r="I10" s="13">
        <v>7100</v>
      </c>
      <c r="J10" s="13">
        <v>-3200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800</v>
      </c>
      <c r="G12" s="13">
        <v>800</v>
      </c>
      <c r="H12" s="13">
        <v>800</v>
      </c>
      <c r="I12" s="13">
        <v>700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1700</v>
      </c>
      <c r="F14" s="13">
        <v>300</v>
      </c>
      <c r="G14" s="13">
        <v>-28700</v>
      </c>
      <c r="H14" s="13">
        <v>1100</v>
      </c>
      <c r="I14" s="13">
        <v>1300</v>
      </c>
      <c r="J14" s="13">
        <v>1300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28400</v>
      </c>
      <c r="F17" s="13">
        <v>26600</v>
      </c>
      <c r="G17" s="13">
        <v>-2600</v>
      </c>
      <c r="H17" s="13">
        <v>28200</v>
      </c>
      <c r="I17" s="13">
        <v>27200</v>
      </c>
      <c r="J17" s="13">
        <v>28500</v>
      </c>
      <c r="K17" s="13">
        <v>28000</v>
      </c>
    </row>
    <row r="18" spans="3:11" x14ac:dyDescent="0.2">
      <c r="C18" s="11" t="s">
        <v>30</v>
      </c>
      <c r="D18" s="13">
        <v>-8000</v>
      </c>
      <c r="E18" s="13">
        <v>-8200</v>
      </c>
      <c r="F18" s="13">
        <v>-5700</v>
      </c>
      <c r="G18" s="13">
        <v>22300</v>
      </c>
      <c r="H18" s="13">
        <v>-8900</v>
      </c>
      <c r="I18" s="13">
        <v>-5900</v>
      </c>
      <c r="J18" s="13">
        <v>-5700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300</v>
      </c>
      <c r="G20" s="13">
        <v>0</v>
      </c>
      <c r="H20" s="13">
        <v>500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-7000</v>
      </c>
      <c r="E21" s="13">
        <v>-6900</v>
      </c>
      <c r="F21" s="13">
        <v>-4700</v>
      </c>
      <c r="G21" s="13">
        <v>23100</v>
      </c>
      <c r="H21" s="13">
        <v>-7600</v>
      </c>
      <c r="I21" s="13">
        <v>-5200</v>
      </c>
      <c r="J21" s="13">
        <v>-5000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-7600</v>
      </c>
      <c r="F23" s="13">
        <v>-5400</v>
      </c>
      <c r="G23" s="13">
        <v>22300</v>
      </c>
      <c r="H23" s="13">
        <v>-8400</v>
      </c>
      <c r="I23" s="13">
        <v>-6000</v>
      </c>
      <c r="J23" s="13">
        <v>-5800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-7600</v>
      </c>
      <c r="F26" s="13">
        <v>-5400</v>
      </c>
      <c r="G26" s="13">
        <v>22300</v>
      </c>
      <c r="H26" s="13">
        <v>-8400</v>
      </c>
      <c r="I26" s="13">
        <v>-6000</v>
      </c>
      <c r="J26" s="13">
        <v>-6900</v>
      </c>
      <c r="K26" s="13">
        <v>-3000</v>
      </c>
    </row>
    <row r="27" spans="3:11" x14ac:dyDescent="0.2">
      <c r="C27" s="11" t="s">
        <v>38</v>
      </c>
      <c r="D27" s="13">
        <v>-7700</v>
      </c>
      <c r="E27" s="13">
        <v>-7600</v>
      </c>
      <c r="F27" s="13">
        <v>-5400</v>
      </c>
      <c r="G27" s="13">
        <v>22300</v>
      </c>
      <c r="H27" s="13">
        <v>-8400</v>
      </c>
      <c r="I27" s="13">
        <v>-6000</v>
      </c>
      <c r="J27" s="13">
        <v>-6900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-300</v>
      </c>
      <c r="G32" s="13">
        <v>0</v>
      </c>
      <c r="H32" s="13">
        <v>-500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-7700</v>
      </c>
      <c r="E33" s="13">
        <v>-7600</v>
      </c>
      <c r="F33" s="13">
        <v>-5400</v>
      </c>
      <c r="G33" s="13">
        <v>22300</v>
      </c>
      <c r="H33" s="13">
        <v>-8400</v>
      </c>
      <c r="I33" s="13">
        <v>-6000</v>
      </c>
      <c r="J33" s="13">
        <v>-5800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-7600</v>
      </c>
      <c r="F35" s="13">
        <v>-5400</v>
      </c>
      <c r="G35" s="13">
        <v>22300</v>
      </c>
      <c r="H35" s="13">
        <v>-8400</v>
      </c>
      <c r="I35" s="13">
        <v>-6000</v>
      </c>
      <c r="J35" s="13">
        <v>-5800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56900</v>
      </c>
      <c r="F41" s="13">
        <v>60100</v>
      </c>
      <c r="G41" s="13">
        <v>64100</v>
      </c>
      <c r="H41" s="13">
        <v>42000</v>
      </c>
      <c r="I41" s="13">
        <v>52800</v>
      </c>
      <c r="J41" s="13">
        <v>60000</v>
      </c>
      <c r="K41" s="13">
        <v>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9900</v>
      </c>
      <c r="F43" s="13">
        <v>10700</v>
      </c>
      <c r="G43" s="13">
        <v>11400</v>
      </c>
      <c r="H43" s="13">
        <v>11700</v>
      </c>
      <c r="I43" s="13">
        <v>12800</v>
      </c>
      <c r="J43" s="13">
        <v>13100</v>
      </c>
      <c r="K43" s="13">
        <v>14400</v>
      </c>
    </row>
    <row r="44" spans="2:11" x14ac:dyDescent="0.2">
      <c r="C44" s="11" t="s">
        <v>52</v>
      </c>
      <c r="D44" s="13">
        <v>7500</v>
      </c>
      <c r="E44" s="13">
        <v>7600</v>
      </c>
      <c r="F44" s="13">
        <v>7800</v>
      </c>
      <c r="G44" s="13">
        <v>7600</v>
      </c>
      <c r="H44" s="13">
        <v>7500</v>
      </c>
      <c r="I44" s="13">
        <v>7600</v>
      </c>
      <c r="J44" s="13">
        <v>7300</v>
      </c>
      <c r="K44" s="13">
        <v>7300</v>
      </c>
    </row>
    <row r="45" spans="2:11" x14ac:dyDescent="0.2">
      <c r="C45" s="11" t="s">
        <v>53</v>
      </c>
      <c r="D45" s="13">
        <v>3200</v>
      </c>
      <c r="E45" s="13">
        <v>3000</v>
      </c>
      <c r="F45" s="13">
        <v>2700</v>
      </c>
      <c r="G45" s="13">
        <v>2600</v>
      </c>
      <c r="H45" s="13">
        <v>2500</v>
      </c>
      <c r="I45" s="13">
        <v>2300</v>
      </c>
      <c r="J45" s="13">
        <v>2700</v>
      </c>
      <c r="K45" s="13">
        <v>2200</v>
      </c>
    </row>
    <row r="46" spans="2:11" x14ac:dyDescent="0.2">
      <c r="C46" s="11" t="s">
        <v>54</v>
      </c>
      <c r="D46" s="13">
        <v>71100</v>
      </c>
      <c r="E46" s="13">
        <v>77300</v>
      </c>
      <c r="F46" s="13">
        <v>81500</v>
      </c>
      <c r="G46" s="13">
        <v>85700</v>
      </c>
      <c r="H46" s="13">
        <v>63600</v>
      </c>
      <c r="I46" s="13">
        <v>75500</v>
      </c>
      <c r="J46" s="13">
        <v>83200</v>
      </c>
      <c r="K46" s="13">
        <v>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35600</v>
      </c>
      <c r="E48" s="13">
        <v>37100</v>
      </c>
      <c r="F48" s="13">
        <v>14300</v>
      </c>
      <c r="G48" s="13">
        <v>14200</v>
      </c>
      <c r="H48" s="13">
        <v>13900</v>
      </c>
      <c r="I48" s="13">
        <v>7500</v>
      </c>
      <c r="J48" s="13">
        <v>7600</v>
      </c>
      <c r="K48" s="13">
        <v>8000</v>
      </c>
    </row>
    <row r="49" spans="3:11" x14ac:dyDescent="0.2">
      <c r="C49" s="11" t="s">
        <v>57</v>
      </c>
      <c r="D49" s="13">
        <v>8200</v>
      </c>
      <c r="E49" s="13">
        <v>8300</v>
      </c>
      <c r="F49" s="13">
        <v>8500</v>
      </c>
      <c r="G49" s="13">
        <v>8600</v>
      </c>
      <c r="H49" s="13">
        <v>8800</v>
      </c>
      <c r="I49" s="13">
        <v>9100</v>
      </c>
      <c r="J49" s="13">
        <v>9300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2500</v>
      </c>
      <c r="F52" s="13">
        <v>2400</v>
      </c>
      <c r="G52" s="13">
        <v>2500</v>
      </c>
      <c r="H52" s="13">
        <v>2700</v>
      </c>
      <c r="I52" s="13">
        <v>2100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</v>
      </c>
      <c r="E54" s="13">
        <v>125200</v>
      </c>
      <c r="F54" s="13">
        <v>106600</v>
      </c>
      <c r="G54" s="13">
        <v>111000</v>
      </c>
      <c r="H54" s="13">
        <v>89100</v>
      </c>
      <c r="I54" s="13">
        <v>94200</v>
      </c>
      <c r="J54" s="13">
        <v>101700</v>
      </c>
      <c r="K54" s="13">
        <v>105500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8600</v>
      </c>
      <c r="F57" s="13">
        <v>7300</v>
      </c>
      <c r="G57" s="13">
        <v>6400</v>
      </c>
      <c r="H57" s="13">
        <v>7800</v>
      </c>
      <c r="I57" s="13">
        <v>7200</v>
      </c>
      <c r="J57" s="13">
        <v>9500</v>
      </c>
      <c r="K57" s="13">
        <v>8300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14700</v>
      </c>
      <c r="E59" s="13">
        <v>14000</v>
      </c>
      <c r="F59" s="13">
        <v>8800</v>
      </c>
      <c r="G59" s="13">
        <v>8800</v>
      </c>
      <c r="H59" s="13">
        <v>8800</v>
      </c>
      <c r="I59" s="13">
        <v>11000</v>
      </c>
      <c r="J59" s="13">
        <v>10500</v>
      </c>
      <c r="K59" s="13">
        <v>10200</v>
      </c>
    </row>
    <row r="60" spans="3:11" x14ac:dyDescent="0.2">
      <c r="C60" s="11" t="s">
        <v>68</v>
      </c>
      <c r="D60" s="13">
        <v>23200</v>
      </c>
      <c r="E60" s="13">
        <v>23000</v>
      </c>
      <c r="F60" s="13">
        <v>16000</v>
      </c>
      <c r="G60" s="13">
        <v>15300</v>
      </c>
      <c r="H60" s="13">
        <v>16600</v>
      </c>
      <c r="I60" s="13">
        <v>18200</v>
      </c>
      <c r="J60" s="13">
        <v>20200</v>
      </c>
      <c r="K60" s="13">
        <v>18700</v>
      </c>
    </row>
    <row r="61" spans="3:11" x14ac:dyDescent="0.2">
      <c r="C61" s="11" t="s">
        <v>69</v>
      </c>
      <c r="D61" s="13">
        <v>4400</v>
      </c>
      <c r="E61" s="13">
        <v>4500</v>
      </c>
      <c r="F61" s="13">
        <v>4200</v>
      </c>
      <c r="G61" s="13">
        <v>4200</v>
      </c>
      <c r="H61" s="13">
        <v>4500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18300</v>
      </c>
      <c r="E62" s="13">
        <v>19400</v>
      </c>
      <c r="F62" s="13">
        <v>400</v>
      </c>
      <c r="G62" s="13">
        <v>500</v>
      </c>
      <c r="H62" s="13">
        <v>600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46900</v>
      </c>
      <c r="F66" s="13">
        <v>20600</v>
      </c>
      <c r="G66" s="13">
        <v>20000</v>
      </c>
      <c r="H66" s="13">
        <v>21600</v>
      </c>
      <c r="I66" s="13">
        <v>18500</v>
      </c>
      <c r="J66" s="13">
        <v>20500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-265100</v>
      </c>
      <c r="E72" s="13">
        <v>-257400</v>
      </c>
      <c r="F72" s="13">
        <v>-249700</v>
      </c>
      <c r="G72" s="13">
        <v>-244300</v>
      </c>
      <c r="H72" s="13">
        <v>-266600</v>
      </c>
      <c r="I72" s="13">
        <v>-258200</v>
      </c>
      <c r="J72" s="13">
        <v>-252200</v>
      </c>
      <c r="K72" s="13">
        <v>-246500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70900</v>
      </c>
      <c r="E76" s="13">
        <v>78300</v>
      </c>
      <c r="F76" s="13">
        <v>86000</v>
      </c>
      <c r="G76" s="13">
        <v>91000</v>
      </c>
      <c r="H76" s="13">
        <v>67500</v>
      </c>
      <c r="I76" s="13">
        <v>75700</v>
      </c>
      <c r="J76" s="13">
        <v>81100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-7700</v>
      </c>
      <c r="E81" s="13">
        <v>-7600</v>
      </c>
      <c r="F81" s="13">
        <v>-5400</v>
      </c>
      <c r="G81" s="13">
        <v>22300</v>
      </c>
      <c r="H81" s="13">
        <v>-8400</v>
      </c>
      <c r="I81" s="13">
        <v>-6000</v>
      </c>
      <c r="J81" s="13">
        <v>-5800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-2100</v>
      </c>
      <c r="F89" s="13">
        <v>-3200</v>
      </c>
      <c r="G89" s="13">
        <v>22800</v>
      </c>
      <c r="H89" s="13">
        <v>-8600</v>
      </c>
      <c r="I89" s="13">
        <v>-6200</v>
      </c>
      <c r="J89" s="13">
        <v>-2300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-600</v>
      </c>
      <c r="H91" s="13">
        <v>-6600</v>
      </c>
      <c r="I91" s="13">
        <v>-400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-600</v>
      </c>
      <c r="G94" s="13">
        <v>-600</v>
      </c>
      <c r="H94" s="13">
        <v>-6000</v>
      </c>
      <c r="I94" s="13">
        <v>-1000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-200</v>
      </c>
      <c r="H100" s="13">
        <v>4600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-2500</v>
      </c>
      <c r="F102" s="13">
        <v>-3900</v>
      </c>
      <c r="G102" s="13">
        <v>22100</v>
      </c>
      <c r="H102" s="13">
        <v>-10000</v>
      </c>
      <c r="I102" s="13">
        <v>-7300</v>
      </c>
      <c r="J102" s="13">
        <v>-2500</v>
      </c>
      <c r="K102" s="13">
        <v>-1900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 t="s">
        <v>92</v>
      </c>
      <c r="I8" s="13">
        <v>7100</v>
      </c>
      <c r="J8" s="13" t="s">
        <v>92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 t="s">
        <v>92</v>
      </c>
      <c r="I18" s="13">
        <v>6900</v>
      </c>
      <c r="J18" s="13" t="s">
        <v>92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0</v>
      </c>
      <c r="H23" s="13">
        <v>-400</v>
      </c>
      <c r="I23" s="13">
        <v>6900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0</v>
      </c>
      <c r="H26" s="13">
        <v>-400</v>
      </c>
      <c r="I26" s="13">
        <v>6900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0</v>
      </c>
      <c r="H27" s="13">
        <v>-400</v>
      </c>
      <c r="I27" s="13">
        <v>6900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0</v>
      </c>
      <c r="H33" s="13">
        <v>-400</v>
      </c>
      <c r="I33" s="13">
        <v>6900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0</v>
      </c>
      <c r="H35" s="13">
        <v>-400</v>
      </c>
      <c r="I35" s="13">
        <v>6900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5400</v>
      </c>
      <c r="F41" s="13">
        <v>10000</v>
      </c>
      <c r="G41" s="13">
        <v>3400</v>
      </c>
      <c r="H41" s="13">
        <v>3600</v>
      </c>
      <c r="I41" s="13">
        <v>6500</v>
      </c>
      <c r="J41" s="13">
        <v>6700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1000</v>
      </c>
      <c r="G43" s="13">
        <v>8000</v>
      </c>
      <c r="H43" s="13">
        <v>8000</v>
      </c>
      <c r="I43" s="13">
        <v>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6200</v>
      </c>
      <c r="E46" s="13">
        <v>6000</v>
      </c>
      <c r="F46" s="13">
        <v>11100</v>
      </c>
      <c r="G46" s="13">
        <v>11400</v>
      </c>
      <c r="H46" s="13">
        <v>11600</v>
      </c>
      <c r="I46" s="13">
        <v>14500</v>
      </c>
      <c r="J46" s="13">
        <v>6800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500</v>
      </c>
      <c r="F47" s="13">
        <v>1000</v>
      </c>
      <c r="G47" s="13">
        <v>1000</v>
      </c>
      <c r="H47" s="13">
        <v>1000</v>
      </c>
      <c r="I47" s="13">
        <v>1000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6500</v>
      </c>
      <c r="F54" s="13">
        <v>12100</v>
      </c>
      <c r="G54" s="13">
        <v>12400</v>
      </c>
      <c r="H54" s="13">
        <v>12600</v>
      </c>
      <c r="I54" s="13">
        <v>15500</v>
      </c>
      <c r="J54" s="13">
        <v>8700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500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5400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5800</v>
      </c>
      <c r="G60" s="13">
        <v>500</v>
      </c>
      <c r="H60" s="13">
        <v>600</v>
      </c>
      <c r="I60" s="13">
        <v>500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5800</v>
      </c>
      <c r="G66" s="13">
        <v>500</v>
      </c>
      <c r="H66" s="13">
        <v>600</v>
      </c>
      <c r="I66" s="13">
        <v>500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-70100</v>
      </c>
      <c r="F72" s="13">
        <v>-69800</v>
      </c>
      <c r="G72" s="13">
        <v>-69500</v>
      </c>
      <c r="H72" s="13">
        <v>-69500</v>
      </c>
      <c r="I72" s="13">
        <v>-69100</v>
      </c>
      <c r="J72" s="13">
        <v>-76000</v>
      </c>
      <c r="K72" s="13">
        <v>-75500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6100</v>
      </c>
      <c r="F76" s="13">
        <v>6300</v>
      </c>
      <c r="G76" s="13">
        <v>11900</v>
      </c>
      <c r="H76" s="13">
        <v>12000</v>
      </c>
      <c r="I76" s="13">
        <v>15000</v>
      </c>
      <c r="J76" s="13">
        <v>8100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0</v>
      </c>
      <c r="H81" s="13">
        <v>-400</v>
      </c>
      <c r="I81" s="13">
        <v>6900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700</v>
      </c>
      <c r="F89" s="13">
        <v>6600</v>
      </c>
      <c r="G89" s="13">
        <v>-200</v>
      </c>
      <c r="H89" s="13">
        <v>-300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</v>
      </c>
      <c r="F96" s="13">
        <v>0</v>
      </c>
      <c r="G96" s="13">
        <v>0</v>
      </c>
      <c r="H96" s="13">
        <v>-2700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-5300</v>
      </c>
      <c r="F100" s="13">
        <v>0</v>
      </c>
      <c r="G100" s="13">
        <v>0</v>
      </c>
      <c r="H100" s="13">
        <v>-2700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-4600</v>
      </c>
      <c r="F102" s="13">
        <v>6600</v>
      </c>
      <c r="G102" s="13">
        <v>-200</v>
      </c>
      <c r="H102" s="13">
        <v>-2900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462900</v>
      </c>
      <c r="E8" s="13">
        <v>482700</v>
      </c>
      <c r="F8" s="13">
        <v>458300</v>
      </c>
      <c r="G8" s="13">
        <v>441900</v>
      </c>
      <c r="H8" s="13">
        <v>648700</v>
      </c>
      <c r="I8" s="13">
        <v>535100</v>
      </c>
      <c r="J8" s="13">
        <v>1340700</v>
      </c>
      <c r="K8" s="13">
        <v>410300</v>
      </c>
    </row>
    <row r="9" spans="1:11" x14ac:dyDescent="0.2">
      <c r="C9" s="11" t="s">
        <v>22</v>
      </c>
      <c r="D9" s="13">
        <v>289000</v>
      </c>
      <c r="E9" s="13">
        <v>265500</v>
      </c>
      <c r="F9" s="13">
        <v>207200</v>
      </c>
      <c r="G9" s="13">
        <v>272000</v>
      </c>
      <c r="H9" s="13">
        <v>284800</v>
      </c>
      <c r="I9" s="13">
        <v>222000</v>
      </c>
      <c r="J9" s="13">
        <v>762900</v>
      </c>
      <c r="K9" s="13">
        <v>242400</v>
      </c>
    </row>
    <row r="10" spans="1:11" x14ac:dyDescent="0.2">
      <c r="C10" s="11" t="s">
        <v>23</v>
      </c>
      <c r="D10" s="13">
        <v>173900</v>
      </c>
      <c r="E10" s="13">
        <v>217200</v>
      </c>
      <c r="F10" s="13">
        <v>251100</v>
      </c>
      <c r="G10" s="13">
        <v>169900</v>
      </c>
      <c r="H10" s="13">
        <v>363900</v>
      </c>
      <c r="I10" s="13">
        <v>313100</v>
      </c>
      <c r="J10" s="13">
        <v>577900</v>
      </c>
      <c r="K10" s="13">
        <v>167900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4300</v>
      </c>
      <c r="F14" s="13">
        <v>0</v>
      </c>
      <c r="G14" s="13">
        <v>344500</v>
      </c>
      <c r="H14" s="13">
        <v>100</v>
      </c>
      <c r="I14" s="13">
        <v>-3600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31100</v>
      </c>
      <c r="E15" s="13">
        <v>32600</v>
      </c>
      <c r="F15" s="13">
        <v>32300</v>
      </c>
      <c r="G15" s="13">
        <v>33800</v>
      </c>
      <c r="H15" s="13">
        <v>34500</v>
      </c>
      <c r="I15" s="13">
        <v>38600</v>
      </c>
      <c r="J15" s="13">
        <v>108900</v>
      </c>
      <c r="K15" s="13">
        <v>38200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362100</v>
      </c>
      <c r="E17" s="13">
        <v>347800</v>
      </c>
      <c r="F17" s="13">
        <v>281500</v>
      </c>
      <c r="G17" s="13">
        <v>693400</v>
      </c>
      <c r="H17" s="13">
        <v>360600</v>
      </c>
      <c r="I17" s="13">
        <v>301800</v>
      </c>
      <c r="J17" s="13">
        <v>994400</v>
      </c>
      <c r="K17" s="13">
        <v>323300</v>
      </c>
    </row>
    <row r="18" spans="3:11" x14ac:dyDescent="0.2">
      <c r="C18" s="11" t="s">
        <v>30</v>
      </c>
      <c r="D18" s="13">
        <v>100700</v>
      </c>
      <c r="E18" s="13">
        <v>134900</v>
      </c>
      <c r="F18" s="13">
        <v>176800</v>
      </c>
      <c r="G18" s="13">
        <v>-251500</v>
      </c>
      <c r="H18" s="13">
        <v>288100</v>
      </c>
      <c r="I18" s="13">
        <v>233200</v>
      </c>
      <c r="J18" s="13">
        <v>346300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-13300</v>
      </c>
      <c r="F20" s="13">
        <v>-300</v>
      </c>
      <c r="G20" s="13">
        <v>-9200</v>
      </c>
      <c r="H20" s="13">
        <v>-800</v>
      </c>
      <c r="I20" s="13">
        <v>-6700</v>
      </c>
      <c r="J20" s="13">
        <v>-1800</v>
      </c>
      <c r="K20" s="13">
        <v>1800</v>
      </c>
    </row>
    <row r="21" spans="3:11" x14ac:dyDescent="0.2">
      <c r="C21" s="11" t="s">
        <v>33</v>
      </c>
      <c r="D21" s="13">
        <v>146500</v>
      </c>
      <c r="E21" s="13">
        <v>121900</v>
      </c>
      <c r="F21" s="13">
        <v>175000</v>
      </c>
      <c r="G21" s="13">
        <v>-261400</v>
      </c>
      <c r="H21" s="13">
        <v>321800</v>
      </c>
      <c r="I21" s="13">
        <v>229700</v>
      </c>
      <c r="J21" s="13">
        <v>380100</v>
      </c>
      <c r="K21" s="13">
        <v>90800</v>
      </c>
    </row>
    <row r="22" spans="3:11" x14ac:dyDescent="0.2">
      <c r="C22" s="11" t="s">
        <v>34</v>
      </c>
      <c r="D22" s="13">
        <v>14600</v>
      </c>
      <c r="E22" s="13">
        <v>11100</v>
      </c>
      <c r="F22" s="13">
        <v>11800</v>
      </c>
      <c r="G22" s="13">
        <v>11300</v>
      </c>
      <c r="H22" s="13">
        <v>11900</v>
      </c>
      <c r="I22" s="13">
        <v>11500</v>
      </c>
      <c r="J22" s="13">
        <v>34900</v>
      </c>
      <c r="K22" s="13">
        <v>11900</v>
      </c>
    </row>
    <row r="23" spans="3:11" x14ac:dyDescent="0.2">
      <c r="C23" s="11" t="s">
        <v>35</v>
      </c>
      <c r="D23" s="13">
        <v>100800</v>
      </c>
      <c r="E23" s="13">
        <v>110600</v>
      </c>
      <c r="F23" s="13">
        <v>164700</v>
      </c>
      <c r="G23" s="13">
        <v>-272000</v>
      </c>
      <c r="H23" s="13">
        <v>275400</v>
      </c>
      <c r="I23" s="13">
        <v>215100</v>
      </c>
      <c r="J23" s="13">
        <v>309700</v>
      </c>
      <c r="K23" s="13">
        <v>76800</v>
      </c>
    </row>
    <row r="24" spans="3:11" x14ac:dyDescent="0.2">
      <c r="C24" s="11" t="s">
        <v>36</v>
      </c>
      <c r="D24" s="13">
        <v>22000</v>
      </c>
      <c r="E24" s="13">
        <v>24700</v>
      </c>
      <c r="F24" s="13">
        <v>7400</v>
      </c>
      <c r="G24" s="13">
        <v>-77600</v>
      </c>
      <c r="H24" s="13">
        <v>74600</v>
      </c>
      <c r="I24" s="13">
        <v>55700</v>
      </c>
      <c r="J24" s="13">
        <v>74500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78800</v>
      </c>
      <c r="E26" s="13">
        <v>85900</v>
      </c>
      <c r="F26" s="13">
        <v>157300</v>
      </c>
      <c r="G26" s="13">
        <v>-194400</v>
      </c>
      <c r="H26" s="13">
        <v>200900</v>
      </c>
      <c r="I26" s="13">
        <v>159400</v>
      </c>
      <c r="J26" s="13">
        <v>235200</v>
      </c>
      <c r="K26" s="13">
        <v>59900</v>
      </c>
    </row>
    <row r="27" spans="3:11" x14ac:dyDescent="0.2">
      <c r="C27" s="11" t="s">
        <v>38</v>
      </c>
      <c r="D27" s="13">
        <v>77400</v>
      </c>
      <c r="E27" s="13">
        <v>83600</v>
      </c>
      <c r="F27" s="13">
        <v>153700</v>
      </c>
      <c r="G27" s="13">
        <v>-192300</v>
      </c>
      <c r="H27" s="13">
        <v>198600</v>
      </c>
      <c r="I27" s="13">
        <v>155500</v>
      </c>
      <c r="J27" s="13">
        <v>227700</v>
      </c>
      <c r="K27" s="13">
        <v>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13300</v>
      </c>
      <c r="F32" s="13">
        <v>300</v>
      </c>
      <c r="G32" s="13">
        <v>9200</v>
      </c>
      <c r="H32" s="13">
        <v>800</v>
      </c>
      <c r="I32" s="13">
        <v>6700</v>
      </c>
      <c r="J32" s="13">
        <v>1800</v>
      </c>
      <c r="K32" s="13">
        <v>-1800</v>
      </c>
    </row>
    <row r="33" spans="2:11" x14ac:dyDescent="0.2">
      <c r="C33" s="11" t="s">
        <v>44</v>
      </c>
      <c r="D33" s="13">
        <v>77400</v>
      </c>
      <c r="E33" s="13">
        <v>83600</v>
      </c>
      <c r="F33" s="13">
        <v>153700</v>
      </c>
      <c r="G33" s="13">
        <v>-192300</v>
      </c>
      <c r="H33" s="13">
        <v>198600</v>
      </c>
      <c r="I33" s="13">
        <v>155500</v>
      </c>
      <c r="J33" s="13">
        <v>227700</v>
      </c>
      <c r="K33" s="13">
        <v>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77400</v>
      </c>
      <c r="E35" s="13">
        <v>83600</v>
      </c>
      <c r="F35" s="13">
        <v>153700</v>
      </c>
      <c r="G35" s="13">
        <v>-192300</v>
      </c>
      <c r="H35" s="13">
        <v>198600</v>
      </c>
      <c r="I35" s="13">
        <v>155500</v>
      </c>
      <c r="J35" s="13">
        <v>227700</v>
      </c>
      <c r="K35" s="13">
        <v>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11600</v>
      </c>
      <c r="F41" s="13">
        <v>6200</v>
      </c>
      <c r="G41" s="13">
        <v>17400</v>
      </c>
      <c r="H41" s="13">
        <v>52600</v>
      </c>
      <c r="I41" s="13">
        <v>181300</v>
      </c>
      <c r="J41" s="13">
        <v>189000</v>
      </c>
      <c r="K41" s="13">
        <v>16700</v>
      </c>
    </row>
    <row r="42" spans="2:11" x14ac:dyDescent="0.2">
      <c r="C42" s="11" t="s">
        <v>50</v>
      </c>
      <c r="D42" s="13">
        <v>8200</v>
      </c>
      <c r="E42" s="13">
        <v>5300</v>
      </c>
      <c r="F42" s="13">
        <v>5400</v>
      </c>
      <c r="G42" s="13">
        <v>7000</v>
      </c>
      <c r="H42" s="13">
        <v>121200</v>
      </c>
      <c r="I42" s="13">
        <v>7700</v>
      </c>
      <c r="J42" s="13">
        <v>29300</v>
      </c>
      <c r="K42" s="13">
        <v>8000</v>
      </c>
    </row>
    <row r="43" spans="2:11" x14ac:dyDescent="0.2">
      <c r="C43" s="11" t="s">
        <v>51</v>
      </c>
      <c r="D43" s="13">
        <v>642100</v>
      </c>
      <c r="E43" s="13">
        <v>677900</v>
      </c>
      <c r="F43" s="13">
        <v>823800</v>
      </c>
      <c r="G43" s="13">
        <v>749600</v>
      </c>
      <c r="H43" s="13">
        <v>692000</v>
      </c>
      <c r="I43" s="13">
        <v>529900</v>
      </c>
      <c r="J43" s="13">
        <v>363600</v>
      </c>
      <c r="K43" s="13">
        <v>371300</v>
      </c>
    </row>
    <row r="44" spans="2:11" x14ac:dyDescent="0.2">
      <c r="C44" s="11" t="s">
        <v>52</v>
      </c>
      <c r="D44" s="13">
        <v>44400</v>
      </c>
      <c r="E44" s="13">
        <v>36800</v>
      </c>
      <c r="F44" s="13">
        <v>39600</v>
      </c>
      <c r="G44" s="13">
        <v>40200</v>
      </c>
      <c r="H44" s="13">
        <v>54100</v>
      </c>
      <c r="I44" s="13">
        <v>54300</v>
      </c>
      <c r="J44" s="13">
        <v>34100</v>
      </c>
      <c r="K44" s="13">
        <v>37300</v>
      </c>
    </row>
    <row r="45" spans="2:11" x14ac:dyDescent="0.2">
      <c r="C45" s="11" t="s">
        <v>53</v>
      </c>
      <c r="D45" s="13">
        <v>14200</v>
      </c>
      <c r="E45" s="13">
        <v>1300</v>
      </c>
      <c r="F45" s="13">
        <v>55800</v>
      </c>
      <c r="G45" s="13">
        <v>59500</v>
      </c>
      <c r="H45" s="13">
        <v>55900</v>
      </c>
      <c r="I45" s="13">
        <v>60800</v>
      </c>
      <c r="J45" s="13">
        <v>12100</v>
      </c>
      <c r="K45" s="13">
        <v>16800</v>
      </c>
    </row>
    <row r="46" spans="2:11" x14ac:dyDescent="0.2">
      <c r="C46" s="11" t="s">
        <v>54</v>
      </c>
      <c r="D46" s="13">
        <v>712800</v>
      </c>
      <c r="E46" s="13">
        <v>732900</v>
      </c>
      <c r="F46" s="13">
        <v>930800</v>
      </c>
      <c r="G46" s="13">
        <v>873500</v>
      </c>
      <c r="H46" s="13">
        <v>975800</v>
      </c>
      <c r="I46" s="13">
        <v>833900</v>
      </c>
      <c r="J46" s="13">
        <v>628000</v>
      </c>
      <c r="K46" s="13">
        <v>450100</v>
      </c>
    </row>
    <row r="47" spans="2:11" x14ac:dyDescent="0.2">
      <c r="C47" s="11" t="s">
        <v>55</v>
      </c>
      <c r="D47" s="13">
        <v>329100</v>
      </c>
      <c r="E47" s="13">
        <v>215100</v>
      </c>
      <c r="F47" s="13">
        <v>14200</v>
      </c>
      <c r="G47" s="13">
        <v>14400</v>
      </c>
      <c r="H47" s="13">
        <v>20400</v>
      </c>
      <c r="I47" s="13">
        <v>20300</v>
      </c>
      <c r="J47" s="13">
        <v>21700</v>
      </c>
      <c r="K47" s="13">
        <v>29200</v>
      </c>
    </row>
    <row r="48" spans="2:11" x14ac:dyDescent="0.2">
      <c r="C48" s="11" t="s">
        <v>56</v>
      </c>
      <c r="D48" s="13">
        <v>3407400</v>
      </c>
      <c r="E48" s="13">
        <v>3407100</v>
      </c>
      <c r="F48" s="13">
        <v>3373500</v>
      </c>
      <c r="G48" s="13">
        <v>3355200</v>
      </c>
      <c r="H48" s="13">
        <v>3624700</v>
      </c>
      <c r="I48" s="13">
        <v>3619700</v>
      </c>
      <c r="J48" s="13">
        <v>3532300</v>
      </c>
      <c r="K48" s="13">
        <v>3510200</v>
      </c>
    </row>
    <row r="49" spans="3:11" x14ac:dyDescent="0.2">
      <c r="C49" s="11" t="s">
        <v>57</v>
      </c>
      <c r="D49" s="13">
        <v>70000</v>
      </c>
      <c r="E49" s="13">
        <v>68500</v>
      </c>
      <c r="F49" s="13">
        <v>63000</v>
      </c>
      <c r="G49" s="13">
        <v>61100</v>
      </c>
      <c r="H49" s="13">
        <v>61800</v>
      </c>
      <c r="I49" s="13">
        <v>60500</v>
      </c>
      <c r="J49" s="13">
        <v>57000</v>
      </c>
      <c r="K49" s="13">
        <v>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24400</v>
      </c>
      <c r="F52" s="13">
        <v>27500</v>
      </c>
      <c r="G52" s="13">
        <v>29600</v>
      </c>
      <c r="H52" s="13">
        <v>19800</v>
      </c>
      <c r="I52" s="13">
        <v>15600</v>
      </c>
      <c r="J52" s="13">
        <v>62500</v>
      </c>
      <c r="K52" s="13">
        <v>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4543900</v>
      </c>
      <c r="E54" s="13">
        <v>4448100</v>
      </c>
      <c r="F54" s="13">
        <v>4409000</v>
      </c>
      <c r="G54" s="13">
        <v>4333900</v>
      </c>
      <c r="H54" s="13">
        <v>4702500</v>
      </c>
      <c r="I54" s="13">
        <v>4549800</v>
      </c>
      <c r="J54" s="13">
        <v>4301400</v>
      </c>
      <c r="K54" s="13">
        <v>4099200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123200</v>
      </c>
      <c r="F57" s="13">
        <v>219100</v>
      </c>
      <c r="G57" s="13">
        <v>280300</v>
      </c>
      <c r="H57" s="13">
        <v>155200</v>
      </c>
      <c r="I57" s="13">
        <v>132000</v>
      </c>
      <c r="J57" s="13">
        <v>53600</v>
      </c>
      <c r="K57" s="13">
        <v>51800</v>
      </c>
    </row>
    <row r="58" spans="3:11" x14ac:dyDescent="0.2">
      <c r="C58" s="11" t="s">
        <v>66</v>
      </c>
      <c r="D58" s="13">
        <v>62700</v>
      </c>
      <c r="E58" s="13">
        <v>57100</v>
      </c>
      <c r="F58" s="13">
        <v>59400</v>
      </c>
      <c r="G58" s="13">
        <v>54900</v>
      </c>
      <c r="H58" s="13">
        <v>58000</v>
      </c>
      <c r="I58" s="13">
        <v>54500</v>
      </c>
      <c r="J58" s="13">
        <v>41600</v>
      </c>
      <c r="K58" s="13">
        <v>37500</v>
      </c>
    </row>
    <row r="59" spans="3:11" x14ac:dyDescent="0.2">
      <c r="C59" s="11" t="s">
        <v>67</v>
      </c>
      <c r="D59" s="13">
        <v>459700</v>
      </c>
      <c r="E59" s="13">
        <v>425000</v>
      </c>
      <c r="F59" s="13">
        <v>347000</v>
      </c>
      <c r="G59" s="13">
        <v>311000</v>
      </c>
      <c r="H59" s="13">
        <v>416800</v>
      </c>
      <c r="I59" s="13">
        <v>550000</v>
      </c>
      <c r="J59" s="13">
        <v>369000</v>
      </c>
      <c r="K59" s="13">
        <v>286600</v>
      </c>
    </row>
    <row r="60" spans="3:11" x14ac:dyDescent="0.2">
      <c r="C60" s="11" t="s">
        <v>68</v>
      </c>
      <c r="D60" s="13">
        <v>657500</v>
      </c>
      <c r="E60" s="13">
        <v>605300</v>
      </c>
      <c r="F60" s="13">
        <v>625500</v>
      </c>
      <c r="G60" s="13">
        <v>646300</v>
      </c>
      <c r="H60" s="13">
        <v>630000</v>
      </c>
      <c r="I60" s="13">
        <v>736400</v>
      </c>
      <c r="J60" s="13">
        <v>464100</v>
      </c>
      <c r="K60" s="13">
        <v>375900</v>
      </c>
    </row>
    <row r="61" spans="3:11" x14ac:dyDescent="0.2">
      <c r="C61" s="11" t="s">
        <v>69</v>
      </c>
      <c r="D61" s="13">
        <v>1103500</v>
      </c>
      <c r="E61" s="13">
        <v>1007400</v>
      </c>
      <c r="F61" s="13">
        <v>1005400</v>
      </c>
      <c r="G61" s="13">
        <v>959500</v>
      </c>
      <c r="H61" s="13">
        <v>974700</v>
      </c>
      <c r="I61" s="13">
        <v>988300</v>
      </c>
      <c r="J61" s="13">
        <v>973700</v>
      </c>
      <c r="K61" s="13">
        <v>962800</v>
      </c>
    </row>
    <row r="62" spans="3:11" x14ac:dyDescent="0.2">
      <c r="C62" s="11" t="s">
        <v>70</v>
      </c>
      <c r="D62" s="13">
        <v>398500</v>
      </c>
      <c r="E62" s="13">
        <v>387800</v>
      </c>
      <c r="F62" s="13">
        <v>313300</v>
      </c>
      <c r="G62" s="13">
        <v>315200</v>
      </c>
      <c r="H62" s="13">
        <v>385500</v>
      </c>
      <c r="I62" s="13">
        <v>348200</v>
      </c>
      <c r="J62" s="13">
        <v>360600</v>
      </c>
      <c r="K62" s="13">
        <v>341800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2173400</v>
      </c>
      <c r="E66" s="13">
        <v>2013000</v>
      </c>
      <c r="F66" s="13">
        <v>1956400</v>
      </c>
      <c r="G66" s="13">
        <v>1948800</v>
      </c>
      <c r="H66" s="13">
        <v>2025100</v>
      </c>
      <c r="I66" s="13">
        <v>2106400</v>
      </c>
      <c r="J66" s="13">
        <v>1830300</v>
      </c>
      <c r="K66" s="13">
        <v>1714900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1968400</v>
      </c>
      <c r="E72" s="13">
        <v>1891000</v>
      </c>
      <c r="F72" s="13">
        <v>1881400</v>
      </c>
      <c r="G72" s="13">
        <v>1728300</v>
      </c>
      <c r="H72" s="13">
        <v>2033500</v>
      </c>
      <c r="I72" s="13">
        <v>1833400</v>
      </c>
      <c r="J72" s="13">
        <v>1792200</v>
      </c>
      <c r="K72" s="13">
        <v>1702000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2370500</v>
      </c>
      <c r="E76" s="13">
        <v>2435100</v>
      </c>
      <c r="F76" s="13">
        <v>2452500</v>
      </c>
      <c r="G76" s="13">
        <v>2385000</v>
      </c>
      <c r="H76" s="13">
        <v>2677400</v>
      </c>
      <c r="I76" s="13">
        <v>2443400</v>
      </c>
      <c r="J76" s="13">
        <v>2471100</v>
      </c>
      <c r="K76" s="13">
        <v>2384300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77400</v>
      </c>
      <c r="E81" s="13">
        <v>83600</v>
      </c>
      <c r="F81" s="13">
        <v>153700</v>
      </c>
      <c r="G81" s="13">
        <v>-192300</v>
      </c>
      <c r="H81" s="13">
        <v>198600</v>
      </c>
      <c r="I81" s="13">
        <v>155500</v>
      </c>
      <c r="J81" s="13">
        <v>227700</v>
      </c>
      <c r="K81" s="13">
        <v>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107100</v>
      </c>
      <c r="E89" s="13">
        <v>204800</v>
      </c>
      <c r="F89" s="13">
        <v>157400</v>
      </c>
      <c r="G89" s="13">
        <v>148200</v>
      </c>
      <c r="H89" s="13">
        <v>194700</v>
      </c>
      <c r="I89" s="13">
        <v>104800</v>
      </c>
      <c r="J89" s="13">
        <v>472100</v>
      </c>
      <c r="K89" s="13">
        <v>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-59300</v>
      </c>
      <c r="E91" s="13">
        <v>-55600</v>
      </c>
      <c r="F91" s="13">
        <v>-11000</v>
      </c>
      <c r="G91" s="13">
        <v>-84500</v>
      </c>
      <c r="H91" s="13">
        <v>-88000</v>
      </c>
      <c r="I91" s="13">
        <v>-57900</v>
      </c>
      <c r="J91" s="13">
        <v>-217700</v>
      </c>
      <c r="K91" s="13">
        <v>-137400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-76100</v>
      </c>
      <c r="E94" s="13">
        <v>-108300</v>
      </c>
      <c r="F94" s="13">
        <v>-150100</v>
      </c>
      <c r="G94" s="13">
        <v>-152400</v>
      </c>
      <c r="H94" s="13">
        <v>-75900</v>
      </c>
      <c r="I94" s="13">
        <v>-81300</v>
      </c>
      <c r="J94" s="13">
        <v>-201600</v>
      </c>
      <c r="K94" s="13">
        <v>-132600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-2900</v>
      </c>
      <c r="F96" s="13">
        <v>-100</v>
      </c>
      <c r="G96" s="13">
        <v>-121200</v>
      </c>
      <c r="H96" s="13">
        <v>-117400</v>
      </c>
      <c r="I96" s="13">
        <v>-2900</v>
      </c>
      <c r="J96" s="13">
        <v>-294000</v>
      </c>
      <c r="K96" s="13">
        <v>-239800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-91600</v>
      </c>
      <c r="F100" s="13">
        <v>-19300</v>
      </c>
      <c r="G100" s="13">
        <v>-147900</v>
      </c>
      <c r="H100" s="13">
        <v>-131000</v>
      </c>
      <c r="I100" s="13">
        <v>-54100</v>
      </c>
      <c r="J100" s="13">
        <v>-308000</v>
      </c>
      <c r="K100" s="13">
        <v>-262700</v>
      </c>
    </row>
    <row r="101" spans="3:11" x14ac:dyDescent="0.2">
      <c r="C101" s="11" t="s">
        <v>19</v>
      </c>
      <c r="D101" s="13">
        <v>3500</v>
      </c>
      <c r="E101" s="13">
        <v>500</v>
      </c>
      <c r="F101" s="13">
        <v>-300</v>
      </c>
      <c r="G101" s="13">
        <v>2800</v>
      </c>
      <c r="H101" s="13">
        <v>-3100</v>
      </c>
      <c r="I101" s="13">
        <v>1100</v>
      </c>
      <c r="J101" s="13">
        <v>-6400</v>
      </c>
      <c r="K101" s="13">
        <v>-1500</v>
      </c>
    </row>
    <row r="102" spans="3:11" x14ac:dyDescent="0.2">
      <c r="C102" s="11" t="s">
        <v>20</v>
      </c>
      <c r="D102" s="13">
        <v>-4800</v>
      </c>
      <c r="E102" s="13">
        <v>5400</v>
      </c>
      <c r="F102" s="13">
        <v>-12400</v>
      </c>
      <c r="G102" s="13">
        <v>-149400</v>
      </c>
      <c r="H102" s="13">
        <v>-15300</v>
      </c>
      <c r="I102" s="13">
        <v>-29400</v>
      </c>
      <c r="J102" s="13">
        <v>-43800</v>
      </c>
      <c r="K102" s="13">
        <v>-320100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4701200</v>
      </c>
      <c r="E8" s="13">
        <v>4200300</v>
      </c>
      <c r="F8" s="13">
        <v>4304000</v>
      </c>
      <c r="G8" s="13">
        <v>4689600</v>
      </c>
      <c r="H8" s="13">
        <v>4062500</v>
      </c>
      <c r="I8" s="13">
        <v>4494600</v>
      </c>
      <c r="J8" s="13">
        <v>4665700</v>
      </c>
      <c r="K8" s="13">
        <v>4244400</v>
      </c>
    </row>
    <row r="9" spans="1:11" x14ac:dyDescent="0.2">
      <c r="C9" s="11" t="s">
        <v>22</v>
      </c>
      <c r="D9" s="13">
        <v>1782600</v>
      </c>
      <c r="E9" s="13">
        <v>1915600</v>
      </c>
      <c r="F9" s="13">
        <v>2024300</v>
      </c>
      <c r="G9" s="13">
        <v>2141400</v>
      </c>
      <c r="H9" s="13">
        <v>1900700</v>
      </c>
      <c r="I9" s="13">
        <v>2010900</v>
      </c>
      <c r="J9" s="13">
        <v>1964400</v>
      </c>
      <c r="K9" s="13">
        <v>2027700</v>
      </c>
    </row>
    <row r="10" spans="1:11" x14ac:dyDescent="0.2">
      <c r="C10" s="11" t="s">
        <v>23</v>
      </c>
      <c r="D10" s="13">
        <v>2918600</v>
      </c>
      <c r="E10" s="13">
        <v>2284700</v>
      </c>
      <c r="F10" s="13">
        <v>2279700</v>
      </c>
      <c r="G10" s="13">
        <v>2548200</v>
      </c>
      <c r="H10" s="13">
        <v>2161800</v>
      </c>
      <c r="I10" s="13">
        <v>2483700</v>
      </c>
      <c r="J10" s="13">
        <v>2701300</v>
      </c>
      <c r="K10" s="13">
        <v>2216700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28600</v>
      </c>
      <c r="F12" s="13">
        <v>53500</v>
      </c>
      <c r="G12" s="13">
        <v>29800</v>
      </c>
      <c r="H12" s="13">
        <v>29900</v>
      </c>
      <c r="I12" s="13">
        <v>27400</v>
      </c>
      <c r="J12" s="13">
        <v>27400</v>
      </c>
      <c r="K12" s="13">
        <v>46700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1572900</v>
      </c>
      <c r="E14" s="13">
        <v>228100</v>
      </c>
      <c r="F14" s="13">
        <v>105300</v>
      </c>
      <c r="G14" s="13">
        <v>112100</v>
      </c>
      <c r="H14" s="13">
        <v>72400</v>
      </c>
      <c r="I14" s="13">
        <v>186100</v>
      </c>
      <c r="J14" s="13">
        <v>44600</v>
      </c>
      <c r="K14" s="13">
        <v>51700</v>
      </c>
    </row>
    <row r="15" spans="1:11" x14ac:dyDescent="0.2">
      <c r="C15" s="11" t="s">
        <v>28</v>
      </c>
      <c r="D15" s="13">
        <v>1000100</v>
      </c>
      <c r="E15" s="13">
        <v>959200</v>
      </c>
      <c r="F15" s="13">
        <v>953600</v>
      </c>
      <c r="G15" s="13">
        <v>957300</v>
      </c>
      <c r="H15" s="13">
        <v>879600</v>
      </c>
      <c r="I15" s="13">
        <v>920000</v>
      </c>
      <c r="J15" s="13">
        <v>918200</v>
      </c>
      <c r="K15" s="13">
        <v>848700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4643600</v>
      </c>
      <c r="E17" s="13">
        <v>3336500</v>
      </c>
      <c r="F17" s="13">
        <v>3476000</v>
      </c>
      <c r="G17" s="13">
        <v>3558900</v>
      </c>
      <c r="H17" s="13">
        <v>3185900</v>
      </c>
      <c r="I17" s="13">
        <v>3371500</v>
      </c>
      <c r="J17" s="13">
        <v>3159000</v>
      </c>
      <c r="K17" s="13">
        <v>3279500</v>
      </c>
    </row>
    <row r="18" spans="3:11" x14ac:dyDescent="0.2">
      <c r="C18" s="11" t="s">
        <v>30</v>
      </c>
      <c r="D18" s="13">
        <v>57600</v>
      </c>
      <c r="E18" s="13">
        <v>863800</v>
      </c>
      <c r="F18" s="13">
        <v>828000</v>
      </c>
      <c r="G18" s="13">
        <v>1130800</v>
      </c>
      <c r="H18" s="13">
        <v>876600</v>
      </c>
      <c r="I18" s="13">
        <v>1123100</v>
      </c>
      <c r="J18" s="13">
        <v>1506700</v>
      </c>
      <c r="K18" s="13">
        <v>964900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</v>
      </c>
      <c r="E20" s="13">
        <v>8100</v>
      </c>
      <c r="F20" s="13">
        <v>9100</v>
      </c>
      <c r="G20" s="13">
        <v>8500</v>
      </c>
      <c r="H20" s="13">
        <v>5600</v>
      </c>
      <c r="I20" s="13">
        <v>21300</v>
      </c>
      <c r="J20" s="13">
        <v>3300</v>
      </c>
      <c r="K20" s="13">
        <v>-8600</v>
      </c>
    </row>
    <row r="21" spans="3:11" x14ac:dyDescent="0.2">
      <c r="C21" s="11" t="s">
        <v>33</v>
      </c>
      <c r="D21" s="13">
        <v>1075800</v>
      </c>
      <c r="E21" s="13">
        <v>1831100</v>
      </c>
      <c r="F21" s="13">
        <v>1790700</v>
      </c>
      <c r="G21" s="13">
        <v>2096600</v>
      </c>
      <c r="H21" s="13">
        <v>1761700</v>
      </c>
      <c r="I21" s="13">
        <v>2064300</v>
      </c>
      <c r="J21" s="13">
        <v>2428200</v>
      </c>
      <c r="K21" s="13">
        <v>1805100</v>
      </c>
    </row>
    <row r="22" spans="3:11" x14ac:dyDescent="0.2">
      <c r="C22" s="11" t="s">
        <v>34</v>
      </c>
      <c r="D22" s="13">
        <v>44700</v>
      </c>
      <c r="E22" s="13">
        <v>40700</v>
      </c>
      <c r="F22" s="13">
        <v>39600</v>
      </c>
      <c r="G22" s="13">
        <v>49900</v>
      </c>
      <c r="H22" s="13">
        <v>54900</v>
      </c>
      <c r="I22" s="13">
        <v>56000</v>
      </c>
      <c r="J22" s="13">
        <v>63600</v>
      </c>
      <c r="K22" s="13">
        <v>63400</v>
      </c>
    </row>
    <row r="23" spans="3:11" x14ac:dyDescent="0.2">
      <c r="C23" s="11" t="s">
        <v>35</v>
      </c>
      <c r="D23" s="13">
        <v>31000</v>
      </c>
      <c r="E23" s="13">
        <v>831200</v>
      </c>
      <c r="F23" s="13">
        <v>797500</v>
      </c>
      <c r="G23" s="13">
        <v>1089400</v>
      </c>
      <c r="H23" s="13">
        <v>827200</v>
      </c>
      <c r="I23" s="13">
        <v>1088300</v>
      </c>
      <c r="J23" s="13">
        <v>1446400</v>
      </c>
      <c r="K23" s="13">
        <v>892900</v>
      </c>
    </row>
    <row r="24" spans="3:11" x14ac:dyDescent="0.2">
      <c r="C24" s="11" t="s">
        <v>36</v>
      </c>
      <c r="D24" s="13">
        <v>21200</v>
      </c>
      <c r="E24" s="13">
        <v>194700</v>
      </c>
      <c r="F24" s="13">
        <v>182300</v>
      </c>
      <c r="G24" s="13">
        <v>241500</v>
      </c>
      <c r="H24" s="13">
        <v>191800</v>
      </c>
      <c r="I24" s="13">
        <v>195600</v>
      </c>
      <c r="J24" s="13">
        <v>307400</v>
      </c>
      <c r="K24" s="13">
        <v>196200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636500</v>
      </c>
      <c r="F26" s="13">
        <v>615100</v>
      </c>
      <c r="G26" s="13">
        <v>847800</v>
      </c>
      <c r="H26" s="13">
        <v>635400</v>
      </c>
      <c r="I26" s="13">
        <v>892800</v>
      </c>
      <c r="J26" s="13">
        <v>1139000</v>
      </c>
      <c r="K26" s="13">
        <v>696700</v>
      </c>
    </row>
    <row r="27" spans="3:11" x14ac:dyDescent="0.2">
      <c r="C27" s="11" t="s">
        <v>38</v>
      </c>
      <c r="D27" s="13">
        <v>9800</v>
      </c>
      <c r="E27" s="13">
        <v>636500</v>
      </c>
      <c r="F27" s="13">
        <v>615100</v>
      </c>
      <c r="G27" s="13">
        <v>847800</v>
      </c>
      <c r="H27" s="13">
        <v>635400</v>
      </c>
      <c r="I27" s="13">
        <v>892800</v>
      </c>
      <c r="J27" s="13">
        <v>1139000</v>
      </c>
      <c r="K27" s="13">
        <v>696700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52000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-18100</v>
      </c>
      <c r="E32" s="13">
        <v>-8100</v>
      </c>
      <c r="F32" s="13">
        <v>-9100</v>
      </c>
      <c r="G32" s="13">
        <v>-8500</v>
      </c>
      <c r="H32" s="13">
        <v>-5600</v>
      </c>
      <c r="I32" s="13">
        <v>-21300</v>
      </c>
      <c r="J32" s="13">
        <v>-3300</v>
      </c>
      <c r="K32" s="13">
        <v>8600</v>
      </c>
    </row>
    <row r="33" spans="2:11" x14ac:dyDescent="0.2">
      <c r="C33" s="11" t="s">
        <v>44</v>
      </c>
      <c r="D33" s="13">
        <v>9800</v>
      </c>
      <c r="E33" s="13">
        <v>636500</v>
      </c>
      <c r="F33" s="13">
        <v>615100</v>
      </c>
      <c r="G33" s="13">
        <v>847800</v>
      </c>
      <c r="H33" s="13">
        <v>635400</v>
      </c>
      <c r="I33" s="13">
        <v>892800</v>
      </c>
      <c r="J33" s="13">
        <v>1191000</v>
      </c>
      <c r="K33" s="13">
        <v>696700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636500</v>
      </c>
      <c r="F35" s="13">
        <v>615100</v>
      </c>
      <c r="G35" s="13">
        <v>847800</v>
      </c>
      <c r="H35" s="13">
        <v>635400</v>
      </c>
      <c r="I35" s="13">
        <v>892800</v>
      </c>
      <c r="J35" s="13">
        <v>1191000</v>
      </c>
      <c r="K35" s="13">
        <v>696700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2906900</v>
      </c>
      <c r="E41" s="13">
        <v>2028000</v>
      </c>
      <c r="F41" s="13">
        <v>1583100</v>
      </c>
      <c r="G41" s="13">
        <v>1160500</v>
      </c>
      <c r="H41" s="13">
        <v>1135800</v>
      </c>
      <c r="I41" s="13">
        <v>1555600</v>
      </c>
      <c r="J41" s="13">
        <v>1274100</v>
      </c>
      <c r="K41" s="13">
        <v>1008200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1759000</v>
      </c>
      <c r="E43" s="13">
        <v>2153300</v>
      </c>
      <c r="F43" s="13">
        <v>2063700</v>
      </c>
      <c r="G43" s="13">
        <v>2123300</v>
      </c>
      <c r="H43" s="13">
        <v>2643700</v>
      </c>
      <c r="I43" s="13">
        <v>2343100</v>
      </c>
      <c r="J43" s="13">
        <v>2472200</v>
      </c>
      <c r="K43" s="13">
        <v>2272100</v>
      </c>
    </row>
    <row r="44" spans="2:11" x14ac:dyDescent="0.2">
      <c r="C44" s="11" t="s">
        <v>52</v>
      </c>
      <c r="D44" s="13">
        <v>662400</v>
      </c>
      <c r="E44" s="13">
        <v>767300</v>
      </c>
      <c r="F44" s="13">
        <v>778100</v>
      </c>
      <c r="G44" s="13">
        <v>853100</v>
      </c>
      <c r="H44" s="13">
        <v>860800</v>
      </c>
      <c r="I44" s="13">
        <v>859400</v>
      </c>
      <c r="J44" s="13">
        <v>767000</v>
      </c>
      <c r="K44" s="13">
        <v>671000</v>
      </c>
    </row>
    <row r="45" spans="2:11" x14ac:dyDescent="0.2">
      <c r="C45" s="11" t="s">
        <v>53</v>
      </c>
      <c r="D45" s="13">
        <v>1162800</v>
      </c>
      <c r="E45" s="13">
        <v>324700</v>
      </c>
      <c r="F45" s="13">
        <v>394800</v>
      </c>
      <c r="G45" s="13">
        <v>358600</v>
      </c>
      <c r="H45" s="13">
        <v>267700</v>
      </c>
      <c r="I45" s="13">
        <v>299300</v>
      </c>
      <c r="J45" s="13">
        <v>303800</v>
      </c>
      <c r="K45" s="13">
        <v>280500</v>
      </c>
    </row>
    <row r="46" spans="2:11" x14ac:dyDescent="0.2">
      <c r="C46" s="11" t="s">
        <v>54</v>
      </c>
      <c r="D46" s="13">
        <v>6491000</v>
      </c>
      <c r="E46" s="13">
        <v>5273300</v>
      </c>
      <c r="F46" s="13">
        <v>4819700</v>
      </c>
      <c r="G46" s="13">
        <v>4495500</v>
      </c>
      <c r="H46" s="13">
        <v>4907900</v>
      </c>
      <c r="I46" s="13">
        <v>5057400</v>
      </c>
      <c r="J46" s="13">
        <v>4817100</v>
      </c>
      <c r="K46" s="13">
        <v>4231900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29694100</v>
      </c>
      <c r="E48" s="13">
        <v>31137600</v>
      </c>
      <c r="F48" s="13">
        <v>31046300</v>
      </c>
      <c r="G48" s="13">
        <v>30619400</v>
      </c>
      <c r="H48" s="13">
        <v>30029000</v>
      </c>
      <c r="I48" s="13">
        <v>28075500</v>
      </c>
      <c r="J48" s="13">
        <v>27947700</v>
      </c>
      <c r="K48" s="13">
        <v>27153800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1449000</v>
      </c>
      <c r="E52" s="13">
        <v>713700</v>
      </c>
      <c r="F52" s="13">
        <v>676200</v>
      </c>
      <c r="G52" s="13">
        <v>636500</v>
      </c>
      <c r="H52" s="13">
        <v>726600</v>
      </c>
      <c r="I52" s="13">
        <v>801600</v>
      </c>
      <c r="J52" s="13">
        <v>872900</v>
      </c>
      <c r="K52" s="13">
        <v>706700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37634100</v>
      </c>
      <c r="E54" s="13">
        <v>37124600</v>
      </c>
      <c r="F54" s="13">
        <v>36542300</v>
      </c>
      <c r="G54" s="13">
        <v>35751500</v>
      </c>
      <c r="H54" s="13">
        <v>35663500</v>
      </c>
      <c r="I54" s="13">
        <v>33934500</v>
      </c>
      <c r="J54" s="13">
        <v>33637700</v>
      </c>
      <c r="K54" s="13">
        <v>32092400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2892300</v>
      </c>
      <c r="E57" s="13">
        <v>2429100</v>
      </c>
      <c r="F57" s="13">
        <v>2395100</v>
      </c>
      <c r="G57" s="13">
        <v>2387400</v>
      </c>
      <c r="H57" s="13">
        <v>2452300</v>
      </c>
      <c r="I57" s="13">
        <v>2239900</v>
      </c>
      <c r="J57" s="13">
        <v>2435800</v>
      </c>
      <c r="K57" s="13">
        <v>2337000</v>
      </c>
    </row>
    <row r="58" spans="3:11" x14ac:dyDescent="0.2">
      <c r="C58" s="11" t="s">
        <v>66</v>
      </c>
      <c r="D58" s="13">
        <v>519000</v>
      </c>
      <c r="E58" s="13">
        <v>1014500</v>
      </c>
      <c r="F58" s="13">
        <v>1014200</v>
      </c>
      <c r="G58" s="13">
        <v>1013900</v>
      </c>
      <c r="H58" s="13">
        <v>914900</v>
      </c>
      <c r="I58" s="13">
        <v>913100</v>
      </c>
      <c r="J58" s="13">
        <v>1262900</v>
      </c>
      <c r="K58" s="13">
        <v>1262500</v>
      </c>
    </row>
    <row r="59" spans="3:11" x14ac:dyDescent="0.2">
      <c r="C59" s="11" t="s">
        <v>67</v>
      </c>
      <c r="D59" s="13">
        <v>893700</v>
      </c>
      <c r="E59" s="13">
        <v>1043300</v>
      </c>
      <c r="F59" s="13">
        <v>1064400</v>
      </c>
      <c r="G59" s="13">
        <v>1012800</v>
      </c>
      <c r="H59" s="13">
        <v>934100</v>
      </c>
      <c r="I59" s="13">
        <v>575400</v>
      </c>
      <c r="J59" s="13">
        <v>726500</v>
      </c>
      <c r="K59" s="13">
        <v>697800</v>
      </c>
    </row>
    <row r="60" spans="3:11" x14ac:dyDescent="0.2">
      <c r="C60" s="11" t="s">
        <v>68</v>
      </c>
      <c r="D60" s="13">
        <v>4305000</v>
      </c>
      <c r="E60" s="13">
        <v>4487000</v>
      </c>
      <c r="F60" s="13">
        <v>4473700</v>
      </c>
      <c r="G60" s="13">
        <v>4414100</v>
      </c>
      <c r="H60" s="13">
        <v>4301300</v>
      </c>
      <c r="I60" s="13">
        <v>3728400</v>
      </c>
      <c r="J60" s="13">
        <v>4425100</v>
      </c>
      <c r="K60" s="13">
        <v>4297300</v>
      </c>
    </row>
    <row r="61" spans="3:11" x14ac:dyDescent="0.2">
      <c r="C61" s="11" t="s">
        <v>69</v>
      </c>
      <c r="D61" s="13">
        <v>4703200</v>
      </c>
      <c r="E61" s="13">
        <v>4160900</v>
      </c>
      <c r="F61" s="13">
        <v>4163100</v>
      </c>
      <c r="G61" s="13">
        <v>4165300</v>
      </c>
      <c r="H61" s="13">
        <v>5166100</v>
      </c>
      <c r="I61" s="13">
        <v>5170200</v>
      </c>
      <c r="J61" s="13">
        <v>5171900</v>
      </c>
      <c r="K61" s="13">
        <v>5172300</v>
      </c>
    </row>
    <row r="62" spans="3:11" x14ac:dyDescent="0.2">
      <c r="C62" s="11" t="s">
        <v>70</v>
      </c>
      <c r="D62" s="13">
        <v>7155200</v>
      </c>
      <c r="E62" s="13">
        <v>6836000</v>
      </c>
      <c r="F62" s="13">
        <v>6781200</v>
      </c>
      <c r="G62" s="13">
        <v>6541900</v>
      </c>
      <c r="H62" s="13">
        <v>6292400</v>
      </c>
      <c r="I62" s="13">
        <v>5671800</v>
      </c>
      <c r="J62" s="13">
        <v>5502200</v>
      </c>
      <c r="K62" s="13">
        <v>5170400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16163400</v>
      </c>
      <c r="E66" s="13">
        <v>15483900</v>
      </c>
      <c r="F66" s="13">
        <v>15418000</v>
      </c>
      <c r="G66" s="13">
        <v>15121200</v>
      </c>
      <c r="H66" s="13">
        <v>15759700</v>
      </c>
      <c r="I66" s="13">
        <v>14570300</v>
      </c>
      <c r="J66" s="13">
        <v>15099300</v>
      </c>
      <c r="K66" s="13">
        <v>14640000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15440100</v>
      </c>
      <c r="E72" s="13">
        <v>15648600</v>
      </c>
      <c r="F72" s="13">
        <v>15179400</v>
      </c>
      <c r="G72" s="13">
        <v>14731600</v>
      </c>
      <c r="H72" s="13">
        <v>14050700</v>
      </c>
      <c r="I72" s="13">
        <v>13543100</v>
      </c>
      <c r="J72" s="13">
        <v>12778100</v>
      </c>
      <c r="K72" s="13">
        <v>11714700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21470700</v>
      </c>
      <c r="E76" s="13">
        <v>21640700</v>
      </c>
      <c r="F76" s="13">
        <v>21124300</v>
      </c>
      <c r="G76" s="13">
        <v>20630300</v>
      </c>
      <c r="H76" s="13">
        <v>19903800</v>
      </c>
      <c r="I76" s="13">
        <v>19364200</v>
      </c>
      <c r="J76" s="13">
        <v>18538500</v>
      </c>
      <c r="K76" s="13">
        <v>17452400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9800</v>
      </c>
      <c r="E81" s="13">
        <v>636500</v>
      </c>
      <c r="F81" s="13">
        <v>615100</v>
      </c>
      <c r="G81" s="13">
        <v>847800</v>
      </c>
      <c r="H81" s="13">
        <v>635400</v>
      </c>
      <c r="I81" s="13">
        <v>892800</v>
      </c>
      <c r="J81" s="13">
        <v>1191000</v>
      </c>
      <c r="K81" s="13">
        <v>696700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1000100</v>
      </c>
      <c r="E83" s="13">
        <v>959200</v>
      </c>
      <c r="F83" s="13">
        <v>953600</v>
      </c>
      <c r="G83" s="13">
        <v>957300</v>
      </c>
      <c r="H83" s="13">
        <v>879600</v>
      </c>
      <c r="I83" s="13">
        <v>920000</v>
      </c>
      <c r="J83" s="13">
        <v>918200</v>
      </c>
      <c r="K83" s="13">
        <v>848700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2584900</v>
      </c>
      <c r="E89" s="13">
        <v>1807200</v>
      </c>
      <c r="F89" s="13">
        <v>2061700</v>
      </c>
      <c r="G89" s="13">
        <v>2686500</v>
      </c>
      <c r="H89" s="13">
        <v>1607800</v>
      </c>
      <c r="I89" s="13">
        <v>2085200</v>
      </c>
      <c r="J89" s="13">
        <v>2189600</v>
      </c>
      <c r="K89" s="13">
        <v>1941600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-122800</v>
      </c>
      <c r="E91" s="13">
        <v>-83300</v>
      </c>
      <c r="F91" s="13">
        <v>-70500</v>
      </c>
      <c r="G91" s="13">
        <v>-55900</v>
      </c>
      <c r="H91" s="13">
        <v>-61000</v>
      </c>
      <c r="I91" s="13">
        <v>-34800</v>
      </c>
      <c r="J91" s="13">
        <v>-57500</v>
      </c>
      <c r="K91" s="13">
        <v>-68800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-1530900</v>
      </c>
      <c r="E94" s="13">
        <v>-1197000</v>
      </c>
      <c r="F94" s="13">
        <v>-1456500</v>
      </c>
      <c r="G94" s="13">
        <v>-1632700</v>
      </c>
      <c r="H94" s="13">
        <v>-1891000</v>
      </c>
      <c r="I94" s="13">
        <v>-1291900</v>
      </c>
      <c r="J94" s="13">
        <v>-1788700</v>
      </c>
      <c r="K94" s="13">
        <v>-1633200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-167100</v>
      </c>
      <c r="E96" s="13">
        <v>-167300</v>
      </c>
      <c r="F96" s="13">
        <v>-166200</v>
      </c>
      <c r="G96" s="13">
        <v>-127100</v>
      </c>
      <c r="H96" s="13">
        <v>-127500</v>
      </c>
      <c r="I96" s="13">
        <v>-127000</v>
      </c>
      <c r="J96" s="13">
        <v>-107500</v>
      </c>
      <c r="K96" s="13">
        <v>-106600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-175300</v>
      </c>
      <c r="E100" s="13">
        <v>-165100</v>
      </c>
      <c r="F100" s="13">
        <v>-182500</v>
      </c>
      <c r="G100" s="13">
        <v>-1029100</v>
      </c>
      <c r="H100" s="13">
        <v>-136600</v>
      </c>
      <c r="I100" s="13">
        <v>-476600</v>
      </c>
      <c r="J100" s="13">
        <v>-134700</v>
      </c>
      <c r="K100" s="13">
        <v>-113900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-100</v>
      </c>
      <c r="H101" s="13">
        <v>0</v>
      </c>
      <c r="I101" s="13">
        <v>-35300</v>
      </c>
      <c r="J101" s="13">
        <v>-300</v>
      </c>
      <c r="K101" s="13">
        <v>-2500</v>
      </c>
    </row>
    <row r="102" spans="3:11" x14ac:dyDescent="0.2">
      <c r="C102" s="11" t="s">
        <v>20</v>
      </c>
      <c r="D102" s="13">
        <v>878900</v>
      </c>
      <c r="E102" s="13">
        <v>444900</v>
      </c>
      <c r="F102" s="13">
        <v>422600</v>
      </c>
      <c r="G102" s="13">
        <v>24700</v>
      </c>
      <c r="H102" s="13">
        <v>-419800</v>
      </c>
      <c r="I102" s="13">
        <v>281500</v>
      </c>
      <c r="J102" s="13">
        <v>265900</v>
      </c>
      <c r="K102" s="13">
        <v>192100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10500</v>
      </c>
      <c r="E8" s="13">
        <v>19400</v>
      </c>
      <c r="F8" s="13">
        <v>13200</v>
      </c>
      <c r="G8" s="13">
        <v>2300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4200</v>
      </c>
      <c r="E9" s="13">
        <v>3600</v>
      </c>
      <c r="F9" s="13">
        <v>3700</v>
      </c>
      <c r="G9" s="13">
        <v>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6300</v>
      </c>
      <c r="E10" s="13">
        <v>15800</v>
      </c>
      <c r="F10" s="13">
        <v>9500</v>
      </c>
      <c r="G10" s="13">
        <v>1600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700</v>
      </c>
      <c r="G12" s="13">
        <v>500</v>
      </c>
      <c r="H12" s="13">
        <v>2400</v>
      </c>
      <c r="I12" s="13">
        <v>1200</v>
      </c>
      <c r="J12" s="13">
        <v>2000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-9900</v>
      </c>
      <c r="E14" s="13">
        <v>-3800</v>
      </c>
      <c r="F14" s="13">
        <v>1800</v>
      </c>
      <c r="G14" s="13">
        <v>1300</v>
      </c>
      <c r="H14" s="13">
        <v>4900</v>
      </c>
      <c r="I14" s="13">
        <v>-900</v>
      </c>
      <c r="J14" s="13">
        <v>2300</v>
      </c>
      <c r="K14" s="13">
        <v>8200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1200</v>
      </c>
      <c r="G15" s="13">
        <v>1000</v>
      </c>
      <c r="H15" s="13">
        <v>500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32000</v>
      </c>
      <c r="F17" s="13">
        <v>38300</v>
      </c>
      <c r="G17" s="13">
        <v>38300</v>
      </c>
      <c r="H17" s="13">
        <v>25300</v>
      </c>
      <c r="I17" s="13">
        <v>12500</v>
      </c>
      <c r="J17" s="13">
        <v>11500</v>
      </c>
      <c r="K17" s="13">
        <v>16100</v>
      </c>
    </row>
    <row r="18" spans="3:11" x14ac:dyDescent="0.2">
      <c r="C18" s="11" t="s">
        <v>30</v>
      </c>
      <c r="D18" s="13">
        <v>-17400</v>
      </c>
      <c r="E18" s="13">
        <v>-12600</v>
      </c>
      <c r="F18" s="13">
        <v>-25100</v>
      </c>
      <c r="G18" s="13">
        <v>-36000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-15300</v>
      </c>
      <c r="E21" s="13">
        <v>-10700</v>
      </c>
      <c r="F21" s="13">
        <v>-23500</v>
      </c>
      <c r="G21" s="13">
        <v>-34400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2500</v>
      </c>
      <c r="G22" s="13">
        <v>2400</v>
      </c>
      <c r="H22" s="13">
        <v>600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-19500</v>
      </c>
      <c r="E23" s="13">
        <v>-14600</v>
      </c>
      <c r="F23" s="13">
        <v>-27100</v>
      </c>
      <c r="G23" s="13">
        <v>-37800</v>
      </c>
      <c r="H23" s="13">
        <v>-25500</v>
      </c>
      <c r="I23" s="13">
        <v>-12400</v>
      </c>
      <c r="J23" s="13">
        <v>-11800</v>
      </c>
      <c r="K23" s="13">
        <v>-16400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-100</v>
      </c>
      <c r="G24" s="13">
        <v>-200</v>
      </c>
      <c r="H24" s="13">
        <v>-14500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-14500</v>
      </c>
      <c r="F26" s="13">
        <v>-27000</v>
      </c>
      <c r="G26" s="13">
        <v>-37600</v>
      </c>
      <c r="H26" s="13">
        <v>-11000</v>
      </c>
      <c r="I26" s="13">
        <v>-12400</v>
      </c>
      <c r="J26" s="13">
        <v>-11800</v>
      </c>
      <c r="K26" s="13">
        <v>-16400</v>
      </c>
    </row>
    <row r="27" spans="3:11" x14ac:dyDescent="0.2">
      <c r="C27" s="11" t="s">
        <v>38</v>
      </c>
      <c r="D27" s="13">
        <v>-19700</v>
      </c>
      <c r="E27" s="13">
        <v>-14500</v>
      </c>
      <c r="F27" s="13">
        <v>-27000</v>
      </c>
      <c r="G27" s="13">
        <v>-37600</v>
      </c>
      <c r="H27" s="13">
        <v>-11000</v>
      </c>
      <c r="I27" s="13">
        <v>-12400</v>
      </c>
      <c r="J27" s="13">
        <v>-11800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-19700</v>
      </c>
      <c r="E33" s="13">
        <v>-14500</v>
      </c>
      <c r="F33" s="13">
        <v>-27000</v>
      </c>
      <c r="G33" s="13">
        <v>-37600</v>
      </c>
      <c r="H33" s="13">
        <v>-11000</v>
      </c>
      <c r="I33" s="13">
        <v>-12400</v>
      </c>
      <c r="J33" s="13">
        <v>-11800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-14500</v>
      </c>
      <c r="F35" s="13">
        <v>-27000</v>
      </c>
      <c r="G35" s="13">
        <v>-37600</v>
      </c>
      <c r="H35" s="13">
        <v>-11000</v>
      </c>
      <c r="I35" s="13">
        <v>-12400</v>
      </c>
      <c r="J35" s="13">
        <v>-11800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109900</v>
      </c>
      <c r="F41" s="13">
        <v>39100</v>
      </c>
      <c r="G41" s="13">
        <v>30300</v>
      </c>
      <c r="H41" s="13">
        <v>54400</v>
      </c>
      <c r="I41" s="13">
        <v>93200</v>
      </c>
      <c r="J41" s="13">
        <v>105200</v>
      </c>
      <c r="K41" s="13">
        <v>43600</v>
      </c>
    </row>
    <row r="42" spans="2:11" x14ac:dyDescent="0.2">
      <c r="C42" s="11" t="s">
        <v>50</v>
      </c>
      <c r="D42" s="13">
        <v>65000</v>
      </c>
      <c r="E42" s="13">
        <v>19900</v>
      </c>
      <c r="F42" s="13">
        <v>34900</v>
      </c>
      <c r="G42" s="13">
        <v>69600</v>
      </c>
      <c r="H42" s="13">
        <v>79300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10400</v>
      </c>
      <c r="E43" s="13">
        <v>10700</v>
      </c>
      <c r="F43" s="13">
        <v>7200</v>
      </c>
      <c r="G43" s="13">
        <v>1400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12500</v>
      </c>
      <c r="E44" s="13">
        <v>6400</v>
      </c>
      <c r="F44" s="13">
        <v>10000</v>
      </c>
      <c r="G44" s="13">
        <v>11500</v>
      </c>
      <c r="H44" s="13">
        <v>2600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5300</v>
      </c>
      <c r="F45" s="13">
        <v>3900</v>
      </c>
      <c r="G45" s="13">
        <v>3000</v>
      </c>
      <c r="H45" s="13">
        <v>2800</v>
      </c>
      <c r="I45" s="13">
        <v>1200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126100</v>
      </c>
      <c r="E46" s="13">
        <v>152200</v>
      </c>
      <c r="F46" s="13">
        <v>95200</v>
      </c>
      <c r="G46" s="13">
        <v>115800</v>
      </c>
      <c r="H46" s="13">
        <v>139100</v>
      </c>
      <c r="I46" s="13">
        <v>94300</v>
      </c>
      <c r="J46" s="13">
        <v>106100</v>
      </c>
      <c r="K46" s="13">
        <v>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5000</v>
      </c>
      <c r="F48" s="13">
        <v>5200</v>
      </c>
      <c r="G48" s="13">
        <v>5300</v>
      </c>
      <c r="H48" s="13">
        <v>800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80400</v>
      </c>
      <c r="E49" s="13">
        <v>80800</v>
      </c>
      <c r="F49" s="13">
        <v>81100</v>
      </c>
      <c r="G49" s="13">
        <v>80400</v>
      </c>
      <c r="H49" s="13">
        <v>80000</v>
      </c>
      <c r="I49" s="13">
        <v>77300</v>
      </c>
      <c r="J49" s="13">
        <v>77300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1200</v>
      </c>
      <c r="G52" s="13">
        <v>1200</v>
      </c>
      <c r="H52" s="13">
        <v>1000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214200</v>
      </c>
      <c r="E54" s="13">
        <v>240400</v>
      </c>
      <c r="F54" s="13">
        <v>182700</v>
      </c>
      <c r="G54" s="13">
        <v>202800</v>
      </c>
      <c r="H54" s="13">
        <v>220900</v>
      </c>
      <c r="I54" s="13">
        <v>171800</v>
      </c>
      <c r="J54" s="13">
        <v>183400</v>
      </c>
      <c r="K54" s="13">
        <v>121900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5800</v>
      </c>
      <c r="F57" s="13">
        <v>6100</v>
      </c>
      <c r="G57" s="13">
        <v>7700</v>
      </c>
      <c r="H57" s="13">
        <v>1900</v>
      </c>
      <c r="I57" s="13">
        <v>1600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18600</v>
      </c>
      <c r="F59" s="13">
        <v>19800</v>
      </c>
      <c r="G59" s="13">
        <v>15400</v>
      </c>
      <c r="H59" s="13">
        <v>7500</v>
      </c>
      <c r="I59" s="13">
        <v>3700</v>
      </c>
      <c r="J59" s="13">
        <v>4800</v>
      </c>
      <c r="K59" s="13">
        <v>2900</v>
      </c>
    </row>
    <row r="60" spans="3:11" x14ac:dyDescent="0.2">
      <c r="C60" s="11" t="s">
        <v>68</v>
      </c>
      <c r="D60" s="13">
        <v>22600</v>
      </c>
      <c r="E60" s="13">
        <v>24400</v>
      </c>
      <c r="F60" s="13">
        <v>26000</v>
      </c>
      <c r="G60" s="13">
        <v>23100</v>
      </c>
      <c r="H60" s="13">
        <v>9400</v>
      </c>
      <c r="I60" s="13">
        <v>5300</v>
      </c>
      <c r="J60" s="13">
        <v>5500</v>
      </c>
      <c r="K60" s="13">
        <v>3700</v>
      </c>
    </row>
    <row r="61" spans="3:11" x14ac:dyDescent="0.2">
      <c r="C61" s="11" t="s">
        <v>69</v>
      </c>
      <c r="D61" s="13">
        <v>92100</v>
      </c>
      <c r="E61" s="13">
        <v>91500</v>
      </c>
      <c r="F61" s="13">
        <v>90900</v>
      </c>
      <c r="G61" s="13">
        <v>90300</v>
      </c>
      <c r="H61" s="13">
        <v>89700</v>
      </c>
      <c r="I61" s="13">
        <v>16900</v>
      </c>
      <c r="J61" s="13">
        <v>16800</v>
      </c>
      <c r="K61" s="13">
        <v>16500</v>
      </c>
    </row>
    <row r="62" spans="3:11" x14ac:dyDescent="0.2">
      <c r="C62" s="11" t="s">
        <v>70</v>
      </c>
      <c r="D62" s="13">
        <v>36900</v>
      </c>
      <c r="E62" s="13">
        <v>45100</v>
      </c>
      <c r="F62" s="13">
        <v>48800</v>
      </c>
      <c r="G62" s="13">
        <v>48200</v>
      </c>
      <c r="H62" s="13">
        <v>46500</v>
      </c>
      <c r="I62" s="13">
        <v>65300</v>
      </c>
      <c r="J62" s="13">
        <v>66200</v>
      </c>
      <c r="K62" s="13">
        <v>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151500</v>
      </c>
      <c r="E66" s="13">
        <v>161000</v>
      </c>
      <c r="F66" s="13">
        <v>165600</v>
      </c>
      <c r="G66" s="13">
        <v>161600</v>
      </c>
      <c r="H66" s="13">
        <v>145600</v>
      </c>
      <c r="I66" s="13">
        <v>87500</v>
      </c>
      <c r="J66" s="13">
        <v>88400</v>
      </c>
      <c r="K66" s="13">
        <v>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-232800</v>
      </c>
      <c r="E72" s="13">
        <v>-213100</v>
      </c>
      <c r="F72" s="13">
        <v>-198600</v>
      </c>
      <c r="G72" s="13">
        <v>-171600</v>
      </c>
      <c r="H72" s="13">
        <v>-134000</v>
      </c>
      <c r="I72" s="13">
        <v>-123000</v>
      </c>
      <c r="J72" s="13">
        <v>-110600</v>
      </c>
      <c r="K72" s="13">
        <v>-98800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62600</v>
      </c>
      <c r="E76" s="13">
        <v>79500</v>
      </c>
      <c r="F76" s="13">
        <v>17000</v>
      </c>
      <c r="G76" s="13">
        <v>41200</v>
      </c>
      <c r="H76" s="13">
        <v>75400</v>
      </c>
      <c r="I76" s="13">
        <v>84400</v>
      </c>
      <c r="J76" s="13">
        <v>95000</v>
      </c>
      <c r="K76" s="13">
        <v>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-19700</v>
      </c>
      <c r="E81" s="13">
        <v>-14500</v>
      </c>
      <c r="F81" s="13">
        <v>-27000</v>
      </c>
      <c r="G81" s="13">
        <v>-37600</v>
      </c>
      <c r="H81" s="13">
        <v>-11000</v>
      </c>
      <c r="I81" s="13">
        <v>-12400</v>
      </c>
      <c r="J81" s="13">
        <v>-11800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1200</v>
      </c>
      <c r="G83" s="13">
        <v>1000</v>
      </c>
      <c r="H83" s="13">
        <v>500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-27900</v>
      </c>
      <c r="E89" s="13">
        <v>-15900</v>
      </c>
      <c r="F89" s="13">
        <v>-25100</v>
      </c>
      <c r="G89" s="13">
        <v>-33200</v>
      </c>
      <c r="H89" s="13">
        <v>-19200</v>
      </c>
      <c r="I89" s="13">
        <v>-12000</v>
      </c>
      <c r="J89" s="13">
        <v>-5800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14000</v>
      </c>
      <c r="F94" s="13">
        <v>34400</v>
      </c>
      <c r="G94" s="13">
        <v>8200</v>
      </c>
      <c r="H94" s="13">
        <v>-80000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72700</v>
      </c>
      <c r="F100" s="13">
        <v>-500</v>
      </c>
      <c r="G100" s="13">
        <v>900</v>
      </c>
      <c r="H100" s="13">
        <v>60400</v>
      </c>
      <c r="I100" s="13">
        <v>0</v>
      </c>
      <c r="J100" s="13">
        <v>67400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-75200</v>
      </c>
      <c r="E102" s="13">
        <v>70800</v>
      </c>
      <c r="F102" s="13">
        <v>8800</v>
      </c>
      <c r="G102" s="13">
        <v>-24100</v>
      </c>
      <c r="H102" s="13">
        <v>-38800</v>
      </c>
      <c r="I102" s="13">
        <v>-12000</v>
      </c>
      <c r="J102" s="13">
        <v>61600</v>
      </c>
      <c r="K102" s="13">
        <v>-6000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5703125" style="11" bestFit="1" customWidth="1"/>
    <col min="8" max="8" width="14.85546875" style="11" bestFit="1" customWidth="1"/>
    <col min="9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19565800</v>
      </c>
      <c r="E8" s="13">
        <v>19831600</v>
      </c>
      <c r="F8" s="13">
        <v>8165200</v>
      </c>
      <c r="G8" s="13">
        <v>7490700</v>
      </c>
      <c r="H8" s="13">
        <v>9889800</v>
      </c>
      <c r="I8" s="13">
        <v>23230800</v>
      </c>
      <c r="J8" s="13">
        <v>6833900</v>
      </c>
      <c r="K8" s="13">
        <v>7159500</v>
      </c>
    </row>
    <row r="9" spans="1:11" x14ac:dyDescent="0.2">
      <c r="C9" s="11" t="s">
        <v>22</v>
      </c>
      <c r="D9" s="13">
        <v>14739900</v>
      </c>
      <c r="E9" s="13">
        <v>15815400</v>
      </c>
      <c r="F9" s="13">
        <v>6191500</v>
      </c>
      <c r="G9" s="13">
        <v>5690800</v>
      </c>
      <c r="H9" s="13">
        <v>7385500</v>
      </c>
      <c r="I9" s="13">
        <v>19287700</v>
      </c>
      <c r="J9" s="13">
        <v>5066200</v>
      </c>
      <c r="K9" s="13">
        <v>5284400</v>
      </c>
    </row>
    <row r="10" spans="1:11" x14ac:dyDescent="0.2">
      <c r="C10" s="11" t="s">
        <v>23</v>
      </c>
      <c r="D10" s="13">
        <v>4825800</v>
      </c>
      <c r="E10" s="13">
        <v>4016200</v>
      </c>
      <c r="F10" s="13">
        <v>1973700</v>
      </c>
      <c r="G10" s="13">
        <v>1799900</v>
      </c>
      <c r="H10" s="13">
        <v>2504300</v>
      </c>
      <c r="I10" s="13">
        <v>3943100</v>
      </c>
      <c r="J10" s="13">
        <v>1767700</v>
      </c>
      <c r="K10" s="13">
        <v>1875200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33200</v>
      </c>
      <c r="J14" s="13" t="s">
        <v>92</v>
      </c>
      <c r="K14" s="13">
        <v>-2200</v>
      </c>
    </row>
    <row r="15" spans="1:11" x14ac:dyDescent="0.2">
      <c r="C15" s="11" t="s">
        <v>28</v>
      </c>
      <c r="D15" s="13">
        <v>995700</v>
      </c>
      <c r="E15" s="13">
        <v>1347900</v>
      </c>
      <c r="F15" s="13">
        <v>531600</v>
      </c>
      <c r="G15" s="13">
        <v>448600</v>
      </c>
      <c r="H15" s="13">
        <v>443000</v>
      </c>
      <c r="I15" s="13">
        <v>782000</v>
      </c>
      <c r="J15" s="13">
        <v>416500</v>
      </c>
      <c r="K15" s="13">
        <v>383200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18985400</v>
      </c>
      <c r="E17" s="13">
        <v>19926800</v>
      </c>
      <c r="F17" s="13">
        <v>7650200</v>
      </c>
      <c r="G17" s="13">
        <v>7222700</v>
      </c>
      <c r="H17" s="13">
        <v>9089000</v>
      </c>
      <c r="I17" s="13">
        <v>7976900</v>
      </c>
      <c r="J17" s="13">
        <v>6414100</v>
      </c>
      <c r="K17" s="13">
        <v>5061700</v>
      </c>
    </row>
    <row r="18" spans="3:11" x14ac:dyDescent="0.2">
      <c r="C18" s="11" t="s">
        <v>30</v>
      </c>
      <c r="D18" s="13">
        <v>580400</v>
      </c>
      <c r="E18" s="13">
        <v>-95300</v>
      </c>
      <c r="F18" s="13">
        <v>515000</v>
      </c>
      <c r="G18" s="13">
        <v>268000</v>
      </c>
      <c r="H18" s="13">
        <v>800800</v>
      </c>
      <c r="I18" s="13">
        <v>15253900</v>
      </c>
      <c r="J18" s="13">
        <v>419800</v>
      </c>
      <c r="K18" s="13">
        <v>2097800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166100</v>
      </c>
      <c r="E20" s="13">
        <v>759800</v>
      </c>
      <c r="F20" s="13">
        <v>196000</v>
      </c>
      <c r="G20" s="13">
        <v>173900</v>
      </c>
      <c r="H20" s="13">
        <v>114100</v>
      </c>
      <c r="I20" s="13">
        <v>-14299100</v>
      </c>
      <c r="J20" s="13">
        <v>99700</v>
      </c>
      <c r="K20" s="13">
        <v>435300</v>
      </c>
    </row>
    <row r="21" spans="3:11" x14ac:dyDescent="0.2">
      <c r="C21" s="11" t="s">
        <v>33</v>
      </c>
      <c r="D21" s="13">
        <v>1742300</v>
      </c>
      <c r="E21" s="13">
        <v>2012500</v>
      </c>
      <c r="F21" s="13">
        <v>1242700</v>
      </c>
      <c r="G21" s="13">
        <v>890500</v>
      </c>
      <c r="H21" s="13">
        <v>1357900</v>
      </c>
      <c r="I21" s="13">
        <v>3247500</v>
      </c>
      <c r="J21" s="13">
        <v>935900</v>
      </c>
      <c r="K21" s="13">
        <v>2835500</v>
      </c>
    </row>
    <row r="22" spans="3:11" x14ac:dyDescent="0.2">
      <c r="C22" s="11" t="s">
        <v>34</v>
      </c>
      <c r="D22" s="13">
        <v>640200</v>
      </c>
      <c r="E22" s="13">
        <v>795300</v>
      </c>
      <c r="F22" s="13">
        <v>338900</v>
      </c>
      <c r="G22" s="13">
        <v>322300</v>
      </c>
      <c r="H22" s="13">
        <v>401000</v>
      </c>
      <c r="I22" s="13">
        <v>371000</v>
      </c>
      <c r="J22" s="13">
        <v>333400</v>
      </c>
      <c r="K22" s="13">
        <v>500600</v>
      </c>
    </row>
    <row r="23" spans="3:11" x14ac:dyDescent="0.2">
      <c r="C23" s="11" t="s">
        <v>35</v>
      </c>
      <c r="D23" s="13">
        <v>106300</v>
      </c>
      <c r="E23" s="13">
        <v>-130700</v>
      </c>
      <c r="F23" s="13">
        <v>372200</v>
      </c>
      <c r="G23" s="13">
        <v>119600</v>
      </c>
      <c r="H23" s="13">
        <v>513900</v>
      </c>
      <c r="I23" s="13">
        <v>583700</v>
      </c>
      <c r="J23" s="13">
        <v>186100</v>
      </c>
      <c r="K23" s="13">
        <v>2032400</v>
      </c>
    </row>
    <row r="24" spans="3:11" x14ac:dyDescent="0.2">
      <c r="C24" s="11" t="s">
        <v>36</v>
      </c>
      <c r="D24" s="13">
        <v>218200</v>
      </c>
      <c r="E24" s="13">
        <v>-338900</v>
      </c>
      <c r="F24" s="13">
        <v>127400</v>
      </c>
      <c r="G24" s="13">
        <v>104100</v>
      </c>
      <c r="H24" s="13">
        <v>165000</v>
      </c>
      <c r="I24" s="13">
        <v>-275800</v>
      </c>
      <c r="J24" s="13">
        <v>-5500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-111900</v>
      </c>
      <c r="E26" s="13">
        <v>208200</v>
      </c>
      <c r="F26" s="13">
        <v>244800</v>
      </c>
      <c r="G26" s="13">
        <v>15500</v>
      </c>
      <c r="H26" s="13">
        <v>348900</v>
      </c>
      <c r="I26" s="13">
        <v>644600</v>
      </c>
      <c r="J26" s="13">
        <v>191600</v>
      </c>
      <c r="K26" s="13">
        <v>2053500</v>
      </c>
    </row>
    <row r="27" spans="3:11" x14ac:dyDescent="0.2">
      <c r="C27" s="11" t="s">
        <v>38</v>
      </c>
      <c r="D27" s="13">
        <v>-264700</v>
      </c>
      <c r="E27" s="13">
        <v>167200</v>
      </c>
      <c r="F27" s="13">
        <v>191600</v>
      </c>
      <c r="G27" s="13">
        <v>-47600</v>
      </c>
      <c r="H27" s="13">
        <v>238100</v>
      </c>
      <c r="I27" s="13">
        <v>571500</v>
      </c>
      <c r="J27" s="13">
        <v>157300</v>
      </c>
      <c r="K27" s="13">
        <v>1997000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-97500</v>
      </c>
      <c r="E29" s="13">
        <v>-769800</v>
      </c>
      <c r="F29" s="13">
        <v>1716800</v>
      </c>
      <c r="G29" s="13">
        <v>41000</v>
      </c>
      <c r="H29" s="13">
        <v>190500</v>
      </c>
      <c r="I29" s="13">
        <v>703300</v>
      </c>
      <c r="J29" s="13">
        <v>82000</v>
      </c>
      <c r="K29" s="13">
        <v>23300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-166100</v>
      </c>
      <c r="E32" s="13">
        <v>-759800</v>
      </c>
      <c r="F32" s="13">
        <v>-196000</v>
      </c>
      <c r="G32" s="13">
        <v>-173900</v>
      </c>
      <c r="H32" s="13">
        <v>-114100</v>
      </c>
      <c r="I32" s="13">
        <v>14299100</v>
      </c>
      <c r="J32" s="13">
        <v>-99700</v>
      </c>
      <c r="K32" s="13">
        <v>-435300</v>
      </c>
    </row>
    <row r="33" spans="2:11" x14ac:dyDescent="0.2">
      <c r="C33" s="11" t="s">
        <v>44</v>
      </c>
      <c r="D33" s="13">
        <v>-362200</v>
      </c>
      <c r="E33" s="13">
        <v>-602500</v>
      </c>
      <c r="F33" s="13">
        <v>1908400</v>
      </c>
      <c r="G33" s="13">
        <v>-6600</v>
      </c>
      <c r="H33" s="13">
        <v>428600</v>
      </c>
      <c r="I33" s="13">
        <v>1274800</v>
      </c>
      <c r="J33" s="13">
        <v>239200</v>
      </c>
      <c r="K33" s="13">
        <v>2020300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-362200</v>
      </c>
      <c r="E35" s="13">
        <v>-602500</v>
      </c>
      <c r="F35" s="13">
        <v>1908400</v>
      </c>
      <c r="G35" s="13">
        <v>-6600</v>
      </c>
      <c r="H35" s="13">
        <v>428600</v>
      </c>
      <c r="I35" s="13">
        <v>1274800</v>
      </c>
      <c r="J35" s="13">
        <v>239200</v>
      </c>
      <c r="K35" s="13">
        <v>2020300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2296100</v>
      </c>
      <c r="E41" s="13">
        <v>2097800</v>
      </c>
      <c r="F41" s="13">
        <v>2153200</v>
      </c>
      <c r="G41" s="13">
        <v>1375600</v>
      </c>
      <c r="H41" s="13">
        <v>2553000</v>
      </c>
      <c r="I41" s="13">
        <v>4346200</v>
      </c>
      <c r="J41" s="13">
        <v>5204600</v>
      </c>
      <c r="K41" s="13">
        <v>5616600</v>
      </c>
    </row>
    <row r="42" spans="2:11" x14ac:dyDescent="0.2">
      <c r="C42" s="11" t="s">
        <v>50</v>
      </c>
      <c r="D42" s="13">
        <v>968000</v>
      </c>
      <c r="E42" s="13">
        <v>1325800</v>
      </c>
      <c r="F42" s="13">
        <v>2668200</v>
      </c>
      <c r="G42" s="13">
        <v>499500</v>
      </c>
      <c r="H42" s="13">
        <v>664600</v>
      </c>
      <c r="I42" s="13">
        <v>857300</v>
      </c>
      <c r="J42" s="13">
        <v>1119800</v>
      </c>
      <c r="K42" s="13">
        <v>714400</v>
      </c>
    </row>
    <row r="43" spans="2:11" x14ac:dyDescent="0.2">
      <c r="C43" s="11" t="s">
        <v>51</v>
      </c>
      <c r="D43" s="13">
        <v>20602500</v>
      </c>
      <c r="E43" s="13">
        <v>18018400</v>
      </c>
      <c r="F43" s="13">
        <v>15898500</v>
      </c>
      <c r="G43" s="13">
        <v>6774100</v>
      </c>
      <c r="H43" s="13">
        <v>8078800</v>
      </c>
      <c r="I43" s="13">
        <v>6599100</v>
      </c>
      <c r="J43" s="13">
        <v>6414100</v>
      </c>
      <c r="K43" s="13">
        <v>6794000</v>
      </c>
    </row>
    <row r="44" spans="2:11" x14ac:dyDescent="0.2">
      <c r="C44" s="11" t="s">
        <v>52</v>
      </c>
      <c r="D44" s="13">
        <v>1321400</v>
      </c>
      <c r="E44" s="13">
        <v>1386700</v>
      </c>
      <c r="F44" s="13">
        <v>1575000</v>
      </c>
      <c r="G44" s="13">
        <v>749800</v>
      </c>
      <c r="H44" s="13">
        <v>656800</v>
      </c>
      <c r="I44" s="13">
        <v>757600</v>
      </c>
      <c r="J44" s="13">
        <v>846200</v>
      </c>
      <c r="K44" s="13">
        <v>710000</v>
      </c>
    </row>
    <row r="45" spans="2:11" x14ac:dyDescent="0.2">
      <c r="C45" s="11" t="s">
        <v>53</v>
      </c>
      <c r="D45" s="13">
        <v>1973700</v>
      </c>
      <c r="E45" s="13">
        <v>1764400</v>
      </c>
      <c r="F45" s="13">
        <v>2170900</v>
      </c>
      <c r="G45" s="13">
        <v>14244800</v>
      </c>
      <c r="H45" s="13">
        <v>14198300</v>
      </c>
      <c r="I45" s="13">
        <v>13403100</v>
      </c>
      <c r="J45" s="13">
        <v>12522500</v>
      </c>
      <c r="K45" s="13">
        <v>12322100</v>
      </c>
    </row>
    <row r="46" spans="2:11" x14ac:dyDescent="0.2">
      <c r="C46" s="11" t="s">
        <v>54</v>
      </c>
      <c r="D46" s="13">
        <v>27161700</v>
      </c>
      <c r="E46" s="13">
        <v>24593200</v>
      </c>
      <c r="F46" s="13">
        <v>24465800</v>
      </c>
      <c r="G46" s="13">
        <v>23643900</v>
      </c>
      <c r="H46" s="13">
        <v>26151500</v>
      </c>
      <c r="I46" s="13">
        <v>25963300</v>
      </c>
      <c r="J46" s="13">
        <v>26107200</v>
      </c>
      <c r="K46" s="13">
        <v>26157100</v>
      </c>
    </row>
    <row r="47" spans="2:11" x14ac:dyDescent="0.2">
      <c r="C47" s="11" t="s">
        <v>55</v>
      </c>
      <c r="D47" s="13">
        <v>16193100</v>
      </c>
      <c r="E47" s="13">
        <v>15108800</v>
      </c>
      <c r="F47" s="13">
        <v>14909400</v>
      </c>
      <c r="G47" s="13">
        <v>8950500</v>
      </c>
      <c r="H47" s="13">
        <v>9081200</v>
      </c>
      <c r="I47" s="13">
        <v>8212900</v>
      </c>
      <c r="J47" s="13">
        <v>7525000</v>
      </c>
      <c r="K47" s="13">
        <v>7532800</v>
      </c>
    </row>
    <row r="48" spans="2:11" x14ac:dyDescent="0.2">
      <c r="C48" s="11" t="s">
        <v>56</v>
      </c>
      <c r="D48" s="13">
        <v>42346900</v>
      </c>
      <c r="E48" s="13">
        <v>43131100</v>
      </c>
      <c r="F48" s="13">
        <v>42623800</v>
      </c>
      <c r="G48" s="13">
        <v>20662300</v>
      </c>
      <c r="H48" s="13">
        <v>20507200</v>
      </c>
      <c r="I48" s="13">
        <v>19999900</v>
      </c>
      <c r="J48" s="13">
        <v>19105000</v>
      </c>
      <c r="K48" s="13">
        <v>18849100</v>
      </c>
    </row>
    <row r="49" spans="3:11" x14ac:dyDescent="0.2">
      <c r="C49" s="11" t="s">
        <v>57</v>
      </c>
      <c r="D49" s="13">
        <v>23969600</v>
      </c>
      <c r="E49" s="13">
        <v>24054900</v>
      </c>
      <c r="F49" s="13">
        <v>23334900</v>
      </c>
      <c r="G49" s="13">
        <v>4742700</v>
      </c>
      <c r="H49" s="13">
        <v>4831400</v>
      </c>
      <c r="I49" s="13">
        <v>4669600</v>
      </c>
      <c r="J49" s="13">
        <v>4584400</v>
      </c>
      <c r="K49" s="13">
        <v>4645300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2540800</v>
      </c>
      <c r="E52" s="13">
        <v>2450000</v>
      </c>
      <c r="F52" s="13">
        <v>2709200</v>
      </c>
      <c r="G52" s="13">
        <v>1454300</v>
      </c>
      <c r="H52" s="13">
        <v>1412200</v>
      </c>
      <c r="I52" s="13">
        <v>1323600</v>
      </c>
      <c r="J52" s="13">
        <v>1198400</v>
      </c>
      <c r="K52" s="13">
        <v>1260400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112212100</v>
      </c>
      <c r="E54" s="13">
        <v>109337800</v>
      </c>
      <c r="F54" s="13">
        <v>108043100</v>
      </c>
      <c r="G54" s="13">
        <v>59453800</v>
      </c>
      <c r="H54" s="13">
        <v>61983500</v>
      </c>
      <c r="I54" s="13">
        <v>60169300</v>
      </c>
      <c r="J54" s="13">
        <v>58520000</v>
      </c>
      <c r="K54" s="13">
        <v>58444700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21792000</v>
      </c>
      <c r="E57" s="13">
        <v>18481400</v>
      </c>
      <c r="F57" s="13">
        <v>14917200</v>
      </c>
      <c r="G57" s="13">
        <v>7414300</v>
      </c>
      <c r="H57" s="13">
        <v>8452100</v>
      </c>
      <c r="I57" s="13">
        <v>8458700</v>
      </c>
      <c r="J57" s="13">
        <v>7738800</v>
      </c>
      <c r="K57" s="13">
        <v>6989000</v>
      </c>
    </row>
    <row r="58" spans="3:11" x14ac:dyDescent="0.2">
      <c r="C58" s="11" t="s">
        <v>66</v>
      </c>
      <c r="D58" s="13">
        <v>3435800</v>
      </c>
      <c r="E58" s="13">
        <v>4345100</v>
      </c>
      <c r="F58" s="13">
        <v>5344200</v>
      </c>
      <c r="G58" s="13">
        <v>3217600</v>
      </c>
      <c r="H58" s="13">
        <v>1853000</v>
      </c>
      <c r="I58" s="13">
        <v>1731200</v>
      </c>
      <c r="J58" s="13">
        <v>724400</v>
      </c>
      <c r="K58" s="13">
        <v>933700</v>
      </c>
    </row>
    <row r="59" spans="3:11" x14ac:dyDescent="0.2">
      <c r="C59" s="11" t="s">
        <v>67</v>
      </c>
      <c r="D59" s="13">
        <v>6369800</v>
      </c>
      <c r="E59" s="13">
        <v>5989900</v>
      </c>
      <c r="F59" s="13">
        <v>5376300</v>
      </c>
      <c r="G59" s="13">
        <v>6833900</v>
      </c>
      <c r="H59" s="13">
        <v>7072000</v>
      </c>
      <c r="I59" s="13">
        <v>6713200</v>
      </c>
      <c r="J59" s="13">
        <v>5731800</v>
      </c>
      <c r="K59" s="13">
        <v>6209200</v>
      </c>
    </row>
    <row r="60" spans="3:11" x14ac:dyDescent="0.2">
      <c r="C60" s="11" t="s">
        <v>68</v>
      </c>
      <c r="D60" s="13">
        <v>31597600</v>
      </c>
      <c r="E60" s="13">
        <v>28816400</v>
      </c>
      <c r="F60" s="13">
        <v>25637600</v>
      </c>
      <c r="G60" s="13">
        <v>17465700</v>
      </c>
      <c r="H60" s="13">
        <v>17377100</v>
      </c>
      <c r="I60" s="13">
        <v>16903100</v>
      </c>
      <c r="J60" s="13">
        <v>14195000</v>
      </c>
      <c r="K60" s="13">
        <v>14131900</v>
      </c>
    </row>
    <row r="61" spans="3:11" x14ac:dyDescent="0.2">
      <c r="C61" s="11" t="s">
        <v>69</v>
      </c>
      <c r="D61" s="13">
        <v>33301100</v>
      </c>
      <c r="E61" s="13">
        <v>31040500</v>
      </c>
      <c r="F61" s="13">
        <v>29015800</v>
      </c>
      <c r="G61" s="13">
        <v>8132000</v>
      </c>
      <c r="H61" s="13">
        <v>9862100</v>
      </c>
      <c r="I61" s="13">
        <v>9218600</v>
      </c>
      <c r="J61" s="13">
        <v>10322800</v>
      </c>
      <c r="K61" s="13">
        <v>10271900</v>
      </c>
    </row>
    <row r="62" spans="3:11" x14ac:dyDescent="0.2">
      <c r="C62" s="11" t="s">
        <v>70</v>
      </c>
      <c r="D62" s="13">
        <v>35385600</v>
      </c>
      <c r="E62" s="13">
        <v>34821800</v>
      </c>
      <c r="F62" s="13">
        <v>40292300</v>
      </c>
      <c r="G62" s="13">
        <v>26509300</v>
      </c>
      <c r="H62" s="13">
        <v>25420500</v>
      </c>
      <c r="I62" s="13">
        <v>24613100</v>
      </c>
      <c r="J62" s="13">
        <v>24419300</v>
      </c>
      <c r="K62" s="13">
        <v>24674000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105130100</v>
      </c>
      <c r="E66" s="13">
        <v>99284200</v>
      </c>
      <c r="F66" s="13">
        <v>99316300</v>
      </c>
      <c r="G66" s="13">
        <v>55023400</v>
      </c>
      <c r="H66" s="13">
        <v>55830800</v>
      </c>
      <c r="I66" s="13">
        <v>53791700</v>
      </c>
      <c r="J66" s="13">
        <v>52033900</v>
      </c>
      <c r="K66" s="13">
        <v>52124800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-4228800</v>
      </c>
      <c r="E72" s="13">
        <v>-2101100</v>
      </c>
      <c r="F72" s="13">
        <v>-3225300</v>
      </c>
      <c r="G72" s="13">
        <v>-4102600</v>
      </c>
      <c r="H72" s="13">
        <v>-2532000</v>
      </c>
      <c r="I72" s="13">
        <v>-2725800</v>
      </c>
      <c r="J72" s="13">
        <v>-2368000</v>
      </c>
      <c r="K72" s="13">
        <v>-2764600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7082000</v>
      </c>
      <c r="E76" s="13">
        <v>10053700</v>
      </c>
      <c r="F76" s="13">
        <v>8726800</v>
      </c>
      <c r="G76" s="13">
        <v>4430400</v>
      </c>
      <c r="H76" s="13">
        <v>6152700</v>
      </c>
      <c r="I76" s="13">
        <v>6377600</v>
      </c>
      <c r="J76" s="13">
        <v>6486100</v>
      </c>
      <c r="K76" s="13">
        <v>6320000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-362200</v>
      </c>
      <c r="E81" s="13">
        <v>-602500</v>
      </c>
      <c r="F81" s="13">
        <v>1908400</v>
      </c>
      <c r="G81" s="13">
        <v>-6600</v>
      </c>
      <c r="H81" s="13">
        <v>428600</v>
      </c>
      <c r="I81" s="13">
        <v>1274800</v>
      </c>
      <c r="J81" s="13">
        <v>239200</v>
      </c>
      <c r="K81" s="13">
        <v>2020300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995700</v>
      </c>
      <c r="E83" s="13">
        <v>1347900</v>
      </c>
      <c r="F83" s="13">
        <v>531600</v>
      </c>
      <c r="G83" s="13">
        <v>448600</v>
      </c>
      <c r="H83" s="13">
        <v>443000</v>
      </c>
      <c r="I83" s="13">
        <v>548300</v>
      </c>
      <c r="J83" s="13">
        <v>416500</v>
      </c>
      <c r="K83" s="13">
        <v>302400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-1075500</v>
      </c>
      <c r="E89" s="13">
        <v>1468700</v>
      </c>
      <c r="F89" s="13">
        <v>1393400</v>
      </c>
      <c r="G89" s="13">
        <v>945900</v>
      </c>
      <c r="H89" s="13">
        <v>-466300</v>
      </c>
      <c r="I89" s="13">
        <v>327800</v>
      </c>
      <c r="J89" s="13">
        <v>1299200</v>
      </c>
      <c r="K89" s="13">
        <v>1335800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-996800</v>
      </c>
      <c r="E91" s="13">
        <v>-1688000</v>
      </c>
      <c r="F91" s="13">
        <v>-828500</v>
      </c>
      <c r="G91" s="13">
        <v>-547200</v>
      </c>
      <c r="H91" s="13">
        <v>-526100</v>
      </c>
      <c r="I91" s="13">
        <v>-960300</v>
      </c>
      <c r="J91" s="13">
        <v>-672300</v>
      </c>
      <c r="K91" s="13">
        <v>-304600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97500</v>
      </c>
      <c r="E94" s="13">
        <v>-1194000</v>
      </c>
      <c r="F94" s="13">
        <v>-3360500</v>
      </c>
      <c r="G94" s="13">
        <v>-705500</v>
      </c>
      <c r="H94" s="13">
        <v>-1186200</v>
      </c>
      <c r="I94" s="13">
        <v>-1406700</v>
      </c>
      <c r="J94" s="13">
        <v>-1523000</v>
      </c>
      <c r="K94" s="13">
        <v>4239900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-1100</v>
      </c>
      <c r="J96" s="13">
        <v>1100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1198400</v>
      </c>
      <c r="E100" s="13">
        <v>-188300</v>
      </c>
      <c r="F100" s="13">
        <v>2619500</v>
      </c>
      <c r="G100" s="13">
        <v>-1404400</v>
      </c>
      <c r="H100" s="13">
        <v>-149500</v>
      </c>
      <c r="I100" s="13">
        <v>213800</v>
      </c>
      <c r="J100" s="13">
        <v>-189400</v>
      </c>
      <c r="K100" s="13">
        <v>-2996100</v>
      </c>
    </row>
    <row r="101" spans="3:11" x14ac:dyDescent="0.2">
      <c r="C101" s="11" t="s">
        <v>19</v>
      </c>
      <c r="D101" s="13">
        <v>-16600</v>
      </c>
      <c r="E101" s="13">
        <v>-159500</v>
      </c>
      <c r="F101" s="13">
        <v>151700</v>
      </c>
      <c r="G101" s="13">
        <v>-13300</v>
      </c>
      <c r="H101" s="13">
        <v>8900</v>
      </c>
      <c r="I101" s="13">
        <v>5500</v>
      </c>
      <c r="J101" s="13">
        <v>1100</v>
      </c>
      <c r="K101" s="13">
        <v>-5500</v>
      </c>
    </row>
    <row r="102" spans="3:11" x14ac:dyDescent="0.2">
      <c r="C102" s="11" t="s">
        <v>20</v>
      </c>
      <c r="D102" s="13">
        <v>203800</v>
      </c>
      <c r="E102" s="13">
        <v>-73100</v>
      </c>
      <c r="F102" s="13">
        <v>804100</v>
      </c>
      <c r="G102" s="13">
        <v>-1177400</v>
      </c>
      <c r="H102" s="13">
        <v>-1793200</v>
      </c>
      <c r="I102" s="13">
        <v>-859500</v>
      </c>
      <c r="J102" s="13">
        <v>-412000</v>
      </c>
      <c r="K102" s="13">
        <v>2574100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1700</v>
      </c>
      <c r="E8" s="13">
        <v>400</v>
      </c>
      <c r="F8" s="13">
        <v>0</v>
      </c>
      <c r="G8" s="13">
        <v>200</v>
      </c>
      <c r="H8" s="13">
        <v>1000</v>
      </c>
      <c r="I8" s="13">
        <v>300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1500</v>
      </c>
      <c r="E10" s="13">
        <v>300</v>
      </c>
      <c r="F10" s="13">
        <v>0</v>
      </c>
      <c r="G10" s="13">
        <v>200</v>
      </c>
      <c r="H10" s="13">
        <v>900</v>
      </c>
      <c r="I10" s="13">
        <v>300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1300</v>
      </c>
      <c r="E18" s="13">
        <v>100</v>
      </c>
      <c r="F18" s="13">
        <v>-200</v>
      </c>
      <c r="G18" s="13">
        <v>0</v>
      </c>
      <c r="H18" s="13">
        <v>700</v>
      </c>
      <c r="I18" s="13">
        <v>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100</v>
      </c>
      <c r="F21" s="13">
        <v>-200</v>
      </c>
      <c r="G21" s="13">
        <v>0</v>
      </c>
      <c r="H21" s="13">
        <v>700</v>
      </c>
      <c r="I21" s="13">
        <v>200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100</v>
      </c>
      <c r="F23" s="13">
        <v>-200</v>
      </c>
      <c r="G23" s="13">
        <v>0</v>
      </c>
      <c r="H23" s="13">
        <v>700</v>
      </c>
      <c r="I23" s="13">
        <v>200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</v>
      </c>
      <c r="F26" s="13">
        <v>-200</v>
      </c>
      <c r="G26" s="13">
        <v>0</v>
      </c>
      <c r="H26" s="13">
        <v>700</v>
      </c>
      <c r="I26" s="13">
        <v>200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1200</v>
      </c>
      <c r="E27" s="13">
        <v>100</v>
      </c>
      <c r="F27" s="13">
        <v>-200</v>
      </c>
      <c r="G27" s="13">
        <v>0</v>
      </c>
      <c r="H27" s="13">
        <v>700</v>
      </c>
      <c r="I27" s="13">
        <v>200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100</v>
      </c>
      <c r="F33" s="13">
        <v>-200</v>
      </c>
      <c r="G33" s="13">
        <v>0</v>
      </c>
      <c r="H33" s="13">
        <v>700</v>
      </c>
      <c r="I33" s="13">
        <v>200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</v>
      </c>
      <c r="F35" s="13">
        <v>-200</v>
      </c>
      <c r="G35" s="13">
        <v>0</v>
      </c>
      <c r="H35" s="13">
        <v>700</v>
      </c>
      <c r="I35" s="13">
        <v>200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1700</v>
      </c>
      <c r="F43" s="13">
        <v>1500</v>
      </c>
      <c r="G43" s="13">
        <v>1700</v>
      </c>
      <c r="H43" s="13">
        <v>1800</v>
      </c>
      <c r="I43" s="13">
        <v>1100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1700</v>
      </c>
      <c r="F46" s="13">
        <v>1600</v>
      </c>
      <c r="G46" s="13">
        <v>1900</v>
      </c>
      <c r="H46" s="13">
        <v>1900</v>
      </c>
      <c r="I46" s="13">
        <v>1200</v>
      </c>
      <c r="J46" s="13">
        <v>1100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1800</v>
      </c>
      <c r="F54" s="13">
        <v>1700</v>
      </c>
      <c r="G54" s="13">
        <v>1900</v>
      </c>
      <c r="H54" s="13">
        <v>1900</v>
      </c>
      <c r="I54" s="13">
        <v>1200</v>
      </c>
      <c r="J54" s="13">
        <v>1100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300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300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200</v>
      </c>
      <c r="G66" s="13">
        <v>200</v>
      </c>
      <c r="H66" s="13">
        <v>300</v>
      </c>
      <c r="I66" s="13">
        <v>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1400</v>
      </c>
      <c r="F72" s="13">
        <v>1300</v>
      </c>
      <c r="G72" s="13">
        <v>1500</v>
      </c>
      <c r="H72" s="13">
        <v>1500</v>
      </c>
      <c r="I72" s="13">
        <v>800</v>
      </c>
      <c r="J72" s="13">
        <v>600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1500</v>
      </c>
      <c r="F76" s="13">
        <v>1500</v>
      </c>
      <c r="G76" s="13">
        <v>1600</v>
      </c>
      <c r="H76" s="13">
        <v>1600</v>
      </c>
      <c r="I76" s="13">
        <v>900</v>
      </c>
      <c r="J76" s="13">
        <v>700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1200</v>
      </c>
      <c r="E81" s="13">
        <v>100</v>
      </c>
      <c r="F81" s="13">
        <v>-200</v>
      </c>
      <c r="G81" s="13">
        <v>0</v>
      </c>
      <c r="H81" s="13">
        <v>700</v>
      </c>
      <c r="I81" s="13">
        <v>200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0</v>
      </c>
      <c r="F89" s="13">
        <v>-100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133400</v>
      </c>
      <c r="E8" s="13">
        <v>146700</v>
      </c>
      <c r="F8" s="13">
        <v>654800</v>
      </c>
      <c r="G8" s="13">
        <v>295300</v>
      </c>
      <c r="H8" s="13">
        <v>159800</v>
      </c>
      <c r="I8" s="13">
        <v>158600</v>
      </c>
      <c r="J8" s="13">
        <v>641300</v>
      </c>
      <c r="K8" s="13">
        <v>317100</v>
      </c>
    </row>
    <row r="9" spans="1:11" x14ac:dyDescent="0.2">
      <c r="C9" s="11" t="s">
        <v>22</v>
      </c>
      <c r="D9" s="13">
        <v>71300</v>
      </c>
      <c r="E9" s="13">
        <v>78000</v>
      </c>
      <c r="F9" s="13">
        <v>362100</v>
      </c>
      <c r="G9" s="13">
        <v>183400</v>
      </c>
      <c r="H9" s="13">
        <v>88500</v>
      </c>
      <c r="I9" s="13">
        <v>88200</v>
      </c>
      <c r="J9" s="13">
        <v>358000</v>
      </c>
      <c r="K9" s="13">
        <v>200600</v>
      </c>
    </row>
    <row r="10" spans="1:11" x14ac:dyDescent="0.2">
      <c r="C10" s="11" t="s">
        <v>23</v>
      </c>
      <c r="D10" s="13">
        <v>62100</v>
      </c>
      <c r="E10" s="13">
        <v>68700</v>
      </c>
      <c r="F10" s="13">
        <v>292700</v>
      </c>
      <c r="G10" s="13">
        <v>111900</v>
      </c>
      <c r="H10" s="13">
        <v>71300</v>
      </c>
      <c r="I10" s="13">
        <v>70400</v>
      </c>
      <c r="J10" s="13">
        <v>283300</v>
      </c>
      <c r="K10" s="13">
        <v>116500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600</v>
      </c>
      <c r="F14" s="13">
        <v>27000</v>
      </c>
      <c r="G14" s="13">
        <v>-9500</v>
      </c>
      <c r="H14" s="13">
        <v>3600</v>
      </c>
      <c r="I14" s="13">
        <v>23400</v>
      </c>
      <c r="J14" s="13">
        <v>13500</v>
      </c>
      <c r="K14" s="13">
        <v>1200</v>
      </c>
    </row>
    <row r="15" spans="1:11" x14ac:dyDescent="0.2">
      <c r="C15" s="11" t="s">
        <v>28</v>
      </c>
      <c r="D15" s="13">
        <v>2100</v>
      </c>
      <c r="E15" s="13">
        <v>1900</v>
      </c>
      <c r="F15" s="13">
        <v>8900</v>
      </c>
      <c r="G15" s="13">
        <v>4400</v>
      </c>
      <c r="H15" s="13">
        <v>1900</v>
      </c>
      <c r="I15" s="13">
        <v>2300</v>
      </c>
      <c r="J15" s="13">
        <v>9300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132300</v>
      </c>
      <c r="F17" s="13">
        <v>607200</v>
      </c>
      <c r="G17" s="13">
        <v>247900</v>
      </c>
      <c r="H17" s="13">
        <v>147300</v>
      </c>
      <c r="I17" s="13">
        <v>167100</v>
      </c>
      <c r="J17" s="13">
        <v>591100</v>
      </c>
      <c r="K17" s="13">
        <v>284400</v>
      </c>
    </row>
    <row r="18" spans="3:11" x14ac:dyDescent="0.2">
      <c r="C18" s="11" t="s">
        <v>30</v>
      </c>
      <c r="D18" s="13">
        <v>8600</v>
      </c>
      <c r="E18" s="13">
        <v>14400</v>
      </c>
      <c r="F18" s="13">
        <v>47600</v>
      </c>
      <c r="G18" s="13">
        <v>47400</v>
      </c>
      <c r="H18" s="13">
        <v>12500</v>
      </c>
      <c r="I18" s="13">
        <v>-8500</v>
      </c>
      <c r="J18" s="13">
        <v>50200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-7100</v>
      </c>
      <c r="F20" s="13">
        <v>-28800</v>
      </c>
      <c r="G20" s="13">
        <v>-7700</v>
      </c>
      <c r="H20" s="13">
        <v>-7700</v>
      </c>
      <c r="I20" s="13">
        <v>-7900</v>
      </c>
      <c r="J20" s="13">
        <v>-31000</v>
      </c>
      <c r="K20" s="13">
        <v>-7700</v>
      </c>
    </row>
    <row r="21" spans="3:11" x14ac:dyDescent="0.2">
      <c r="C21" s="11" t="s">
        <v>33</v>
      </c>
      <c r="D21" s="13">
        <v>10000</v>
      </c>
      <c r="E21" s="13">
        <v>12100</v>
      </c>
      <c r="F21" s="13">
        <v>38900</v>
      </c>
      <c r="G21" s="13">
        <v>49000</v>
      </c>
      <c r="H21" s="13">
        <v>16100</v>
      </c>
      <c r="I21" s="13">
        <v>-11300</v>
      </c>
      <c r="J21" s="13">
        <v>39600</v>
      </c>
      <c r="K21" s="13">
        <v>35400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7300</v>
      </c>
      <c r="F23" s="13">
        <v>18700</v>
      </c>
      <c r="G23" s="13">
        <v>39700</v>
      </c>
      <c r="H23" s="13">
        <v>4800</v>
      </c>
      <c r="I23" s="13">
        <v>-16400</v>
      </c>
      <c r="J23" s="13">
        <v>19200</v>
      </c>
      <c r="K23" s="13">
        <v>25000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16500</v>
      </c>
      <c r="G24" s="13">
        <v>7300</v>
      </c>
      <c r="H24" s="13">
        <v>4000</v>
      </c>
      <c r="I24" s="13">
        <v>100</v>
      </c>
      <c r="J24" s="13">
        <v>14500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6400</v>
      </c>
      <c r="F26" s="13">
        <v>2300</v>
      </c>
      <c r="G26" s="13">
        <v>32400</v>
      </c>
      <c r="H26" s="13">
        <v>800</v>
      </c>
      <c r="I26" s="13">
        <v>-16400</v>
      </c>
      <c r="J26" s="13">
        <v>4700</v>
      </c>
      <c r="K26" s="13">
        <v>29000</v>
      </c>
    </row>
    <row r="27" spans="3:11" x14ac:dyDescent="0.2">
      <c r="C27" s="11" t="s">
        <v>38</v>
      </c>
      <c r="D27" s="13">
        <v>3900</v>
      </c>
      <c r="E27" s="13">
        <v>6400</v>
      </c>
      <c r="F27" s="13">
        <v>2300</v>
      </c>
      <c r="G27" s="13">
        <v>32400</v>
      </c>
      <c r="H27" s="13">
        <v>800</v>
      </c>
      <c r="I27" s="13">
        <v>-16400</v>
      </c>
      <c r="J27" s="13">
        <v>4700</v>
      </c>
      <c r="K27" s="13">
        <v>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</v>
      </c>
      <c r="E29" s="13">
        <v>-4300</v>
      </c>
      <c r="F29" s="13">
        <v>-251400</v>
      </c>
      <c r="G29" s="13" t="s">
        <v>92</v>
      </c>
      <c r="H29" s="13">
        <v>2000</v>
      </c>
      <c r="I29" s="13">
        <v>-1000</v>
      </c>
      <c r="J29" s="13">
        <v>-31400</v>
      </c>
      <c r="K29" s="13">
        <v>12900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7100</v>
      </c>
      <c r="F32" s="13">
        <v>28800</v>
      </c>
      <c r="G32" s="13">
        <v>7700</v>
      </c>
      <c r="H32" s="13">
        <v>7700</v>
      </c>
      <c r="I32" s="13">
        <v>7900</v>
      </c>
      <c r="J32" s="13">
        <v>31000</v>
      </c>
      <c r="K32" s="13">
        <v>7700</v>
      </c>
    </row>
    <row r="33" spans="2:11" x14ac:dyDescent="0.2">
      <c r="C33" s="11" t="s">
        <v>44</v>
      </c>
      <c r="D33" s="13">
        <v>2200</v>
      </c>
      <c r="E33" s="13">
        <v>2100</v>
      </c>
      <c r="F33" s="13">
        <v>-249100</v>
      </c>
      <c r="G33" s="13">
        <v>32400</v>
      </c>
      <c r="H33" s="13">
        <v>2800</v>
      </c>
      <c r="I33" s="13">
        <v>-17500</v>
      </c>
      <c r="J33" s="13">
        <v>-26600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2100</v>
      </c>
      <c r="F35" s="13">
        <v>-249100</v>
      </c>
      <c r="G35" s="13">
        <v>32400</v>
      </c>
      <c r="H35" s="13">
        <v>2800</v>
      </c>
      <c r="I35" s="13">
        <v>-17500</v>
      </c>
      <c r="J35" s="13">
        <v>-26600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206800</v>
      </c>
      <c r="F41" s="13">
        <v>211200</v>
      </c>
      <c r="G41" s="13">
        <v>201300</v>
      </c>
      <c r="H41" s="13">
        <v>170400</v>
      </c>
      <c r="I41" s="13">
        <v>203400</v>
      </c>
      <c r="J41" s="13">
        <v>250500</v>
      </c>
      <c r="K41" s="13">
        <v>189500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113300</v>
      </c>
      <c r="E43" s="13">
        <v>122000</v>
      </c>
      <c r="F43" s="13">
        <v>125900</v>
      </c>
      <c r="G43" s="13">
        <v>202800</v>
      </c>
      <c r="H43" s="13">
        <v>210200</v>
      </c>
      <c r="I43" s="13">
        <v>191200</v>
      </c>
      <c r="J43" s="13">
        <v>123300</v>
      </c>
      <c r="K43" s="13">
        <v>212300</v>
      </c>
    </row>
    <row r="44" spans="2:11" x14ac:dyDescent="0.2">
      <c r="C44" s="11" t="s">
        <v>52</v>
      </c>
      <c r="D44" s="13">
        <v>78000</v>
      </c>
      <c r="E44" s="13">
        <v>79500</v>
      </c>
      <c r="F44" s="13">
        <v>77200</v>
      </c>
      <c r="G44" s="13">
        <v>167600</v>
      </c>
      <c r="H44" s="13">
        <v>161600</v>
      </c>
      <c r="I44" s="13">
        <v>154800</v>
      </c>
      <c r="J44" s="13">
        <v>72000</v>
      </c>
      <c r="K44" s="13">
        <v>167300</v>
      </c>
    </row>
    <row r="45" spans="2:11" x14ac:dyDescent="0.2">
      <c r="C45" s="11" t="s">
        <v>53</v>
      </c>
      <c r="D45" s="13">
        <v>43400</v>
      </c>
      <c r="E45" s="13">
        <v>44400</v>
      </c>
      <c r="F45" s="13">
        <v>316100</v>
      </c>
      <c r="G45" s="13">
        <v>44500</v>
      </c>
      <c r="H45" s="13">
        <v>111000</v>
      </c>
      <c r="I45" s="13">
        <v>157900</v>
      </c>
      <c r="J45" s="13">
        <v>625000</v>
      </c>
      <c r="K45" s="13">
        <v>58700</v>
      </c>
    </row>
    <row r="46" spans="2:11" x14ac:dyDescent="0.2">
      <c r="C46" s="11" t="s">
        <v>54</v>
      </c>
      <c r="D46" s="13">
        <v>398200</v>
      </c>
      <c r="E46" s="13">
        <v>452700</v>
      </c>
      <c r="F46" s="13">
        <v>730300</v>
      </c>
      <c r="G46" s="13">
        <v>616200</v>
      </c>
      <c r="H46" s="13">
        <v>653200</v>
      </c>
      <c r="I46" s="13">
        <v>707300</v>
      </c>
      <c r="J46" s="13">
        <v>1047200</v>
      </c>
      <c r="K46" s="13">
        <v>627800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116600</v>
      </c>
      <c r="E48" s="13">
        <v>111700</v>
      </c>
      <c r="F48" s="13">
        <v>56700</v>
      </c>
      <c r="G48" s="13">
        <v>90000</v>
      </c>
      <c r="H48" s="13">
        <v>83100</v>
      </c>
      <c r="I48" s="13">
        <v>79200</v>
      </c>
      <c r="J48" s="13">
        <v>145200</v>
      </c>
      <c r="K48" s="13">
        <v>100800</v>
      </c>
    </row>
    <row r="49" spans="3:11" x14ac:dyDescent="0.2">
      <c r="C49" s="11" t="s">
        <v>57</v>
      </c>
      <c r="D49" s="13">
        <v>338300</v>
      </c>
      <c r="E49" s="13">
        <v>315200</v>
      </c>
      <c r="F49" s="13">
        <v>312800</v>
      </c>
      <c r="G49" s="13">
        <v>649700</v>
      </c>
      <c r="H49" s="13">
        <v>630200</v>
      </c>
      <c r="I49" s="13">
        <v>630100</v>
      </c>
      <c r="J49" s="13">
        <v>351800</v>
      </c>
      <c r="K49" s="13">
        <v>749000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28900</v>
      </c>
      <c r="F52" s="13">
        <v>24400</v>
      </c>
      <c r="G52" s="13">
        <v>37300</v>
      </c>
      <c r="H52" s="13">
        <v>36500</v>
      </c>
      <c r="I52" s="13">
        <v>33500</v>
      </c>
      <c r="J52" s="13">
        <v>31200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879300</v>
      </c>
      <c r="E54" s="13">
        <v>908500</v>
      </c>
      <c r="F54" s="13">
        <v>1124300</v>
      </c>
      <c r="G54" s="13">
        <v>1393200</v>
      </c>
      <c r="H54" s="13">
        <v>1403100</v>
      </c>
      <c r="I54" s="13">
        <v>1450000</v>
      </c>
      <c r="J54" s="13">
        <v>1485200</v>
      </c>
      <c r="K54" s="13">
        <v>1504800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68800</v>
      </c>
      <c r="F57" s="13">
        <v>76900</v>
      </c>
      <c r="G57" s="13">
        <v>126100</v>
      </c>
      <c r="H57" s="13">
        <v>122500</v>
      </c>
      <c r="I57" s="13">
        <v>124100</v>
      </c>
      <c r="J57" s="13">
        <v>69600</v>
      </c>
      <c r="K57" s="13">
        <v>142200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7500</v>
      </c>
      <c r="G58" s="13">
        <v>6300</v>
      </c>
      <c r="H58" s="13">
        <v>30000</v>
      </c>
      <c r="I58" s="13">
        <v>30000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67300</v>
      </c>
      <c r="E59" s="13">
        <v>88500</v>
      </c>
      <c r="F59" s="13">
        <v>216000</v>
      </c>
      <c r="G59" s="13">
        <v>101200</v>
      </c>
      <c r="H59" s="13">
        <v>125600</v>
      </c>
      <c r="I59" s="13">
        <v>178300</v>
      </c>
      <c r="J59" s="13">
        <v>298600</v>
      </c>
      <c r="K59" s="13">
        <v>129100</v>
      </c>
    </row>
    <row r="60" spans="3:11" x14ac:dyDescent="0.2">
      <c r="C60" s="11" t="s">
        <v>68</v>
      </c>
      <c r="D60" s="13">
        <v>129600</v>
      </c>
      <c r="E60" s="13">
        <v>157300</v>
      </c>
      <c r="F60" s="13">
        <v>300400</v>
      </c>
      <c r="G60" s="13">
        <v>233600</v>
      </c>
      <c r="H60" s="13">
        <v>278100</v>
      </c>
      <c r="I60" s="13">
        <v>332400</v>
      </c>
      <c r="J60" s="13">
        <v>354000</v>
      </c>
      <c r="K60" s="13">
        <v>301300</v>
      </c>
    </row>
    <row r="61" spans="3:11" x14ac:dyDescent="0.2">
      <c r="C61" s="11" t="s">
        <v>69</v>
      </c>
      <c r="D61" s="13">
        <v>286400</v>
      </c>
      <c r="E61" s="13">
        <v>286200</v>
      </c>
      <c r="F61" s="13">
        <v>452900</v>
      </c>
      <c r="G61" s="13">
        <v>469000</v>
      </c>
      <c r="H61" s="13">
        <v>455600</v>
      </c>
      <c r="I61" s="13">
        <v>495400</v>
      </c>
      <c r="J61" s="13">
        <v>502700</v>
      </c>
      <c r="K61" s="13">
        <v>510000</v>
      </c>
    </row>
    <row r="62" spans="3:11" x14ac:dyDescent="0.2">
      <c r="C62" s="11" t="s">
        <v>70</v>
      </c>
      <c r="D62" s="13">
        <v>109000</v>
      </c>
      <c r="E62" s="13">
        <v>111800</v>
      </c>
      <c r="F62" s="13">
        <v>69700</v>
      </c>
      <c r="G62" s="13">
        <v>83200</v>
      </c>
      <c r="H62" s="13">
        <v>83700</v>
      </c>
      <c r="I62" s="13">
        <v>84700</v>
      </c>
      <c r="J62" s="13">
        <v>69800</v>
      </c>
      <c r="K62" s="13">
        <v>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525000</v>
      </c>
      <c r="E66" s="13">
        <v>555300</v>
      </c>
      <c r="F66" s="13">
        <v>823100</v>
      </c>
      <c r="G66" s="13">
        <v>785700</v>
      </c>
      <c r="H66" s="13">
        <v>817400</v>
      </c>
      <c r="I66" s="13">
        <v>912500</v>
      </c>
      <c r="J66" s="13">
        <v>926500</v>
      </c>
      <c r="K66" s="13">
        <v>903800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923600</v>
      </c>
      <c r="E72" s="13">
        <v>921500</v>
      </c>
      <c r="F72" s="13">
        <v>915500</v>
      </c>
      <c r="G72" s="13">
        <v>1184700</v>
      </c>
      <c r="H72" s="13">
        <v>1152300</v>
      </c>
      <c r="I72" s="13">
        <v>1149600</v>
      </c>
      <c r="J72" s="13">
        <v>1167000</v>
      </c>
      <c r="K72" s="13">
        <v>1207100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354400</v>
      </c>
      <c r="E76" s="13">
        <v>353300</v>
      </c>
      <c r="F76" s="13">
        <v>301200</v>
      </c>
      <c r="G76" s="13">
        <v>607400</v>
      </c>
      <c r="H76" s="13">
        <v>585600</v>
      </c>
      <c r="I76" s="13">
        <v>537600</v>
      </c>
      <c r="J76" s="13">
        <v>558700</v>
      </c>
      <c r="K76" s="13">
        <v>601000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2200</v>
      </c>
      <c r="E81" s="13">
        <v>2100</v>
      </c>
      <c r="F81" s="13">
        <v>-249100</v>
      </c>
      <c r="G81" s="13">
        <v>32400</v>
      </c>
      <c r="H81" s="13">
        <v>2800</v>
      </c>
      <c r="I81" s="13">
        <v>-17500</v>
      </c>
      <c r="J81" s="13">
        <v>-26600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4800</v>
      </c>
      <c r="F83" s="13">
        <v>20200</v>
      </c>
      <c r="G83" s="13">
        <v>9300</v>
      </c>
      <c r="H83" s="13">
        <v>7500</v>
      </c>
      <c r="I83" s="13">
        <v>8900</v>
      </c>
      <c r="J83" s="13">
        <v>40700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-22900</v>
      </c>
      <c r="F89" s="13">
        <v>53800</v>
      </c>
      <c r="G89" s="13">
        <v>52500</v>
      </c>
      <c r="H89" s="13">
        <v>-22200</v>
      </c>
      <c r="I89" s="13">
        <v>-29100</v>
      </c>
      <c r="J89" s="13">
        <v>106100</v>
      </c>
      <c r="K89" s="13">
        <v>57700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-3200</v>
      </c>
      <c r="F91" s="13">
        <v>-14900</v>
      </c>
      <c r="G91" s="13">
        <v>-8100</v>
      </c>
      <c r="H91" s="13">
        <v>-11100</v>
      </c>
      <c r="I91" s="13">
        <v>-4600</v>
      </c>
      <c r="J91" s="13">
        <v>-11000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213300</v>
      </c>
      <c r="F94" s="13">
        <v>11000</v>
      </c>
      <c r="G94" s="13">
        <v>-6800</v>
      </c>
      <c r="H94" s="13">
        <v>28200</v>
      </c>
      <c r="I94" s="13">
        <v>-7700</v>
      </c>
      <c r="J94" s="13">
        <v>-62800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-2400</v>
      </c>
      <c r="F96" s="13">
        <v>-2400</v>
      </c>
      <c r="G96" s="13">
        <v>0</v>
      </c>
      <c r="H96" s="13">
        <v>0</v>
      </c>
      <c r="I96" s="13">
        <v>-2400</v>
      </c>
      <c r="J96" s="13">
        <v>-2400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-195200</v>
      </c>
      <c r="F100" s="13">
        <v>-99500</v>
      </c>
      <c r="G100" s="13">
        <v>-12100</v>
      </c>
      <c r="H100" s="13">
        <v>-40800</v>
      </c>
      <c r="I100" s="13">
        <v>-9600</v>
      </c>
      <c r="J100" s="13">
        <v>-18000</v>
      </c>
      <c r="K100" s="13">
        <v>-7500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-4700</v>
      </c>
      <c r="G101" s="13">
        <v>-2700</v>
      </c>
      <c r="H101" s="13">
        <v>1800</v>
      </c>
      <c r="I101" s="13">
        <v>-700</v>
      </c>
      <c r="J101" s="13">
        <v>-4400</v>
      </c>
      <c r="K101" s="13">
        <v>-2300</v>
      </c>
    </row>
    <row r="102" spans="3:11" x14ac:dyDescent="0.2">
      <c r="C102" s="11" t="s">
        <v>20</v>
      </c>
      <c r="D102" s="13">
        <v>-43300</v>
      </c>
      <c r="E102" s="13">
        <v>-4400</v>
      </c>
      <c r="F102" s="13">
        <v>-39300</v>
      </c>
      <c r="G102" s="13">
        <v>30900</v>
      </c>
      <c r="H102" s="13">
        <v>-33100</v>
      </c>
      <c r="I102" s="13">
        <v>-47000</v>
      </c>
      <c r="J102" s="13">
        <v>20900</v>
      </c>
      <c r="K102" s="13">
        <v>35900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651400</v>
      </c>
      <c r="E8" s="13">
        <v>632800</v>
      </c>
      <c r="F8" s="13">
        <v>588100</v>
      </c>
      <c r="G8" s="13">
        <v>551600</v>
      </c>
      <c r="H8" s="13">
        <v>521300</v>
      </c>
      <c r="I8" s="13">
        <v>504900</v>
      </c>
      <c r="J8" s="13">
        <v>468200</v>
      </c>
      <c r="K8" s="13">
        <v>445600</v>
      </c>
    </row>
    <row r="9" spans="1:11" x14ac:dyDescent="0.2">
      <c r="C9" s="11" t="s">
        <v>22</v>
      </c>
      <c r="D9" s="13">
        <v>423800</v>
      </c>
      <c r="E9" s="13">
        <v>410100</v>
      </c>
      <c r="F9" s="13">
        <v>377500</v>
      </c>
      <c r="G9" s="13">
        <v>355900</v>
      </c>
      <c r="H9" s="13">
        <v>344700</v>
      </c>
      <c r="I9" s="13">
        <v>319000</v>
      </c>
      <c r="J9" s="13">
        <v>301100</v>
      </c>
      <c r="K9" s="13">
        <v>289200</v>
      </c>
    </row>
    <row r="10" spans="1:11" x14ac:dyDescent="0.2">
      <c r="C10" s="11" t="s">
        <v>23</v>
      </c>
      <c r="D10" s="13">
        <v>227600</v>
      </c>
      <c r="E10" s="13">
        <v>222700</v>
      </c>
      <c r="F10" s="13">
        <v>210600</v>
      </c>
      <c r="G10" s="13">
        <v>195700</v>
      </c>
      <c r="H10" s="13">
        <v>176600</v>
      </c>
      <c r="I10" s="13">
        <v>185900</v>
      </c>
      <c r="J10" s="13">
        <v>167100</v>
      </c>
      <c r="K10" s="13">
        <v>156400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14900</v>
      </c>
      <c r="E15" s="13">
        <v>13000</v>
      </c>
      <c r="F15" s="13">
        <v>11100</v>
      </c>
      <c r="G15" s="13">
        <v>11000</v>
      </c>
      <c r="H15" s="13">
        <v>10200</v>
      </c>
      <c r="I15" s="13">
        <v>10200</v>
      </c>
      <c r="J15" s="13">
        <v>9300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563900</v>
      </c>
      <c r="E17" s="13">
        <v>548000</v>
      </c>
      <c r="F17" s="13">
        <v>507500</v>
      </c>
      <c r="G17" s="13">
        <v>478700</v>
      </c>
      <c r="H17" s="13">
        <v>456700</v>
      </c>
      <c r="I17" s="13">
        <v>426700</v>
      </c>
      <c r="J17" s="13">
        <v>403600</v>
      </c>
      <c r="K17" s="13">
        <v>391400</v>
      </c>
    </row>
    <row r="18" spans="3:11" x14ac:dyDescent="0.2">
      <c r="C18" s="11" t="s">
        <v>30</v>
      </c>
      <c r="D18" s="13">
        <v>87600</v>
      </c>
      <c r="E18" s="13">
        <v>84800</v>
      </c>
      <c r="F18" s="13">
        <v>80600</v>
      </c>
      <c r="G18" s="13">
        <v>72900</v>
      </c>
      <c r="H18" s="13">
        <v>64600</v>
      </c>
      <c r="I18" s="13">
        <v>78200</v>
      </c>
      <c r="J18" s="13">
        <v>64600</v>
      </c>
      <c r="K18" s="13">
        <v>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0</v>
      </c>
      <c r="F20" s="13">
        <v>-600</v>
      </c>
      <c r="G20" s="13">
        <v>-2400</v>
      </c>
      <c r="H20" s="13">
        <v>-400</v>
      </c>
      <c r="I20" s="13">
        <v>500</v>
      </c>
      <c r="J20" s="13">
        <v>1400</v>
      </c>
      <c r="K20" s="13">
        <v>2900</v>
      </c>
    </row>
    <row r="21" spans="3:11" x14ac:dyDescent="0.2">
      <c r="C21" s="11" t="s">
        <v>33</v>
      </c>
      <c r="D21" s="13">
        <v>111400</v>
      </c>
      <c r="E21" s="13">
        <v>97800</v>
      </c>
      <c r="F21" s="13">
        <v>91100</v>
      </c>
      <c r="G21" s="13">
        <v>81500</v>
      </c>
      <c r="H21" s="13">
        <v>74500</v>
      </c>
      <c r="I21" s="13">
        <v>89000</v>
      </c>
      <c r="J21" s="13">
        <v>75300</v>
      </c>
      <c r="K21" s="13">
        <v>66100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96400</v>
      </c>
      <c r="E23" s="13">
        <v>84800</v>
      </c>
      <c r="F23" s="13">
        <v>80000</v>
      </c>
      <c r="G23" s="13">
        <v>70500</v>
      </c>
      <c r="H23" s="13">
        <v>64300</v>
      </c>
      <c r="I23" s="13">
        <v>78800</v>
      </c>
      <c r="J23" s="13">
        <v>66000</v>
      </c>
      <c r="K23" s="13">
        <v>57100</v>
      </c>
    </row>
    <row r="24" spans="3:11" x14ac:dyDescent="0.2">
      <c r="C24" s="11" t="s">
        <v>36</v>
      </c>
      <c r="D24" s="13">
        <v>10900</v>
      </c>
      <c r="E24" s="13">
        <v>10300</v>
      </c>
      <c r="F24" s="13">
        <v>13000</v>
      </c>
      <c r="G24" s="13">
        <v>11700</v>
      </c>
      <c r="H24" s="13">
        <v>3500</v>
      </c>
      <c r="I24" s="13">
        <v>18800</v>
      </c>
      <c r="J24" s="13">
        <v>7200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85600</v>
      </c>
      <c r="E26" s="13">
        <v>74500</v>
      </c>
      <c r="F26" s="13">
        <v>67000</v>
      </c>
      <c r="G26" s="13">
        <v>58800</v>
      </c>
      <c r="H26" s="13">
        <v>60800</v>
      </c>
      <c r="I26" s="13">
        <v>60000</v>
      </c>
      <c r="J26" s="13">
        <v>58800</v>
      </c>
      <c r="K26" s="13">
        <v>49500</v>
      </c>
    </row>
    <row r="27" spans="3:11" x14ac:dyDescent="0.2">
      <c r="C27" s="11" t="s">
        <v>38</v>
      </c>
      <c r="D27" s="13">
        <v>85600</v>
      </c>
      <c r="E27" s="13">
        <v>74500</v>
      </c>
      <c r="F27" s="13">
        <v>67000</v>
      </c>
      <c r="G27" s="13">
        <v>58800</v>
      </c>
      <c r="H27" s="13">
        <v>60800</v>
      </c>
      <c r="I27" s="13">
        <v>60000</v>
      </c>
      <c r="J27" s="13">
        <v>58800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6800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0</v>
      </c>
      <c r="F32" s="13">
        <v>600</v>
      </c>
      <c r="G32" s="13">
        <v>2400</v>
      </c>
      <c r="H32" s="13">
        <v>400</v>
      </c>
      <c r="I32" s="13">
        <v>-500</v>
      </c>
      <c r="J32" s="13">
        <v>-1400</v>
      </c>
      <c r="K32" s="13">
        <v>-2900</v>
      </c>
    </row>
    <row r="33" spans="2:11" x14ac:dyDescent="0.2">
      <c r="C33" s="11" t="s">
        <v>44</v>
      </c>
      <c r="D33" s="13">
        <v>85600</v>
      </c>
      <c r="E33" s="13">
        <v>74500</v>
      </c>
      <c r="F33" s="13">
        <v>67000</v>
      </c>
      <c r="G33" s="13">
        <v>58800</v>
      </c>
      <c r="H33" s="13">
        <v>60800</v>
      </c>
      <c r="I33" s="13">
        <v>60000</v>
      </c>
      <c r="J33" s="13">
        <v>65600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85600</v>
      </c>
      <c r="E35" s="13">
        <v>74500</v>
      </c>
      <c r="F35" s="13">
        <v>67000</v>
      </c>
      <c r="G35" s="13">
        <v>58800</v>
      </c>
      <c r="H35" s="13">
        <v>60800</v>
      </c>
      <c r="I35" s="13">
        <v>60000</v>
      </c>
      <c r="J35" s="13">
        <v>65600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916300</v>
      </c>
      <c r="E41" s="13">
        <v>936600</v>
      </c>
      <c r="F41" s="13">
        <v>853200</v>
      </c>
      <c r="G41" s="13">
        <v>777400</v>
      </c>
      <c r="H41" s="13">
        <v>762500</v>
      </c>
      <c r="I41" s="13">
        <v>770600</v>
      </c>
      <c r="J41" s="13">
        <v>685100</v>
      </c>
      <c r="K41" s="13">
        <v>584100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542700</v>
      </c>
      <c r="E43" s="13">
        <v>497700</v>
      </c>
      <c r="F43" s="13">
        <v>482100</v>
      </c>
      <c r="G43" s="13">
        <v>479700</v>
      </c>
      <c r="H43" s="13">
        <v>451400</v>
      </c>
      <c r="I43" s="13">
        <v>402300</v>
      </c>
      <c r="J43" s="13">
        <v>414200</v>
      </c>
      <c r="K43" s="13">
        <v>408500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48800</v>
      </c>
      <c r="E45" s="13">
        <v>39900</v>
      </c>
      <c r="F45" s="13">
        <v>29400</v>
      </c>
      <c r="G45" s="13">
        <v>28800</v>
      </c>
      <c r="H45" s="13">
        <v>30900</v>
      </c>
      <c r="I45" s="13">
        <v>26200</v>
      </c>
      <c r="J45" s="13">
        <v>29600</v>
      </c>
      <c r="K45" s="13">
        <v>31900</v>
      </c>
    </row>
    <row r="46" spans="2:11" x14ac:dyDescent="0.2">
      <c r="C46" s="11" t="s">
        <v>54</v>
      </c>
      <c r="D46" s="13">
        <v>1507700</v>
      </c>
      <c r="E46" s="13">
        <v>1474200</v>
      </c>
      <c r="F46" s="13">
        <v>1364700</v>
      </c>
      <c r="G46" s="13">
        <v>1285800</v>
      </c>
      <c r="H46" s="13">
        <v>1244700</v>
      </c>
      <c r="I46" s="13">
        <v>1199100</v>
      </c>
      <c r="J46" s="13">
        <v>1129000</v>
      </c>
      <c r="K46" s="13">
        <v>1024500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1500</v>
      </c>
      <c r="K47" s="13">
        <v>1700</v>
      </c>
    </row>
    <row r="48" spans="2:11" x14ac:dyDescent="0.2">
      <c r="C48" s="11" t="s">
        <v>56</v>
      </c>
      <c r="D48" s="13">
        <v>408300</v>
      </c>
      <c r="E48" s="13">
        <v>404300</v>
      </c>
      <c r="F48" s="13">
        <v>322500</v>
      </c>
      <c r="G48" s="13">
        <v>321600</v>
      </c>
      <c r="H48" s="13">
        <v>278900</v>
      </c>
      <c r="I48" s="13">
        <v>102600</v>
      </c>
      <c r="J48" s="13">
        <v>99500</v>
      </c>
      <c r="K48" s="13">
        <v>98500</v>
      </c>
    </row>
    <row r="49" spans="3:11" x14ac:dyDescent="0.2">
      <c r="C49" s="11" t="s">
        <v>57</v>
      </c>
      <c r="D49" s="13">
        <v>257200</v>
      </c>
      <c r="E49" s="13">
        <v>251300</v>
      </c>
      <c r="F49" s="13">
        <v>242800</v>
      </c>
      <c r="G49" s="13">
        <v>233000</v>
      </c>
      <c r="H49" s="13">
        <v>217800</v>
      </c>
      <c r="I49" s="13">
        <v>223900</v>
      </c>
      <c r="J49" s="13">
        <v>197700</v>
      </c>
      <c r="K49" s="13">
        <v>199900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138600</v>
      </c>
      <c r="E52" s="13">
        <v>114400</v>
      </c>
      <c r="F52" s="13">
        <v>110200</v>
      </c>
      <c r="G52" s="13">
        <v>91000</v>
      </c>
      <c r="H52" s="13">
        <v>90000</v>
      </c>
      <c r="I52" s="13">
        <v>86200</v>
      </c>
      <c r="J52" s="13">
        <v>76400</v>
      </c>
      <c r="K52" s="13">
        <v>67700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2311900</v>
      </c>
      <c r="E54" s="13">
        <v>2244200</v>
      </c>
      <c r="F54" s="13">
        <v>2040200</v>
      </c>
      <c r="G54" s="13">
        <v>1931500</v>
      </c>
      <c r="H54" s="13">
        <v>1831400</v>
      </c>
      <c r="I54" s="13">
        <v>1611800</v>
      </c>
      <c r="J54" s="13">
        <v>1504000</v>
      </c>
      <c r="K54" s="13">
        <v>1392200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7800</v>
      </c>
      <c r="F57" s="13">
        <v>6900</v>
      </c>
      <c r="G57" s="13">
        <v>6000</v>
      </c>
      <c r="H57" s="13">
        <v>4400</v>
      </c>
      <c r="I57" s="13">
        <v>7400</v>
      </c>
      <c r="J57" s="13">
        <v>8400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384100</v>
      </c>
      <c r="E59" s="13">
        <v>379100</v>
      </c>
      <c r="F59" s="13">
        <v>304600</v>
      </c>
      <c r="G59" s="13">
        <v>266600</v>
      </c>
      <c r="H59" s="13">
        <v>278200</v>
      </c>
      <c r="I59" s="13">
        <v>255400</v>
      </c>
      <c r="J59" s="13">
        <v>212600</v>
      </c>
      <c r="K59" s="13">
        <v>174700</v>
      </c>
    </row>
    <row r="60" spans="3:11" x14ac:dyDescent="0.2">
      <c r="C60" s="11" t="s">
        <v>68</v>
      </c>
      <c r="D60" s="13">
        <v>389300</v>
      </c>
      <c r="E60" s="13">
        <v>386900</v>
      </c>
      <c r="F60" s="13">
        <v>311500</v>
      </c>
      <c r="G60" s="13">
        <v>272600</v>
      </c>
      <c r="H60" s="13">
        <v>282600</v>
      </c>
      <c r="I60" s="13">
        <v>262800</v>
      </c>
      <c r="J60" s="13">
        <v>221000</v>
      </c>
      <c r="K60" s="13">
        <v>181400</v>
      </c>
    </row>
    <row r="61" spans="3:11" x14ac:dyDescent="0.2">
      <c r="C61" s="11" t="s">
        <v>69</v>
      </c>
      <c r="D61" s="13">
        <v>25000</v>
      </c>
      <c r="E61" s="13">
        <v>25100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250000</v>
      </c>
      <c r="E62" s="13">
        <v>236000</v>
      </c>
      <c r="F62" s="13">
        <v>211600</v>
      </c>
      <c r="G62" s="13">
        <v>211600</v>
      </c>
      <c r="H62" s="13">
        <v>185600</v>
      </c>
      <c r="I62" s="13">
        <v>61300</v>
      </c>
      <c r="J62" s="13">
        <v>62000</v>
      </c>
      <c r="K62" s="13">
        <v>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664400</v>
      </c>
      <c r="E66" s="13">
        <v>648100</v>
      </c>
      <c r="F66" s="13">
        <v>548000</v>
      </c>
      <c r="G66" s="13">
        <v>509200</v>
      </c>
      <c r="H66" s="13">
        <v>493200</v>
      </c>
      <c r="I66" s="13">
        <v>349200</v>
      </c>
      <c r="J66" s="13">
        <v>308000</v>
      </c>
      <c r="K66" s="13">
        <v>279400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1106300</v>
      </c>
      <c r="E72" s="13">
        <v>1020600</v>
      </c>
      <c r="F72" s="13">
        <v>946100</v>
      </c>
      <c r="G72" s="13">
        <v>879100</v>
      </c>
      <c r="H72" s="13">
        <v>820300</v>
      </c>
      <c r="I72" s="13">
        <v>759500</v>
      </c>
      <c r="J72" s="13">
        <v>699600</v>
      </c>
      <c r="K72" s="13">
        <v>634000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1647500</v>
      </c>
      <c r="E76" s="13">
        <v>1596100</v>
      </c>
      <c r="F76" s="13">
        <v>1492100</v>
      </c>
      <c r="G76" s="13">
        <v>1422200</v>
      </c>
      <c r="H76" s="13">
        <v>1338200</v>
      </c>
      <c r="I76" s="13">
        <v>1262600</v>
      </c>
      <c r="J76" s="13">
        <v>1195900</v>
      </c>
      <c r="K76" s="13">
        <v>1112800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85600</v>
      </c>
      <c r="E81" s="13">
        <v>74500</v>
      </c>
      <c r="F81" s="13">
        <v>67000</v>
      </c>
      <c r="G81" s="13">
        <v>58800</v>
      </c>
      <c r="H81" s="13">
        <v>60800</v>
      </c>
      <c r="I81" s="13">
        <v>60000</v>
      </c>
      <c r="J81" s="13">
        <v>65600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13000</v>
      </c>
      <c r="F83" s="13">
        <v>11100</v>
      </c>
      <c r="G83" s="13">
        <v>11000</v>
      </c>
      <c r="H83" s="13">
        <v>10200</v>
      </c>
      <c r="I83" s="13">
        <v>10200</v>
      </c>
      <c r="J83" s="13">
        <v>9300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124600</v>
      </c>
      <c r="F89" s="13">
        <v>119000</v>
      </c>
      <c r="G89" s="13">
        <v>44000</v>
      </c>
      <c r="H89" s="13">
        <v>-200</v>
      </c>
      <c r="I89" s="13">
        <v>123100</v>
      </c>
      <c r="J89" s="13">
        <v>102300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-47000</v>
      </c>
      <c r="F91" s="13">
        <v>-27300</v>
      </c>
      <c r="G91" s="13">
        <v>-11600</v>
      </c>
      <c r="H91" s="13">
        <v>-13400</v>
      </c>
      <c r="I91" s="13">
        <v>-10100</v>
      </c>
      <c r="J91" s="13">
        <v>-8200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</v>
      </c>
      <c r="E94" s="13">
        <v>-57800</v>
      </c>
      <c r="F94" s="13">
        <v>-40100</v>
      </c>
      <c r="G94" s="13">
        <v>-28900</v>
      </c>
      <c r="H94" s="13">
        <v>-18600</v>
      </c>
      <c r="I94" s="13">
        <v>-34300</v>
      </c>
      <c r="J94" s="13">
        <v>-9500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7200</v>
      </c>
      <c r="F100" s="13">
        <v>4900</v>
      </c>
      <c r="G100" s="13">
        <v>-2000</v>
      </c>
      <c r="H100" s="13">
        <v>10200</v>
      </c>
      <c r="I100" s="13">
        <v>2200</v>
      </c>
      <c r="J100" s="13">
        <v>9300</v>
      </c>
      <c r="K100" s="13">
        <v>7600</v>
      </c>
    </row>
    <row r="101" spans="3:11" x14ac:dyDescent="0.2">
      <c r="C101" s="11" t="s">
        <v>19</v>
      </c>
      <c r="D101" s="13">
        <v>-22000</v>
      </c>
      <c r="E101" s="13">
        <v>9300</v>
      </c>
      <c r="F101" s="13">
        <v>-8000</v>
      </c>
      <c r="G101" s="13">
        <v>1700</v>
      </c>
      <c r="H101" s="13">
        <v>500</v>
      </c>
      <c r="I101" s="13">
        <v>-5600</v>
      </c>
      <c r="J101" s="13">
        <v>-1000</v>
      </c>
      <c r="K101" s="13">
        <v>-10700</v>
      </c>
    </row>
    <row r="102" spans="3:11" x14ac:dyDescent="0.2">
      <c r="C102" s="11" t="s">
        <v>20</v>
      </c>
      <c r="D102" s="13">
        <v>-20300</v>
      </c>
      <c r="E102" s="13">
        <v>83300</v>
      </c>
      <c r="F102" s="13">
        <v>75800</v>
      </c>
      <c r="G102" s="13">
        <v>14900</v>
      </c>
      <c r="H102" s="13">
        <v>-8000</v>
      </c>
      <c r="I102" s="13">
        <v>85400</v>
      </c>
      <c r="J102" s="13">
        <v>101000</v>
      </c>
      <c r="K102" s="13">
        <v>48200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111700</v>
      </c>
      <c r="E8" s="13">
        <v>111700</v>
      </c>
      <c r="F8" s="13">
        <v>108200</v>
      </c>
      <c r="G8" s="13">
        <v>108200</v>
      </c>
      <c r="H8" s="13">
        <v>106400</v>
      </c>
      <c r="I8" s="13">
        <v>104800</v>
      </c>
      <c r="J8" s="13">
        <v>102400</v>
      </c>
      <c r="K8" s="13">
        <v>106500</v>
      </c>
    </row>
    <row r="9" spans="1:11" x14ac:dyDescent="0.2">
      <c r="C9" s="11" t="s">
        <v>22</v>
      </c>
      <c r="D9" s="13">
        <v>47900</v>
      </c>
      <c r="E9" s="13">
        <v>47000</v>
      </c>
      <c r="F9" s="13">
        <v>46500</v>
      </c>
      <c r="G9" s="13">
        <v>46900</v>
      </c>
      <c r="H9" s="13">
        <v>45700</v>
      </c>
      <c r="I9" s="13">
        <v>45000</v>
      </c>
      <c r="J9" s="13">
        <v>45100</v>
      </c>
      <c r="K9" s="13">
        <v>45900</v>
      </c>
    </row>
    <row r="10" spans="1:11" x14ac:dyDescent="0.2">
      <c r="C10" s="11" t="s">
        <v>23</v>
      </c>
      <c r="D10" s="13">
        <v>63800</v>
      </c>
      <c r="E10" s="13">
        <v>64700</v>
      </c>
      <c r="F10" s="13">
        <v>61700</v>
      </c>
      <c r="G10" s="13">
        <v>61300</v>
      </c>
      <c r="H10" s="13">
        <v>60700</v>
      </c>
      <c r="I10" s="13">
        <v>59800</v>
      </c>
      <c r="J10" s="13">
        <v>57300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18300</v>
      </c>
      <c r="F12" s="13">
        <v>18300</v>
      </c>
      <c r="G12" s="13">
        <v>17100</v>
      </c>
      <c r="H12" s="13">
        <v>16900</v>
      </c>
      <c r="I12" s="13">
        <v>16800</v>
      </c>
      <c r="J12" s="13">
        <v>16600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5000</v>
      </c>
      <c r="G15" s="13">
        <v>5500</v>
      </c>
      <c r="H15" s="13">
        <v>5200</v>
      </c>
      <c r="I15" s="13">
        <v>5300</v>
      </c>
      <c r="J15" s="13">
        <v>5300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112300</v>
      </c>
      <c r="F17" s="13">
        <v>108800</v>
      </c>
      <c r="G17" s="13">
        <v>107300</v>
      </c>
      <c r="H17" s="13">
        <v>106200</v>
      </c>
      <c r="I17" s="13">
        <v>101500</v>
      </c>
      <c r="J17" s="13">
        <v>103900</v>
      </c>
      <c r="K17" s="13">
        <v>103900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-600</v>
      </c>
      <c r="G18" s="13">
        <v>900</v>
      </c>
      <c r="H18" s="13">
        <v>200</v>
      </c>
      <c r="I18" s="13">
        <v>3300</v>
      </c>
      <c r="J18" s="13">
        <v>-1500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7000</v>
      </c>
      <c r="H20" s="13">
        <v>200</v>
      </c>
      <c r="I20" s="13">
        <v>100</v>
      </c>
      <c r="J20" s="13">
        <v>400</v>
      </c>
      <c r="K20" s="13">
        <v>6200</v>
      </c>
    </row>
    <row r="21" spans="3:11" x14ac:dyDescent="0.2">
      <c r="C21" s="11" t="s">
        <v>33</v>
      </c>
      <c r="D21" s="13">
        <v>11700</v>
      </c>
      <c r="E21" s="13">
        <v>11300</v>
      </c>
      <c r="F21" s="13">
        <v>10400</v>
      </c>
      <c r="G21" s="13">
        <v>19600</v>
      </c>
      <c r="H21" s="13">
        <v>11300</v>
      </c>
      <c r="I21" s="13">
        <v>14200</v>
      </c>
      <c r="J21" s="13">
        <v>9800</v>
      </c>
      <c r="K21" s="13">
        <v>19500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800</v>
      </c>
      <c r="H22" s="13">
        <v>900</v>
      </c>
      <c r="I22" s="13">
        <v>900</v>
      </c>
      <c r="J22" s="13">
        <v>1100</v>
      </c>
      <c r="K22" s="13">
        <v>1400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-1400</v>
      </c>
      <c r="G23" s="13">
        <v>7100</v>
      </c>
      <c r="H23" s="13">
        <v>-400</v>
      </c>
      <c r="I23" s="13">
        <v>2500</v>
      </c>
      <c r="J23" s="13">
        <v>-2300</v>
      </c>
      <c r="K23" s="13">
        <v>7300</v>
      </c>
    </row>
    <row r="24" spans="3:11" x14ac:dyDescent="0.2">
      <c r="C24" s="11" t="s">
        <v>36</v>
      </c>
      <c r="D24" s="13">
        <v>6100</v>
      </c>
      <c r="E24" s="13">
        <v>-3800</v>
      </c>
      <c r="F24" s="13">
        <v>0</v>
      </c>
      <c r="G24" s="13">
        <v>3600</v>
      </c>
      <c r="H24" s="13">
        <v>-1300</v>
      </c>
      <c r="I24" s="13">
        <v>-3500</v>
      </c>
      <c r="J24" s="13">
        <v>-1300</v>
      </c>
      <c r="K24" s="13">
        <v>-12200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2600</v>
      </c>
      <c r="F26" s="13">
        <v>-1400</v>
      </c>
      <c r="G26" s="13">
        <v>3600</v>
      </c>
      <c r="H26" s="13">
        <v>800</v>
      </c>
      <c r="I26" s="13">
        <v>6000</v>
      </c>
      <c r="J26" s="13">
        <v>-900</v>
      </c>
      <c r="K26" s="13">
        <v>19500</v>
      </c>
    </row>
    <row r="27" spans="3:11" x14ac:dyDescent="0.2">
      <c r="C27" s="11" t="s">
        <v>38</v>
      </c>
      <c r="D27" s="13">
        <v>-7500</v>
      </c>
      <c r="E27" s="13">
        <v>2600</v>
      </c>
      <c r="F27" s="13">
        <v>-1400</v>
      </c>
      <c r="G27" s="13">
        <v>3600</v>
      </c>
      <c r="H27" s="13">
        <v>800</v>
      </c>
      <c r="I27" s="13">
        <v>6000</v>
      </c>
      <c r="J27" s="13">
        <v>-900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-7000</v>
      </c>
      <c r="H32" s="13">
        <v>-200</v>
      </c>
      <c r="I32" s="13">
        <v>-100</v>
      </c>
      <c r="J32" s="13">
        <v>-400</v>
      </c>
      <c r="K32" s="13">
        <v>-6200</v>
      </c>
    </row>
    <row r="33" spans="2:11" x14ac:dyDescent="0.2">
      <c r="C33" s="11" t="s">
        <v>44</v>
      </c>
      <c r="D33" s="13">
        <v>-7500</v>
      </c>
      <c r="E33" s="13">
        <v>2600</v>
      </c>
      <c r="F33" s="13">
        <v>-1400</v>
      </c>
      <c r="G33" s="13">
        <v>3600</v>
      </c>
      <c r="H33" s="13">
        <v>800</v>
      </c>
      <c r="I33" s="13">
        <v>6000</v>
      </c>
      <c r="J33" s="13">
        <v>-900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2600</v>
      </c>
      <c r="F35" s="13">
        <v>-1400</v>
      </c>
      <c r="G35" s="13">
        <v>3600</v>
      </c>
      <c r="H35" s="13">
        <v>800</v>
      </c>
      <c r="I35" s="13">
        <v>6000</v>
      </c>
      <c r="J35" s="13">
        <v>-900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</v>
      </c>
      <c r="E41" s="13">
        <v>89300</v>
      </c>
      <c r="F41" s="13">
        <v>91800</v>
      </c>
      <c r="G41" s="13">
        <v>97800</v>
      </c>
      <c r="H41" s="13">
        <v>83800</v>
      </c>
      <c r="I41" s="13">
        <v>93000</v>
      </c>
      <c r="J41" s="13">
        <v>79600</v>
      </c>
      <c r="K41" s="13">
        <v>124600</v>
      </c>
    </row>
    <row r="42" spans="2:11" x14ac:dyDescent="0.2">
      <c r="C42" s="11" t="s">
        <v>50</v>
      </c>
      <c r="D42" s="13">
        <v>9200</v>
      </c>
      <c r="E42" s="13">
        <v>10200</v>
      </c>
      <c r="F42" s="13">
        <v>10100</v>
      </c>
      <c r="G42" s="13">
        <v>7500</v>
      </c>
      <c r="H42" s="13">
        <v>8500</v>
      </c>
      <c r="I42" s="13">
        <v>8500</v>
      </c>
      <c r="J42" s="13">
        <v>10000</v>
      </c>
      <c r="K42" s="13">
        <v>10000</v>
      </c>
    </row>
    <row r="43" spans="2:11" x14ac:dyDescent="0.2">
      <c r="C43" s="11" t="s">
        <v>51</v>
      </c>
      <c r="D43" s="13">
        <v>78300</v>
      </c>
      <c r="E43" s="13">
        <v>67900</v>
      </c>
      <c r="F43" s="13">
        <v>65400</v>
      </c>
      <c r="G43" s="13">
        <v>77300</v>
      </c>
      <c r="H43" s="13">
        <v>76200</v>
      </c>
      <c r="I43" s="13">
        <v>62900</v>
      </c>
      <c r="J43" s="13">
        <v>67100</v>
      </c>
      <c r="K43" s="13">
        <v>74300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30300</v>
      </c>
      <c r="E45" s="13">
        <v>29500</v>
      </c>
      <c r="F45" s="13">
        <v>33000</v>
      </c>
      <c r="G45" s="13">
        <v>30400</v>
      </c>
      <c r="H45" s="13">
        <v>32100</v>
      </c>
      <c r="I45" s="13">
        <v>30200</v>
      </c>
      <c r="J45" s="13">
        <v>30600</v>
      </c>
      <c r="K45" s="13">
        <v>19800</v>
      </c>
    </row>
    <row r="46" spans="2:11" x14ac:dyDescent="0.2">
      <c r="C46" s="11" t="s">
        <v>54</v>
      </c>
      <c r="D46" s="13">
        <v>297500</v>
      </c>
      <c r="E46" s="13">
        <v>196800</v>
      </c>
      <c r="F46" s="13">
        <v>200400</v>
      </c>
      <c r="G46" s="13">
        <v>213100</v>
      </c>
      <c r="H46" s="13">
        <v>200600</v>
      </c>
      <c r="I46" s="13">
        <v>194600</v>
      </c>
      <c r="J46" s="13">
        <v>187300</v>
      </c>
      <c r="K46" s="13">
        <v>228700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93800</v>
      </c>
      <c r="E48" s="13">
        <v>95900</v>
      </c>
      <c r="F48" s="13">
        <v>85800</v>
      </c>
      <c r="G48" s="13">
        <v>54500</v>
      </c>
      <c r="H48" s="13">
        <v>54700</v>
      </c>
      <c r="I48" s="13">
        <v>28900</v>
      </c>
      <c r="J48" s="13">
        <v>28800</v>
      </c>
      <c r="K48" s="13">
        <v>28900</v>
      </c>
    </row>
    <row r="49" spans="3:11" x14ac:dyDescent="0.2">
      <c r="C49" s="11" t="s">
        <v>57</v>
      </c>
      <c r="D49" s="13">
        <v>360500</v>
      </c>
      <c r="E49" s="13">
        <v>370500</v>
      </c>
      <c r="F49" s="13">
        <v>365100</v>
      </c>
      <c r="G49" s="13">
        <v>374500</v>
      </c>
      <c r="H49" s="13">
        <v>373000</v>
      </c>
      <c r="I49" s="13">
        <v>360900</v>
      </c>
      <c r="J49" s="13">
        <v>367700</v>
      </c>
      <c r="K49" s="13">
        <v>361800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31600</v>
      </c>
      <c r="F52" s="13">
        <v>28100</v>
      </c>
      <c r="G52" s="13">
        <v>27200</v>
      </c>
      <c r="H52" s="13">
        <v>31600</v>
      </c>
      <c r="I52" s="13">
        <v>33300</v>
      </c>
      <c r="J52" s="13">
        <v>31400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780600</v>
      </c>
      <c r="E54" s="13">
        <v>694900</v>
      </c>
      <c r="F54" s="13">
        <v>679400</v>
      </c>
      <c r="G54" s="13">
        <v>669200</v>
      </c>
      <c r="H54" s="13">
        <v>659900</v>
      </c>
      <c r="I54" s="13">
        <v>617700</v>
      </c>
      <c r="J54" s="13">
        <v>615200</v>
      </c>
      <c r="K54" s="13">
        <v>636000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15900</v>
      </c>
      <c r="F57" s="13">
        <v>11600</v>
      </c>
      <c r="G57" s="13">
        <v>10900</v>
      </c>
      <c r="H57" s="13">
        <v>11500</v>
      </c>
      <c r="I57" s="13">
        <v>10200</v>
      </c>
      <c r="J57" s="13">
        <v>10100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133700</v>
      </c>
      <c r="E59" s="13">
        <v>116400</v>
      </c>
      <c r="F59" s="13">
        <v>111600</v>
      </c>
      <c r="G59" s="13">
        <v>114700</v>
      </c>
      <c r="H59" s="13">
        <v>116600</v>
      </c>
      <c r="I59" s="13">
        <v>92900</v>
      </c>
      <c r="J59" s="13">
        <v>97700</v>
      </c>
      <c r="K59" s="13">
        <v>113100</v>
      </c>
    </row>
    <row r="60" spans="3:11" x14ac:dyDescent="0.2">
      <c r="C60" s="11" t="s">
        <v>68</v>
      </c>
      <c r="D60" s="13">
        <v>146500</v>
      </c>
      <c r="E60" s="13">
        <v>132300</v>
      </c>
      <c r="F60" s="13">
        <v>123200</v>
      </c>
      <c r="G60" s="13">
        <v>125600</v>
      </c>
      <c r="H60" s="13">
        <v>128200</v>
      </c>
      <c r="I60" s="13">
        <v>103100</v>
      </c>
      <c r="J60" s="13">
        <v>107800</v>
      </c>
      <c r="K60" s="13">
        <v>123400</v>
      </c>
    </row>
    <row r="61" spans="3:11" x14ac:dyDescent="0.2">
      <c r="C61" s="11" t="s">
        <v>69</v>
      </c>
      <c r="D61" s="13">
        <v>180000</v>
      </c>
      <c r="E61" s="13">
        <v>100000</v>
      </c>
      <c r="F61" s="13">
        <v>110000</v>
      </c>
      <c r="G61" s="13">
        <v>110000</v>
      </c>
      <c r="H61" s="13">
        <v>110000</v>
      </c>
      <c r="I61" s="13">
        <v>110000</v>
      </c>
      <c r="J61" s="13">
        <v>110000</v>
      </c>
      <c r="K61" s="13">
        <v>150000</v>
      </c>
    </row>
    <row r="62" spans="3:11" x14ac:dyDescent="0.2">
      <c r="C62" s="11" t="s">
        <v>70</v>
      </c>
      <c r="D62" s="13">
        <v>71100</v>
      </c>
      <c r="E62" s="13">
        <v>66700</v>
      </c>
      <c r="F62" s="13">
        <v>71300</v>
      </c>
      <c r="G62" s="13">
        <v>54200</v>
      </c>
      <c r="H62" s="13">
        <v>47400</v>
      </c>
      <c r="I62" s="13">
        <v>43800</v>
      </c>
      <c r="J62" s="13">
        <v>48100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397700</v>
      </c>
      <c r="E66" s="13">
        <v>299000</v>
      </c>
      <c r="F66" s="13">
        <v>304500</v>
      </c>
      <c r="G66" s="13">
        <v>289900</v>
      </c>
      <c r="H66" s="13">
        <v>285600</v>
      </c>
      <c r="I66" s="13">
        <v>256900</v>
      </c>
      <c r="J66" s="13">
        <v>265900</v>
      </c>
      <c r="K66" s="13">
        <v>325000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-177600</v>
      </c>
      <c r="E72" s="13">
        <v>-170100</v>
      </c>
      <c r="F72" s="13">
        <v>-172800</v>
      </c>
      <c r="G72" s="13">
        <v>-171400</v>
      </c>
      <c r="H72" s="13">
        <v>-175000</v>
      </c>
      <c r="I72" s="13">
        <v>-175800</v>
      </c>
      <c r="J72" s="13">
        <v>-181800</v>
      </c>
      <c r="K72" s="13">
        <v>-207100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382900</v>
      </c>
      <c r="E76" s="13">
        <v>395900</v>
      </c>
      <c r="F76" s="13">
        <v>374900</v>
      </c>
      <c r="G76" s="13">
        <v>379400</v>
      </c>
      <c r="H76" s="13">
        <v>374300</v>
      </c>
      <c r="I76" s="13">
        <v>360800</v>
      </c>
      <c r="J76" s="13">
        <v>349300</v>
      </c>
      <c r="K76" s="13">
        <v>310900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-7500</v>
      </c>
      <c r="E81" s="13">
        <v>2600</v>
      </c>
      <c r="F81" s="13">
        <v>-1400</v>
      </c>
      <c r="G81" s="13">
        <v>3600</v>
      </c>
      <c r="H81" s="13">
        <v>800</v>
      </c>
      <c r="I81" s="13">
        <v>6000</v>
      </c>
      <c r="J81" s="13">
        <v>-900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11800</v>
      </c>
      <c r="F83" s="13">
        <v>11000</v>
      </c>
      <c r="G83" s="13">
        <v>11700</v>
      </c>
      <c r="H83" s="13">
        <v>10800</v>
      </c>
      <c r="I83" s="13">
        <v>10800</v>
      </c>
      <c r="J83" s="13">
        <v>11000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24000</v>
      </c>
      <c r="F89" s="13">
        <v>18100</v>
      </c>
      <c r="G89" s="13">
        <v>15300</v>
      </c>
      <c r="H89" s="13">
        <v>29800</v>
      </c>
      <c r="I89" s="13">
        <v>21300</v>
      </c>
      <c r="J89" s="13">
        <v>12000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-15000</v>
      </c>
      <c r="F91" s="13">
        <v>-11400</v>
      </c>
      <c r="G91" s="13">
        <v>25000</v>
      </c>
      <c r="H91" s="13">
        <v>-28700</v>
      </c>
      <c r="I91" s="13">
        <v>-8700</v>
      </c>
      <c r="J91" s="13">
        <v>-8400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-15000</v>
      </c>
      <c r="F94" s="13">
        <v>-14100</v>
      </c>
      <c r="G94" s="13">
        <v>-1100</v>
      </c>
      <c r="H94" s="13">
        <v>-41300</v>
      </c>
      <c r="I94" s="13">
        <v>-6900</v>
      </c>
      <c r="J94" s="13">
        <v>-17000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77100</v>
      </c>
      <c r="E100" s="13">
        <v>-14500</v>
      </c>
      <c r="F100" s="13">
        <v>-8000</v>
      </c>
      <c r="G100" s="13">
        <v>-100</v>
      </c>
      <c r="H100" s="13">
        <v>1700</v>
      </c>
      <c r="I100" s="13">
        <v>0</v>
      </c>
      <c r="J100" s="13">
        <v>-39100</v>
      </c>
      <c r="K100" s="13">
        <v>0</v>
      </c>
    </row>
    <row r="101" spans="3:11" x14ac:dyDescent="0.2">
      <c r="C101" s="11" t="s">
        <v>19</v>
      </c>
      <c r="D101" s="13">
        <v>-2700</v>
      </c>
      <c r="E101" s="13">
        <v>3000</v>
      </c>
      <c r="F101" s="13">
        <v>-2000</v>
      </c>
      <c r="G101" s="13">
        <v>0</v>
      </c>
      <c r="H101" s="13">
        <v>500</v>
      </c>
      <c r="I101" s="13">
        <v>-1000</v>
      </c>
      <c r="J101" s="13">
        <v>-900</v>
      </c>
      <c r="K101" s="13">
        <v>-3500</v>
      </c>
    </row>
    <row r="102" spans="3:11" x14ac:dyDescent="0.2">
      <c r="C102" s="11" t="s">
        <v>20</v>
      </c>
      <c r="D102" s="13">
        <v>90400</v>
      </c>
      <c r="E102" s="13">
        <v>-2500</v>
      </c>
      <c r="F102" s="13">
        <v>-6000</v>
      </c>
      <c r="G102" s="13">
        <v>14000</v>
      </c>
      <c r="H102" s="13">
        <v>-9200</v>
      </c>
      <c r="I102" s="13">
        <v>13400</v>
      </c>
      <c r="J102" s="13">
        <v>-45000</v>
      </c>
      <c r="K102" s="13">
        <v>29600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523000</v>
      </c>
      <c r="E8" s="13">
        <v>454000</v>
      </c>
      <c r="F8" s="13">
        <v>528000</v>
      </c>
      <c r="G8" s="13">
        <v>609200</v>
      </c>
      <c r="H8" s="13">
        <v>546700</v>
      </c>
      <c r="I8" s="13">
        <v>457100</v>
      </c>
      <c r="J8" s="13">
        <v>537400</v>
      </c>
      <c r="K8" s="13">
        <v>620600</v>
      </c>
    </row>
    <row r="9" spans="1:11" x14ac:dyDescent="0.2">
      <c r="C9" s="11" t="s">
        <v>22</v>
      </c>
      <c r="D9" s="13">
        <v>274200</v>
      </c>
      <c r="E9" s="13">
        <v>259000</v>
      </c>
      <c r="F9" s="13">
        <v>296100</v>
      </c>
      <c r="G9" s="13">
        <v>316000</v>
      </c>
      <c r="H9" s="13">
        <v>295400</v>
      </c>
      <c r="I9" s="13">
        <v>263500</v>
      </c>
      <c r="J9" s="13">
        <v>284300</v>
      </c>
      <c r="K9" s="13">
        <v>317900</v>
      </c>
    </row>
    <row r="10" spans="1:11" x14ac:dyDescent="0.2">
      <c r="C10" s="11" t="s">
        <v>23</v>
      </c>
      <c r="D10" s="13">
        <v>248800</v>
      </c>
      <c r="E10" s="13">
        <v>195000</v>
      </c>
      <c r="F10" s="13">
        <v>231900</v>
      </c>
      <c r="G10" s="13">
        <v>293200</v>
      </c>
      <c r="H10" s="13">
        <v>251300</v>
      </c>
      <c r="I10" s="13">
        <v>193600</v>
      </c>
      <c r="J10" s="13">
        <v>253100</v>
      </c>
      <c r="K10" s="13">
        <v>302700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13800</v>
      </c>
      <c r="F12" s="13">
        <v>14000</v>
      </c>
      <c r="G12" s="13">
        <v>12900</v>
      </c>
      <c r="H12" s="13">
        <v>14000</v>
      </c>
      <c r="I12" s="13">
        <v>12600</v>
      </c>
      <c r="J12" s="13">
        <v>14600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38900</v>
      </c>
      <c r="E14" s="13">
        <v>9300</v>
      </c>
      <c r="F14" s="13">
        <v>17900</v>
      </c>
      <c r="G14" s="13">
        <v>580500</v>
      </c>
      <c r="H14" s="13">
        <v>17300</v>
      </c>
      <c r="I14" s="13">
        <v>19100</v>
      </c>
      <c r="J14" s="13">
        <v>51000</v>
      </c>
      <c r="K14" s="13">
        <v>40300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494800</v>
      </c>
      <c r="E17" s="13">
        <v>424400</v>
      </c>
      <c r="F17" s="13">
        <v>486900</v>
      </c>
      <c r="G17" s="13">
        <v>1111900</v>
      </c>
      <c r="H17" s="13">
        <v>483000</v>
      </c>
      <c r="I17" s="13">
        <v>449500</v>
      </c>
      <c r="J17" s="13">
        <v>513900</v>
      </c>
      <c r="K17" s="13">
        <v>599200</v>
      </c>
    </row>
    <row r="18" spans="3:11" x14ac:dyDescent="0.2">
      <c r="C18" s="11" t="s">
        <v>30</v>
      </c>
      <c r="D18" s="13">
        <v>28200</v>
      </c>
      <c r="E18" s="13">
        <v>29600</v>
      </c>
      <c r="F18" s="13">
        <v>41100</v>
      </c>
      <c r="G18" s="13">
        <v>-502700</v>
      </c>
      <c r="H18" s="13">
        <v>63700</v>
      </c>
      <c r="I18" s="13">
        <v>7600</v>
      </c>
      <c r="J18" s="13">
        <v>23500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50200</v>
      </c>
      <c r="E21" s="13">
        <v>52100</v>
      </c>
      <c r="F21" s="13">
        <v>65700</v>
      </c>
      <c r="G21" s="13">
        <v>-479900</v>
      </c>
      <c r="H21" s="13">
        <v>88000</v>
      </c>
      <c r="I21" s="13">
        <v>29700</v>
      </c>
      <c r="J21" s="13">
        <v>47700</v>
      </c>
      <c r="K21" s="13">
        <v>45600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28200</v>
      </c>
      <c r="E23" s="13">
        <v>29600</v>
      </c>
      <c r="F23" s="13">
        <v>41100</v>
      </c>
      <c r="G23" s="13">
        <v>-502700</v>
      </c>
      <c r="H23" s="13">
        <v>63700</v>
      </c>
      <c r="I23" s="13">
        <v>7600</v>
      </c>
      <c r="J23" s="13">
        <v>23500</v>
      </c>
      <c r="K23" s="13">
        <v>21400</v>
      </c>
    </row>
    <row r="24" spans="3:11" x14ac:dyDescent="0.2">
      <c r="C24" s="11" t="s">
        <v>36</v>
      </c>
      <c r="D24" s="13">
        <v>8700</v>
      </c>
      <c r="E24" s="13">
        <v>7200</v>
      </c>
      <c r="F24" s="13">
        <v>-7900</v>
      </c>
      <c r="G24" s="13">
        <v>-42000</v>
      </c>
      <c r="H24" s="13">
        <v>15500</v>
      </c>
      <c r="I24" s="13">
        <v>12700</v>
      </c>
      <c r="J24" s="13">
        <v>200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</v>
      </c>
      <c r="E26" s="13">
        <v>22400</v>
      </c>
      <c r="F26" s="13">
        <v>49000</v>
      </c>
      <c r="G26" s="13">
        <v>-460700</v>
      </c>
      <c r="H26" s="13">
        <v>48200</v>
      </c>
      <c r="I26" s="13">
        <v>-5100</v>
      </c>
      <c r="J26" s="13">
        <v>23300</v>
      </c>
      <c r="K26" s="13">
        <v>12100</v>
      </c>
    </row>
    <row r="27" spans="3:11" x14ac:dyDescent="0.2">
      <c r="C27" s="11" t="s">
        <v>38</v>
      </c>
      <c r="D27" s="13">
        <v>19500</v>
      </c>
      <c r="E27" s="13">
        <v>22400</v>
      </c>
      <c r="F27" s="13">
        <v>49000</v>
      </c>
      <c r="G27" s="13">
        <v>-460700</v>
      </c>
      <c r="H27" s="13">
        <v>48200</v>
      </c>
      <c r="I27" s="13">
        <v>-5100</v>
      </c>
      <c r="J27" s="13">
        <v>23300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-8300</v>
      </c>
      <c r="G29" s="13">
        <v>0</v>
      </c>
      <c r="H29" s="13">
        <v>0</v>
      </c>
      <c r="I29" s="13">
        <v>4700</v>
      </c>
      <c r="J29" s="13">
        <v>-3900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19500</v>
      </c>
      <c r="E33" s="13">
        <v>22400</v>
      </c>
      <c r="F33" s="13">
        <v>40700</v>
      </c>
      <c r="G33" s="13">
        <v>-460700</v>
      </c>
      <c r="H33" s="13">
        <v>48200</v>
      </c>
      <c r="I33" s="13">
        <v>-400</v>
      </c>
      <c r="J33" s="13">
        <v>19400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22400</v>
      </c>
      <c r="F35" s="13">
        <v>40700</v>
      </c>
      <c r="G35" s="13">
        <v>-460700</v>
      </c>
      <c r="H35" s="13">
        <v>48200</v>
      </c>
      <c r="I35" s="13">
        <v>-400</v>
      </c>
      <c r="J35" s="13">
        <v>19400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251800</v>
      </c>
      <c r="F41" s="13">
        <v>341600</v>
      </c>
      <c r="G41" s="13">
        <v>279000</v>
      </c>
      <c r="H41" s="13">
        <v>244600</v>
      </c>
      <c r="I41" s="13">
        <v>239900</v>
      </c>
      <c r="J41" s="13">
        <v>266400</v>
      </c>
      <c r="K41" s="13">
        <v>218500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259800</v>
      </c>
      <c r="E43" s="13">
        <v>242500</v>
      </c>
      <c r="F43" s="13">
        <v>277500</v>
      </c>
      <c r="G43" s="13">
        <v>307100</v>
      </c>
      <c r="H43" s="13">
        <v>309900</v>
      </c>
      <c r="I43" s="13">
        <v>217300</v>
      </c>
      <c r="J43" s="13">
        <v>281600</v>
      </c>
      <c r="K43" s="13">
        <v>278700</v>
      </c>
    </row>
    <row r="44" spans="2:11" x14ac:dyDescent="0.2">
      <c r="C44" s="11" t="s">
        <v>52</v>
      </c>
      <c r="D44" s="13">
        <v>340100</v>
      </c>
      <c r="E44" s="13">
        <v>367000</v>
      </c>
      <c r="F44" s="13">
        <v>357200</v>
      </c>
      <c r="G44" s="13">
        <v>372700</v>
      </c>
      <c r="H44" s="13">
        <v>388600</v>
      </c>
      <c r="I44" s="13">
        <v>367300</v>
      </c>
      <c r="J44" s="13">
        <v>329500</v>
      </c>
      <c r="K44" s="13">
        <v>341400</v>
      </c>
    </row>
    <row r="45" spans="2:11" x14ac:dyDescent="0.2">
      <c r="C45" s="11" t="s">
        <v>53</v>
      </c>
      <c r="D45" s="13">
        <v>80500</v>
      </c>
      <c r="E45" s="13">
        <v>85300</v>
      </c>
      <c r="F45" s="13">
        <v>68100</v>
      </c>
      <c r="G45" s="13">
        <v>76800</v>
      </c>
      <c r="H45" s="13">
        <v>78700</v>
      </c>
      <c r="I45" s="13">
        <v>75100</v>
      </c>
      <c r="J45" s="13">
        <v>73700</v>
      </c>
      <c r="K45" s="13">
        <v>82200</v>
      </c>
    </row>
    <row r="46" spans="2:11" x14ac:dyDescent="0.2">
      <c r="C46" s="11" t="s">
        <v>54</v>
      </c>
      <c r="D46" s="13">
        <v>989200</v>
      </c>
      <c r="E46" s="13">
        <v>946600</v>
      </c>
      <c r="F46" s="13">
        <v>1044400</v>
      </c>
      <c r="G46" s="13">
        <v>1035600</v>
      </c>
      <c r="H46" s="13">
        <v>1021800</v>
      </c>
      <c r="I46" s="13">
        <v>899600</v>
      </c>
      <c r="J46" s="13">
        <v>951200</v>
      </c>
      <c r="K46" s="13">
        <v>920800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420800</v>
      </c>
      <c r="E48" s="13">
        <v>440500</v>
      </c>
      <c r="F48" s="13">
        <v>396000</v>
      </c>
      <c r="G48" s="13">
        <v>400700</v>
      </c>
      <c r="H48" s="13">
        <v>402600</v>
      </c>
      <c r="I48" s="13">
        <v>410400</v>
      </c>
      <c r="J48" s="13">
        <v>424100</v>
      </c>
      <c r="K48" s="13">
        <v>427500</v>
      </c>
    </row>
    <row r="49" spans="3:11" x14ac:dyDescent="0.2">
      <c r="C49" s="11" t="s">
        <v>57</v>
      </c>
      <c r="D49" s="13">
        <v>1859800</v>
      </c>
      <c r="E49" s="13">
        <v>1874500</v>
      </c>
      <c r="F49" s="13">
        <v>1945700</v>
      </c>
      <c r="G49" s="13">
        <v>1981600</v>
      </c>
      <c r="H49" s="13">
        <v>2532000</v>
      </c>
      <c r="I49" s="13">
        <v>2539000</v>
      </c>
      <c r="J49" s="13">
        <v>2549800</v>
      </c>
      <c r="K49" s="13">
        <v>2554900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41600</v>
      </c>
      <c r="F52" s="13">
        <v>34800</v>
      </c>
      <c r="G52" s="13">
        <v>34400</v>
      </c>
      <c r="H52" s="13">
        <v>32100</v>
      </c>
      <c r="I52" s="13">
        <v>32300</v>
      </c>
      <c r="J52" s="13">
        <v>28200</v>
      </c>
      <c r="K52" s="13">
        <v>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3308500</v>
      </c>
      <c r="E54" s="13">
        <v>3303200</v>
      </c>
      <c r="F54" s="13">
        <v>3420900</v>
      </c>
      <c r="G54" s="13">
        <v>3452300</v>
      </c>
      <c r="H54" s="13">
        <v>3988500</v>
      </c>
      <c r="I54" s="13">
        <v>3881300</v>
      </c>
      <c r="J54" s="13">
        <v>3953300</v>
      </c>
      <c r="K54" s="13">
        <v>3936600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190300</v>
      </c>
      <c r="E57" s="13">
        <v>195100</v>
      </c>
      <c r="F57" s="13">
        <v>222800</v>
      </c>
      <c r="G57" s="13">
        <v>221900</v>
      </c>
      <c r="H57" s="13">
        <v>223200</v>
      </c>
      <c r="I57" s="13">
        <v>207300</v>
      </c>
      <c r="J57" s="13">
        <v>238400</v>
      </c>
      <c r="K57" s="13">
        <v>233900</v>
      </c>
    </row>
    <row r="58" spans="3:11" x14ac:dyDescent="0.2">
      <c r="C58" s="11" t="s">
        <v>66</v>
      </c>
      <c r="D58" s="13">
        <v>17700</v>
      </c>
      <c r="E58" s="13">
        <v>17000</v>
      </c>
      <c r="F58" s="13">
        <v>131400</v>
      </c>
      <c r="G58" s="13">
        <v>137600</v>
      </c>
      <c r="H58" s="13">
        <v>13900</v>
      </c>
      <c r="I58" s="13">
        <v>195100</v>
      </c>
      <c r="J58" s="13">
        <v>193100</v>
      </c>
      <c r="K58" s="13">
        <v>205800</v>
      </c>
    </row>
    <row r="59" spans="3:11" x14ac:dyDescent="0.2">
      <c r="C59" s="11" t="s">
        <v>67</v>
      </c>
      <c r="D59" s="13">
        <v>278200</v>
      </c>
      <c r="E59" s="13">
        <v>250400</v>
      </c>
      <c r="F59" s="13">
        <v>305400</v>
      </c>
      <c r="G59" s="13">
        <v>319100</v>
      </c>
      <c r="H59" s="13">
        <v>271500</v>
      </c>
      <c r="I59" s="13">
        <v>212600</v>
      </c>
      <c r="J59" s="13">
        <v>285500</v>
      </c>
      <c r="K59" s="13">
        <v>297000</v>
      </c>
    </row>
    <row r="60" spans="3:11" x14ac:dyDescent="0.2">
      <c r="C60" s="11" t="s">
        <v>68</v>
      </c>
      <c r="D60" s="13">
        <v>486200</v>
      </c>
      <c r="E60" s="13">
        <v>462500</v>
      </c>
      <c r="F60" s="13">
        <v>659600</v>
      </c>
      <c r="G60" s="13">
        <v>678600</v>
      </c>
      <c r="H60" s="13">
        <v>508600</v>
      </c>
      <c r="I60" s="13">
        <v>615000</v>
      </c>
      <c r="J60" s="13">
        <v>717000</v>
      </c>
      <c r="K60" s="13">
        <v>736700</v>
      </c>
    </row>
    <row r="61" spans="3:11" x14ac:dyDescent="0.2">
      <c r="C61" s="11" t="s">
        <v>69</v>
      </c>
      <c r="D61" s="13">
        <v>1098300</v>
      </c>
      <c r="E61" s="13">
        <v>1098100</v>
      </c>
      <c r="F61" s="13">
        <v>1097800</v>
      </c>
      <c r="G61" s="13">
        <v>1097500</v>
      </c>
      <c r="H61" s="13">
        <v>1312300</v>
      </c>
      <c r="I61" s="13">
        <v>1136000</v>
      </c>
      <c r="J61" s="13">
        <v>1103800</v>
      </c>
      <c r="K61" s="13">
        <v>1096500</v>
      </c>
    </row>
    <row r="62" spans="3:11" x14ac:dyDescent="0.2">
      <c r="C62" s="11" t="s">
        <v>70</v>
      </c>
      <c r="D62" s="13">
        <v>376700</v>
      </c>
      <c r="E62" s="13">
        <v>394500</v>
      </c>
      <c r="F62" s="13">
        <v>360000</v>
      </c>
      <c r="G62" s="13">
        <v>321700</v>
      </c>
      <c r="H62" s="13">
        <v>385500</v>
      </c>
      <c r="I62" s="13">
        <v>391000</v>
      </c>
      <c r="J62" s="13">
        <v>387900</v>
      </c>
      <c r="K62" s="13">
        <v>385500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1961200</v>
      </c>
      <c r="E66" s="13">
        <v>1955100</v>
      </c>
      <c r="F66" s="13">
        <v>2117400</v>
      </c>
      <c r="G66" s="13">
        <v>2097800</v>
      </c>
      <c r="H66" s="13">
        <v>2206400</v>
      </c>
      <c r="I66" s="13">
        <v>2142000</v>
      </c>
      <c r="J66" s="13">
        <v>2208700</v>
      </c>
      <c r="K66" s="13">
        <v>2218700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756700</v>
      </c>
      <c r="E72" s="13">
        <v>737200</v>
      </c>
      <c r="F72" s="13">
        <v>714800</v>
      </c>
      <c r="G72" s="13">
        <v>693400</v>
      </c>
      <c r="H72" s="13">
        <v>1134800</v>
      </c>
      <c r="I72" s="13">
        <v>1086600</v>
      </c>
      <c r="J72" s="13">
        <v>1083100</v>
      </c>
      <c r="K72" s="13">
        <v>1046500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1347300</v>
      </c>
      <c r="E76" s="13">
        <v>1348100</v>
      </c>
      <c r="F76" s="13">
        <v>1303500</v>
      </c>
      <c r="G76" s="13">
        <v>1354500</v>
      </c>
      <c r="H76" s="13">
        <v>1782100</v>
      </c>
      <c r="I76" s="13">
        <v>1739300</v>
      </c>
      <c r="J76" s="13">
        <v>1744600</v>
      </c>
      <c r="K76" s="13">
        <v>1717900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19500</v>
      </c>
      <c r="E81" s="13">
        <v>22400</v>
      </c>
      <c r="F81" s="13">
        <v>40700</v>
      </c>
      <c r="G81" s="13">
        <v>-460700</v>
      </c>
      <c r="H81" s="13">
        <v>48200</v>
      </c>
      <c r="I81" s="13">
        <v>-400</v>
      </c>
      <c r="J81" s="13">
        <v>19400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22500</v>
      </c>
      <c r="F83" s="13">
        <v>24600</v>
      </c>
      <c r="G83" s="13">
        <v>22800</v>
      </c>
      <c r="H83" s="13">
        <v>24300</v>
      </c>
      <c r="I83" s="13">
        <v>22100</v>
      </c>
      <c r="J83" s="13">
        <v>24200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-46900</v>
      </c>
      <c r="F89" s="13">
        <v>92400</v>
      </c>
      <c r="G89" s="13">
        <v>130100</v>
      </c>
      <c r="H89" s="13">
        <v>14500</v>
      </c>
      <c r="I89" s="13">
        <v>-46400</v>
      </c>
      <c r="J89" s="13">
        <v>71400</v>
      </c>
      <c r="K89" s="13">
        <v>119900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-7600</v>
      </c>
      <c r="F91" s="13">
        <v>-19300</v>
      </c>
      <c r="G91" s="13">
        <v>-15800</v>
      </c>
      <c r="H91" s="13">
        <v>-13500</v>
      </c>
      <c r="I91" s="13">
        <v>-9400</v>
      </c>
      <c r="J91" s="13">
        <v>-20200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89700</v>
      </c>
      <c r="F94" s="13">
        <v>-18600</v>
      </c>
      <c r="G94" s="13">
        <v>-13000</v>
      </c>
      <c r="H94" s="13">
        <v>-11000</v>
      </c>
      <c r="I94" s="13">
        <v>-2900</v>
      </c>
      <c r="J94" s="13">
        <v>-17700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-135900</v>
      </c>
      <c r="F100" s="13">
        <v>-6300</v>
      </c>
      <c r="G100" s="13">
        <v>-84800</v>
      </c>
      <c r="H100" s="13">
        <v>2800</v>
      </c>
      <c r="I100" s="13">
        <v>24500</v>
      </c>
      <c r="J100" s="13">
        <v>-8400</v>
      </c>
      <c r="K100" s="13">
        <v>-123600</v>
      </c>
    </row>
    <row r="101" spans="3:11" x14ac:dyDescent="0.2">
      <c r="C101" s="11" t="s">
        <v>19</v>
      </c>
      <c r="D101" s="13">
        <v>-3900</v>
      </c>
      <c r="E101" s="13">
        <v>3300</v>
      </c>
      <c r="F101" s="13">
        <v>-4900</v>
      </c>
      <c r="G101" s="13">
        <v>2100</v>
      </c>
      <c r="H101" s="13">
        <v>-1600</v>
      </c>
      <c r="I101" s="13">
        <v>-1700</v>
      </c>
      <c r="J101" s="13">
        <v>500</v>
      </c>
      <c r="K101" s="13">
        <v>-9200</v>
      </c>
    </row>
    <row r="102" spans="3:11" x14ac:dyDescent="0.2">
      <c r="C102" s="11" t="s">
        <v>20</v>
      </c>
      <c r="D102" s="13">
        <v>57000</v>
      </c>
      <c r="E102" s="13">
        <v>-89800</v>
      </c>
      <c r="F102" s="13">
        <v>62600</v>
      </c>
      <c r="G102" s="13">
        <v>34400</v>
      </c>
      <c r="H102" s="13">
        <v>4700</v>
      </c>
      <c r="I102" s="13">
        <v>-26500</v>
      </c>
      <c r="J102" s="13">
        <v>47900</v>
      </c>
      <c r="K102" s="13">
        <v>-25100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7482500</v>
      </c>
      <c r="E8" s="13">
        <v>8005300</v>
      </c>
      <c r="F8" s="13">
        <v>7964100</v>
      </c>
      <c r="G8" s="13">
        <v>8276300</v>
      </c>
      <c r="H8" s="13">
        <v>8543500</v>
      </c>
      <c r="I8" s="13">
        <v>9182300</v>
      </c>
      <c r="J8" s="13">
        <v>9585900</v>
      </c>
      <c r="K8" s="13">
        <v>8467500</v>
      </c>
    </row>
    <row r="9" spans="1:11" x14ac:dyDescent="0.2">
      <c r="C9" s="11" t="s">
        <v>22</v>
      </c>
      <c r="D9" s="13">
        <v>5305800</v>
      </c>
      <c r="E9" s="13">
        <v>5811800</v>
      </c>
      <c r="F9" s="13">
        <v>5743600</v>
      </c>
      <c r="G9" s="13">
        <v>6072200</v>
      </c>
      <c r="H9" s="13">
        <v>6286500</v>
      </c>
      <c r="I9" s="13">
        <v>6856600</v>
      </c>
      <c r="J9" s="13">
        <v>7268300</v>
      </c>
      <c r="K9" s="13">
        <v>6817200</v>
      </c>
    </row>
    <row r="10" spans="1:11" x14ac:dyDescent="0.2">
      <c r="C10" s="11" t="s">
        <v>23</v>
      </c>
      <c r="D10" s="13">
        <v>2176700</v>
      </c>
      <c r="E10" s="13">
        <v>2193500</v>
      </c>
      <c r="F10" s="13">
        <v>2220500</v>
      </c>
      <c r="G10" s="13">
        <v>2204100</v>
      </c>
      <c r="H10" s="13">
        <v>2257000</v>
      </c>
      <c r="I10" s="13">
        <v>2325700</v>
      </c>
      <c r="J10" s="13">
        <v>2317600</v>
      </c>
      <c r="K10" s="13">
        <v>1650300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81500</v>
      </c>
      <c r="F14" s="13">
        <v>39400</v>
      </c>
      <c r="G14" s="13">
        <v>7000</v>
      </c>
      <c r="H14" s="13">
        <v>4800</v>
      </c>
      <c r="I14" s="13">
        <v>29100</v>
      </c>
      <c r="J14" s="13">
        <v>4600</v>
      </c>
      <c r="K14" s="13">
        <v>13500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5975000</v>
      </c>
      <c r="E17" s="13">
        <v>6587300</v>
      </c>
      <c r="F17" s="13">
        <v>6489900</v>
      </c>
      <c r="G17" s="13">
        <v>6716000</v>
      </c>
      <c r="H17" s="13">
        <v>6917300</v>
      </c>
      <c r="I17" s="13">
        <v>7541900</v>
      </c>
      <c r="J17" s="13">
        <v>7942600</v>
      </c>
      <c r="K17" s="13">
        <v>7478700</v>
      </c>
    </row>
    <row r="18" spans="3:11" x14ac:dyDescent="0.2">
      <c r="C18" s="11" t="s">
        <v>30</v>
      </c>
      <c r="D18" s="13">
        <v>1507500</v>
      </c>
      <c r="E18" s="13">
        <v>1418000</v>
      </c>
      <c r="F18" s="13">
        <v>1474200</v>
      </c>
      <c r="G18" s="13">
        <v>1560300</v>
      </c>
      <c r="H18" s="13">
        <v>1626200</v>
      </c>
      <c r="I18" s="13">
        <v>1640400</v>
      </c>
      <c r="J18" s="13">
        <v>1643300</v>
      </c>
      <c r="K18" s="13">
        <v>988800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-1100</v>
      </c>
      <c r="F20" s="13">
        <v>-121400</v>
      </c>
      <c r="G20" s="13">
        <v>-32700</v>
      </c>
      <c r="H20" s="13">
        <v>-55200</v>
      </c>
      <c r="I20" s="13">
        <v>-27500</v>
      </c>
      <c r="J20" s="13">
        <v>-16500</v>
      </c>
      <c r="K20" s="13">
        <v>-6100</v>
      </c>
    </row>
    <row r="21" spans="3:11" x14ac:dyDescent="0.2">
      <c r="C21" s="11" t="s">
        <v>33</v>
      </c>
      <c r="D21" s="13">
        <v>2012700</v>
      </c>
      <c r="E21" s="13">
        <v>1909500</v>
      </c>
      <c r="F21" s="13">
        <v>1846400</v>
      </c>
      <c r="G21" s="13">
        <v>2016200</v>
      </c>
      <c r="H21" s="13">
        <v>2045500</v>
      </c>
      <c r="I21" s="13">
        <v>2044000</v>
      </c>
      <c r="J21" s="13">
        <v>2098000</v>
      </c>
      <c r="K21" s="13">
        <v>1441000</v>
      </c>
    </row>
    <row r="22" spans="3:11" x14ac:dyDescent="0.2">
      <c r="C22" s="11" t="s">
        <v>34</v>
      </c>
      <c r="D22" s="13">
        <v>307900</v>
      </c>
      <c r="E22" s="13">
        <v>283300</v>
      </c>
      <c r="F22" s="13">
        <v>292600</v>
      </c>
      <c r="G22" s="13">
        <v>281400</v>
      </c>
      <c r="H22" s="13">
        <v>278300</v>
      </c>
      <c r="I22" s="13">
        <v>281900</v>
      </c>
      <c r="J22" s="13">
        <v>281200</v>
      </c>
      <c r="K22" s="13">
        <v>277100</v>
      </c>
    </row>
    <row r="23" spans="3:11" x14ac:dyDescent="0.2">
      <c r="C23" s="11" t="s">
        <v>35</v>
      </c>
      <c r="D23" s="13">
        <v>1195800</v>
      </c>
      <c r="E23" s="13">
        <v>1133600</v>
      </c>
      <c r="F23" s="13">
        <v>1060200</v>
      </c>
      <c r="G23" s="13">
        <v>1246200</v>
      </c>
      <c r="H23" s="13">
        <v>1292700</v>
      </c>
      <c r="I23" s="13">
        <v>1331000</v>
      </c>
      <c r="J23" s="13">
        <v>1345600</v>
      </c>
      <c r="K23" s="13">
        <v>705600</v>
      </c>
    </row>
    <row r="24" spans="3:11" x14ac:dyDescent="0.2">
      <c r="C24" s="11" t="s">
        <v>36</v>
      </c>
      <c r="D24" s="13">
        <v>-179200</v>
      </c>
      <c r="E24" s="13">
        <v>8200</v>
      </c>
      <c r="F24" s="13">
        <v>15400</v>
      </c>
      <c r="G24" s="13">
        <v>9700</v>
      </c>
      <c r="H24" s="13">
        <v>12300</v>
      </c>
      <c r="I24" s="13">
        <v>25800</v>
      </c>
      <c r="J24" s="13">
        <v>11000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1375000</v>
      </c>
      <c r="E26" s="13">
        <v>1125400</v>
      </c>
      <c r="F26" s="13">
        <v>1044800</v>
      </c>
      <c r="G26" s="13">
        <v>1236500</v>
      </c>
      <c r="H26" s="13">
        <v>1280400</v>
      </c>
      <c r="I26" s="13">
        <v>1305200</v>
      </c>
      <c r="J26" s="13">
        <v>1334600</v>
      </c>
      <c r="K26" s="13">
        <v>687200</v>
      </c>
    </row>
    <row r="27" spans="3:11" x14ac:dyDescent="0.2">
      <c r="C27" s="11" t="s">
        <v>38</v>
      </c>
      <c r="D27" s="13">
        <v>1325200</v>
      </c>
      <c r="E27" s="13">
        <v>1090500</v>
      </c>
      <c r="F27" s="13">
        <v>1013100</v>
      </c>
      <c r="G27" s="13">
        <v>1207300</v>
      </c>
      <c r="H27" s="13">
        <v>1252700</v>
      </c>
      <c r="I27" s="13">
        <v>1278700</v>
      </c>
      <c r="J27" s="13">
        <v>1307000</v>
      </c>
      <c r="K27" s="13">
        <v>669200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1100</v>
      </c>
      <c r="F32" s="13">
        <v>121400</v>
      </c>
      <c r="G32" s="13">
        <v>32700</v>
      </c>
      <c r="H32" s="13">
        <v>55200</v>
      </c>
      <c r="I32" s="13">
        <v>27500</v>
      </c>
      <c r="J32" s="13">
        <v>16500</v>
      </c>
      <c r="K32" s="13">
        <v>6100</v>
      </c>
    </row>
    <row r="33" spans="2:11" x14ac:dyDescent="0.2">
      <c r="C33" s="11" t="s">
        <v>44</v>
      </c>
      <c r="D33" s="13">
        <v>1325200</v>
      </c>
      <c r="E33" s="13">
        <v>1090500</v>
      </c>
      <c r="F33" s="13">
        <v>1013100</v>
      </c>
      <c r="G33" s="13">
        <v>1207300</v>
      </c>
      <c r="H33" s="13">
        <v>1252700</v>
      </c>
      <c r="I33" s="13">
        <v>1278700</v>
      </c>
      <c r="J33" s="13">
        <v>1307000</v>
      </c>
      <c r="K33" s="13">
        <v>669200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1325200</v>
      </c>
      <c r="E35" s="13">
        <v>1090500</v>
      </c>
      <c r="F35" s="13">
        <v>1013100</v>
      </c>
      <c r="G35" s="13">
        <v>1207300</v>
      </c>
      <c r="H35" s="13">
        <v>1252700</v>
      </c>
      <c r="I35" s="13">
        <v>1278700</v>
      </c>
      <c r="J35" s="13">
        <v>1307000</v>
      </c>
      <c r="K35" s="13">
        <v>669200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2025700</v>
      </c>
      <c r="E41" s="13">
        <v>334700</v>
      </c>
      <c r="F41" s="13">
        <v>1207800</v>
      </c>
      <c r="G41" s="13">
        <v>107300</v>
      </c>
      <c r="H41" s="13">
        <v>99300</v>
      </c>
      <c r="I41" s="13">
        <v>344800</v>
      </c>
      <c r="J41" s="13">
        <v>30200</v>
      </c>
      <c r="K41" s="13">
        <v>57900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3366200</v>
      </c>
      <c r="E43" s="13">
        <v>4893700</v>
      </c>
      <c r="F43" s="13">
        <v>4487500</v>
      </c>
      <c r="G43" s="13">
        <v>3962700</v>
      </c>
      <c r="H43" s="13">
        <v>4293200</v>
      </c>
      <c r="I43" s="13">
        <v>3662600</v>
      </c>
      <c r="J43" s="13">
        <v>4224500</v>
      </c>
      <c r="K43" s="13">
        <v>4320300</v>
      </c>
    </row>
    <row r="44" spans="2:11" x14ac:dyDescent="0.2">
      <c r="C44" s="11" t="s">
        <v>52</v>
      </c>
      <c r="D44" s="13">
        <v>1538800</v>
      </c>
      <c r="E44" s="13">
        <v>2091400</v>
      </c>
      <c r="F44" s="13">
        <v>1644700</v>
      </c>
      <c r="G44" s="13">
        <v>1586100</v>
      </c>
      <c r="H44" s="13">
        <v>1680500</v>
      </c>
      <c r="I44" s="13">
        <v>1522100</v>
      </c>
      <c r="J44" s="13">
        <v>2335800</v>
      </c>
      <c r="K44" s="13">
        <v>1729600</v>
      </c>
    </row>
    <row r="45" spans="2:11" x14ac:dyDescent="0.2">
      <c r="C45" s="11" t="s">
        <v>53</v>
      </c>
      <c r="D45" s="13">
        <v>788400</v>
      </c>
      <c r="E45" s="13">
        <v>543100</v>
      </c>
      <c r="F45" s="13">
        <v>573800</v>
      </c>
      <c r="G45" s="13">
        <v>602800</v>
      </c>
      <c r="H45" s="13">
        <v>555600</v>
      </c>
      <c r="I45" s="13">
        <v>531200</v>
      </c>
      <c r="J45" s="13">
        <v>1095400</v>
      </c>
      <c r="K45" s="13">
        <v>894800</v>
      </c>
    </row>
    <row r="46" spans="2:11" x14ac:dyDescent="0.2">
      <c r="C46" s="11" t="s">
        <v>54</v>
      </c>
      <c r="D46" s="13">
        <v>7719100</v>
      </c>
      <c r="E46" s="13">
        <v>7862900</v>
      </c>
      <c r="F46" s="13">
        <v>7913800</v>
      </c>
      <c r="G46" s="13">
        <v>6258900</v>
      </c>
      <c r="H46" s="13">
        <v>6628600</v>
      </c>
      <c r="I46" s="13">
        <v>6060700</v>
      </c>
      <c r="J46" s="13">
        <v>7685900</v>
      </c>
      <c r="K46" s="13">
        <v>7002600</v>
      </c>
    </row>
    <row r="47" spans="2:11" x14ac:dyDescent="0.2">
      <c r="C47" s="11" t="s">
        <v>55</v>
      </c>
      <c r="D47" s="13">
        <v>2608500</v>
      </c>
      <c r="E47" s="13">
        <v>2600200</v>
      </c>
      <c r="F47" s="13">
        <v>2660900</v>
      </c>
      <c r="G47" s="13">
        <v>2652100</v>
      </c>
      <c r="H47" s="13">
        <v>2654300</v>
      </c>
      <c r="I47" s="13">
        <v>2615100</v>
      </c>
      <c r="J47" s="13">
        <v>2603400</v>
      </c>
      <c r="K47" s="13">
        <v>2581500</v>
      </c>
    </row>
    <row r="48" spans="2:11" x14ac:dyDescent="0.2">
      <c r="C48" s="11" t="s">
        <v>56</v>
      </c>
      <c r="D48" s="13">
        <v>42518000</v>
      </c>
      <c r="E48" s="13">
        <v>41813600</v>
      </c>
      <c r="F48" s="13">
        <v>40982800</v>
      </c>
      <c r="G48" s="13">
        <v>40316700</v>
      </c>
      <c r="H48" s="13">
        <v>39583800</v>
      </c>
      <c r="I48" s="13">
        <v>38737600</v>
      </c>
      <c r="J48" s="13">
        <v>37802900</v>
      </c>
      <c r="K48" s="13">
        <v>37054500</v>
      </c>
    </row>
    <row r="49" spans="3:11" x14ac:dyDescent="0.2">
      <c r="C49" s="11" t="s">
        <v>57</v>
      </c>
      <c r="D49" s="13">
        <v>9154600</v>
      </c>
      <c r="E49" s="13">
        <v>9194200</v>
      </c>
      <c r="F49" s="13">
        <v>9234600</v>
      </c>
      <c r="G49" s="13">
        <v>9277800</v>
      </c>
      <c r="H49" s="13">
        <v>9311100</v>
      </c>
      <c r="I49" s="13">
        <v>9353600</v>
      </c>
      <c r="J49" s="13">
        <v>9399400</v>
      </c>
      <c r="K49" s="13">
        <v>9441300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265100</v>
      </c>
      <c r="E52" s="13">
        <v>262300</v>
      </c>
      <c r="F52" s="13">
        <v>223200</v>
      </c>
      <c r="G52" s="13">
        <v>216300</v>
      </c>
      <c r="H52" s="13">
        <v>219700</v>
      </c>
      <c r="I52" s="13">
        <v>202800</v>
      </c>
      <c r="J52" s="13">
        <v>260600</v>
      </c>
      <c r="K52" s="13">
        <v>231500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62265300</v>
      </c>
      <c r="E54" s="13">
        <v>61733200</v>
      </c>
      <c r="F54" s="13">
        <v>61015300</v>
      </c>
      <c r="G54" s="13">
        <v>58721800</v>
      </c>
      <c r="H54" s="13">
        <v>58397500</v>
      </c>
      <c r="I54" s="13">
        <v>56969800</v>
      </c>
      <c r="J54" s="13">
        <v>57752200</v>
      </c>
      <c r="K54" s="13">
        <v>56311400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985200</v>
      </c>
      <c r="E57" s="13">
        <v>1166800</v>
      </c>
      <c r="F57" s="13">
        <v>1183300</v>
      </c>
      <c r="G57" s="13">
        <v>1152100</v>
      </c>
      <c r="H57" s="13">
        <v>1004700</v>
      </c>
      <c r="I57" s="13">
        <v>1243000</v>
      </c>
      <c r="J57" s="13">
        <v>1289400</v>
      </c>
      <c r="K57" s="13">
        <v>978700</v>
      </c>
    </row>
    <row r="58" spans="3:11" x14ac:dyDescent="0.2">
      <c r="C58" s="11" t="s">
        <v>66</v>
      </c>
      <c r="D58" s="13">
        <v>1750000</v>
      </c>
      <c r="E58" s="13">
        <v>1981900</v>
      </c>
      <c r="F58" s="13">
        <v>2300000</v>
      </c>
      <c r="G58" s="13">
        <v>500000</v>
      </c>
      <c r="H58" s="13">
        <v>2694600</v>
      </c>
      <c r="I58" s="13">
        <v>1500100</v>
      </c>
      <c r="J58" s="13">
        <v>3405500</v>
      </c>
      <c r="K58" s="13">
        <v>2668700</v>
      </c>
    </row>
    <row r="59" spans="3:11" x14ac:dyDescent="0.2">
      <c r="C59" s="11" t="s">
        <v>67</v>
      </c>
      <c r="D59" s="13">
        <v>4180200</v>
      </c>
      <c r="E59" s="13">
        <v>5981000</v>
      </c>
      <c r="F59" s="13">
        <v>5186200</v>
      </c>
      <c r="G59" s="13">
        <v>4612000</v>
      </c>
      <c r="H59" s="13">
        <v>4893400</v>
      </c>
      <c r="I59" s="13">
        <v>4424400</v>
      </c>
      <c r="J59" s="13">
        <v>6227400</v>
      </c>
      <c r="K59" s="13">
        <v>5801900</v>
      </c>
    </row>
    <row r="60" spans="3:11" x14ac:dyDescent="0.2">
      <c r="C60" s="11" t="s">
        <v>68</v>
      </c>
      <c r="D60" s="13">
        <v>6915400</v>
      </c>
      <c r="E60" s="13">
        <v>9129700</v>
      </c>
      <c r="F60" s="13">
        <v>8669500</v>
      </c>
      <c r="G60" s="13">
        <v>6264100</v>
      </c>
      <c r="H60" s="13">
        <v>8592700</v>
      </c>
      <c r="I60" s="13">
        <v>7167500</v>
      </c>
      <c r="J60" s="13">
        <v>10922300</v>
      </c>
      <c r="K60" s="13">
        <v>9449300</v>
      </c>
    </row>
    <row r="61" spans="3:11" x14ac:dyDescent="0.2">
      <c r="C61" s="11" t="s">
        <v>69</v>
      </c>
      <c r="D61" s="13">
        <v>27855900</v>
      </c>
      <c r="E61" s="13">
        <v>25643200</v>
      </c>
      <c r="F61" s="13">
        <v>25639200</v>
      </c>
      <c r="G61" s="13">
        <v>26385000</v>
      </c>
      <c r="H61" s="13">
        <v>24181600</v>
      </c>
      <c r="I61" s="13">
        <v>24678100</v>
      </c>
      <c r="J61" s="13">
        <v>22508500</v>
      </c>
      <c r="K61" s="13">
        <v>23020200</v>
      </c>
    </row>
    <row r="62" spans="3:11" x14ac:dyDescent="0.2">
      <c r="C62" s="11" t="s">
        <v>70</v>
      </c>
      <c r="D62" s="13">
        <v>1379800</v>
      </c>
      <c r="E62" s="13">
        <v>1132800</v>
      </c>
      <c r="F62" s="13">
        <v>1181100</v>
      </c>
      <c r="G62" s="13">
        <v>1097300</v>
      </c>
      <c r="H62" s="13">
        <v>1101900</v>
      </c>
      <c r="I62" s="13">
        <v>832000</v>
      </c>
      <c r="J62" s="13">
        <v>815600</v>
      </c>
      <c r="K62" s="13">
        <v>751400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37214900</v>
      </c>
      <c r="E66" s="13">
        <v>36969200</v>
      </c>
      <c r="F66" s="13">
        <v>36519300</v>
      </c>
      <c r="G66" s="13">
        <v>34282000</v>
      </c>
      <c r="H66" s="13">
        <v>34339600</v>
      </c>
      <c r="I66" s="13">
        <v>33116300</v>
      </c>
      <c r="J66" s="13">
        <v>34679100</v>
      </c>
      <c r="K66" s="13">
        <v>33639800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25050400</v>
      </c>
      <c r="E76" s="13">
        <v>24764000</v>
      </c>
      <c r="F76" s="13">
        <v>24496000</v>
      </c>
      <c r="G76" s="13">
        <v>24439800</v>
      </c>
      <c r="H76" s="13">
        <v>24057900</v>
      </c>
      <c r="I76" s="13">
        <v>23853500</v>
      </c>
      <c r="J76" s="13">
        <v>23073100</v>
      </c>
      <c r="K76" s="13">
        <v>22671600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1325200</v>
      </c>
      <c r="E81" s="13">
        <v>1090500</v>
      </c>
      <c r="F81" s="13">
        <v>1013100</v>
      </c>
      <c r="G81" s="13">
        <v>1207300</v>
      </c>
      <c r="H81" s="13">
        <v>1252700</v>
      </c>
      <c r="I81" s="13">
        <v>1278700</v>
      </c>
      <c r="J81" s="13">
        <v>1307000</v>
      </c>
      <c r="K81" s="13">
        <v>669200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492600</v>
      </c>
      <c r="F83" s="13">
        <v>493600</v>
      </c>
      <c r="G83" s="13">
        <v>488600</v>
      </c>
      <c r="H83" s="13">
        <v>474500</v>
      </c>
      <c r="I83" s="13">
        <v>431100</v>
      </c>
      <c r="J83" s="13">
        <v>471200</v>
      </c>
      <c r="K83" s="13">
        <v>458300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2012200</v>
      </c>
      <c r="E89" s="13">
        <v>1694300</v>
      </c>
      <c r="F89" s="13">
        <v>1642500</v>
      </c>
      <c r="G89" s="13">
        <v>2023300</v>
      </c>
      <c r="H89" s="13">
        <v>1160400</v>
      </c>
      <c r="I89" s="13">
        <v>1851000</v>
      </c>
      <c r="J89" s="13">
        <v>1577500</v>
      </c>
      <c r="K89" s="13">
        <v>1464200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-1079500</v>
      </c>
      <c r="E91" s="13">
        <v>-1229600</v>
      </c>
      <c r="F91" s="13">
        <v>-1041300</v>
      </c>
      <c r="G91" s="13">
        <v>-1111900</v>
      </c>
      <c r="H91" s="13">
        <v>-1148900</v>
      </c>
      <c r="I91" s="13">
        <v>-1219000</v>
      </c>
      <c r="J91" s="13">
        <v>-1083100</v>
      </c>
      <c r="K91" s="13">
        <v>-974600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-1071700</v>
      </c>
      <c r="E94" s="13">
        <v>-1202700</v>
      </c>
      <c r="F94" s="13">
        <v>-1086300</v>
      </c>
      <c r="G94" s="13">
        <v>-1112000</v>
      </c>
      <c r="H94" s="13">
        <v>-1174500</v>
      </c>
      <c r="I94" s="13">
        <v>-1098800</v>
      </c>
      <c r="J94" s="13">
        <v>-1093200</v>
      </c>
      <c r="K94" s="13">
        <v>-970500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-974200</v>
      </c>
      <c r="E96" s="13">
        <v>-968700</v>
      </c>
      <c r="F96" s="13">
        <v>-963200</v>
      </c>
      <c r="G96" s="13">
        <v>-957500</v>
      </c>
      <c r="H96" s="13">
        <v>-950400</v>
      </c>
      <c r="I96" s="13">
        <v>-944000</v>
      </c>
      <c r="J96" s="13">
        <v>-935600</v>
      </c>
      <c r="K96" s="13">
        <v>-928800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765100</v>
      </c>
      <c r="E100" s="13">
        <v>-1289400</v>
      </c>
      <c r="F100" s="13">
        <v>544300</v>
      </c>
      <c r="G100" s="13">
        <v>-911500</v>
      </c>
      <c r="H100" s="13">
        <v>-288500</v>
      </c>
      <c r="I100" s="13">
        <v>-621200</v>
      </c>
      <c r="J100" s="13">
        <v>-546700</v>
      </c>
      <c r="K100" s="13">
        <v>-367800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1705600</v>
      </c>
      <c r="E102" s="13">
        <v>-797800</v>
      </c>
      <c r="F102" s="13">
        <v>1100500</v>
      </c>
      <c r="G102" s="13">
        <v>-200</v>
      </c>
      <c r="H102" s="13">
        <v>-302600</v>
      </c>
      <c r="I102" s="13">
        <v>131000</v>
      </c>
      <c r="J102" s="13">
        <v>-62400</v>
      </c>
      <c r="K102" s="13">
        <v>125900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-1100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7700</v>
      </c>
      <c r="E8" s="13">
        <v>9400</v>
      </c>
      <c r="F8" s="13">
        <v>9200</v>
      </c>
      <c r="G8" s="13">
        <v>10400</v>
      </c>
      <c r="H8" s="13">
        <v>9500</v>
      </c>
      <c r="I8" s="13">
        <v>11000</v>
      </c>
      <c r="J8" s="13">
        <v>12300</v>
      </c>
      <c r="K8" s="13">
        <v>11300</v>
      </c>
    </row>
    <row r="9" spans="1:11" x14ac:dyDescent="0.2">
      <c r="C9" s="11" t="s">
        <v>22</v>
      </c>
      <c r="D9" s="13">
        <v>3900</v>
      </c>
      <c r="E9" s="13">
        <v>4200</v>
      </c>
      <c r="F9" s="13">
        <v>3100</v>
      </c>
      <c r="G9" s="13">
        <v>3600</v>
      </c>
      <c r="H9" s="13">
        <v>3800</v>
      </c>
      <c r="I9" s="13">
        <v>3500</v>
      </c>
      <c r="J9" s="13">
        <v>3500</v>
      </c>
      <c r="K9" s="13">
        <v>2900</v>
      </c>
    </row>
    <row r="10" spans="1:11" x14ac:dyDescent="0.2">
      <c r="C10" s="11" t="s">
        <v>23</v>
      </c>
      <c r="D10" s="13">
        <v>3800</v>
      </c>
      <c r="E10" s="13">
        <v>5200</v>
      </c>
      <c r="F10" s="13">
        <v>6100</v>
      </c>
      <c r="G10" s="13">
        <v>6800</v>
      </c>
      <c r="H10" s="13">
        <v>5700</v>
      </c>
      <c r="I10" s="13">
        <v>7500</v>
      </c>
      <c r="J10" s="13">
        <v>8800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-1100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1500</v>
      </c>
      <c r="H15" s="13">
        <v>1600</v>
      </c>
      <c r="I15" s="13">
        <v>1600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7100</v>
      </c>
      <c r="F17" s="13">
        <v>5900</v>
      </c>
      <c r="G17" s="13">
        <v>6400</v>
      </c>
      <c r="H17" s="13">
        <v>6500</v>
      </c>
      <c r="I17" s="13">
        <v>6300</v>
      </c>
      <c r="J17" s="13">
        <v>5200</v>
      </c>
      <c r="K17" s="13">
        <v>6100</v>
      </c>
    </row>
    <row r="18" spans="3:11" x14ac:dyDescent="0.2">
      <c r="C18" s="11" t="s">
        <v>30</v>
      </c>
      <c r="D18" s="13">
        <v>900</v>
      </c>
      <c r="E18" s="13">
        <v>2300</v>
      </c>
      <c r="F18" s="13">
        <v>3300</v>
      </c>
      <c r="G18" s="13">
        <v>4000</v>
      </c>
      <c r="H18" s="13">
        <v>3000</v>
      </c>
      <c r="I18" s="13">
        <v>4700</v>
      </c>
      <c r="J18" s="13">
        <v>7100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3800</v>
      </c>
      <c r="F21" s="13">
        <v>4800</v>
      </c>
      <c r="G21" s="13">
        <v>5600</v>
      </c>
      <c r="H21" s="13">
        <v>4600</v>
      </c>
      <c r="I21" s="13">
        <v>6400</v>
      </c>
      <c r="J21" s="13">
        <v>8700</v>
      </c>
      <c r="K21" s="13">
        <v>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2300</v>
      </c>
      <c r="F23" s="13">
        <v>3300</v>
      </c>
      <c r="G23" s="13">
        <v>4000</v>
      </c>
      <c r="H23" s="13">
        <v>3000</v>
      </c>
      <c r="I23" s="13">
        <v>4800</v>
      </c>
      <c r="J23" s="13">
        <v>7100</v>
      </c>
      <c r="K23" s="13">
        <v>5200</v>
      </c>
    </row>
    <row r="24" spans="3:11" x14ac:dyDescent="0.2">
      <c r="C24" s="11" t="s">
        <v>36</v>
      </c>
      <c r="D24" s="13">
        <v>-2700</v>
      </c>
      <c r="E24" s="13">
        <v>500</v>
      </c>
      <c r="F24" s="13">
        <v>500</v>
      </c>
      <c r="G24" s="13">
        <v>700</v>
      </c>
      <c r="H24" s="13">
        <v>600</v>
      </c>
      <c r="I24" s="13">
        <v>900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1800</v>
      </c>
      <c r="F26" s="13">
        <v>2800</v>
      </c>
      <c r="G26" s="13">
        <v>3300</v>
      </c>
      <c r="H26" s="13">
        <v>2400</v>
      </c>
      <c r="I26" s="13">
        <v>3900</v>
      </c>
      <c r="J26" s="13">
        <v>5800</v>
      </c>
      <c r="K26" s="13">
        <v>4500</v>
      </c>
    </row>
    <row r="27" spans="3:11" x14ac:dyDescent="0.2">
      <c r="C27" s="11" t="s">
        <v>38</v>
      </c>
      <c r="D27" s="13">
        <v>3700</v>
      </c>
      <c r="E27" s="13">
        <v>1800</v>
      </c>
      <c r="F27" s="13">
        <v>2800</v>
      </c>
      <c r="G27" s="13">
        <v>3300</v>
      </c>
      <c r="H27" s="13">
        <v>2400</v>
      </c>
      <c r="I27" s="13">
        <v>3900</v>
      </c>
      <c r="J27" s="13">
        <v>5800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1800</v>
      </c>
      <c r="F33" s="13">
        <v>2800</v>
      </c>
      <c r="G33" s="13">
        <v>3300</v>
      </c>
      <c r="H33" s="13">
        <v>2400</v>
      </c>
      <c r="I33" s="13">
        <v>3900</v>
      </c>
      <c r="J33" s="13">
        <v>5800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1800</v>
      </c>
      <c r="F35" s="13">
        <v>2800</v>
      </c>
      <c r="G35" s="13">
        <v>3300</v>
      </c>
      <c r="H35" s="13">
        <v>2400</v>
      </c>
      <c r="I35" s="13">
        <v>3900</v>
      </c>
      <c r="J35" s="13">
        <v>5800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20900</v>
      </c>
      <c r="F41" s="13">
        <v>31400</v>
      </c>
      <c r="G41" s="13">
        <v>31600</v>
      </c>
      <c r="H41" s="13">
        <v>29600</v>
      </c>
      <c r="I41" s="13">
        <v>30000</v>
      </c>
      <c r="J41" s="13">
        <v>28800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4000</v>
      </c>
      <c r="F43" s="13">
        <v>3000</v>
      </c>
      <c r="G43" s="13">
        <v>3200</v>
      </c>
      <c r="H43" s="13">
        <v>3700</v>
      </c>
      <c r="I43" s="13">
        <v>3400</v>
      </c>
      <c r="J43" s="13">
        <v>4300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500</v>
      </c>
      <c r="H45" s="13">
        <v>700</v>
      </c>
      <c r="I45" s="13">
        <v>600</v>
      </c>
      <c r="J45" s="13">
        <v>900</v>
      </c>
      <c r="K45" s="13">
        <v>3300</v>
      </c>
    </row>
    <row r="46" spans="2:11" x14ac:dyDescent="0.2">
      <c r="C46" s="11" t="s">
        <v>54</v>
      </c>
      <c r="D46" s="13">
        <v>26200</v>
      </c>
      <c r="E46" s="13">
        <v>25500</v>
      </c>
      <c r="F46" s="13">
        <v>34700</v>
      </c>
      <c r="G46" s="13">
        <v>35200</v>
      </c>
      <c r="H46" s="13">
        <v>33900</v>
      </c>
      <c r="I46" s="13">
        <v>34000</v>
      </c>
      <c r="J46" s="13">
        <v>34100</v>
      </c>
      <c r="K46" s="13">
        <v>32100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67800</v>
      </c>
      <c r="E48" s="13">
        <v>69000</v>
      </c>
      <c r="F48" s="13">
        <v>59700</v>
      </c>
      <c r="G48" s="13">
        <v>60400</v>
      </c>
      <c r="H48" s="13">
        <v>61400</v>
      </c>
      <c r="I48" s="13">
        <v>62200</v>
      </c>
      <c r="J48" s="13">
        <v>62500</v>
      </c>
      <c r="K48" s="13">
        <v>61300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94200</v>
      </c>
      <c r="E54" s="13">
        <v>94600</v>
      </c>
      <c r="F54" s="13">
        <v>94700</v>
      </c>
      <c r="G54" s="13">
        <v>95800</v>
      </c>
      <c r="H54" s="13">
        <v>95500</v>
      </c>
      <c r="I54" s="13">
        <v>96400</v>
      </c>
      <c r="J54" s="13">
        <v>96800</v>
      </c>
      <c r="K54" s="13">
        <v>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2000</v>
      </c>
      <c r="G57" s="13">
        <v>2100</v>
      </c>
      <c r="H57" s="13">
        <v>2100</v>
      </c>
      <c r="I57" s="13">
        <v>2700</v>
      </c>
      <c r="J57" s="13">
        <v>3100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1100</v>
      </c>
      <c r="G59" s="13">
        <v>700</v>
      </c>
      <c r="H59" s="13">
        <v>700</v>
      </c>
      <c r="I59" s="13">
        <v>500</v>
      </c>
      <c r="J59" s="13">
        <v>1600</v>
      </c>
      <c r="K59" s="13">
        <v>1000</v>
      </c>
    </row>
    <row r="60" spans="3:11" x14ac:dyDescent="0.2">
      <c r="C60" s="11" t="s">
        <v>68</v>
      </c>
      <c r="D60" s="13">
        <v>3100</v>
      </c>
      <c r="E60" s="13">
        <v>3800</v>
      </c>
      <c r="F60" s="13">
        <v>3100</v>
      </c>
      <c r="G60" s="13">
        <v>2800</v>
      </c>
      <c r="H60" s="13">
        <v>2800</v>
      </c>
      <c r="I60" s="13">
        <v>3200</v>
      </c>
      <c r="J60" s="13">
        <v>4600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14000</v>
      </c>
      <c r="F62" s="13">
        <v>13000</v>
      </c>
      <c r="G62" s="13">
        <v>12900</v>
      </c>
      <c r="H62" s="13">
        <v>12700</v>
      </c>
      <c r="I62" s="13">
        <v>12500</v>
      </c>
      <c r="J62" s="13">
        <v>12300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17800</v>
      </c>
      <c r="F66" s="13">
        <v>16100</v>
      </c>
      <c r="G66" s="13">
        <v>15600</v>
      </c>
      <c r="H66" s="13">
        <v>15500</v>
      </c>
      <c r="I66" s="13">
        <v>15700</v>
      </c>
      <c r="J66" s="13">
        <v>16900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35500</v>
      </c>
      <c r="F72" s="13">
        <v>37100</v>
      </c>
      <c r="G72" s="13">
        <v>37600</v>
      </c>
      <c r="H72" s="13">
        <v>37600</v>
      </c>
      <c r="I72" s="13">
        <v>38600</v>
      </c>
      <c r="J72" s="13">
        <v>38000</v>
      </c>
      <c r="K72" s="13">
        <v>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76900</v>
      </c>
      <c r="F76" s="13">
        <v>78600</v>
      </c>
      <c r="G76" s="13">
        <v>80100</v>
      </c>
      <c r="H76" s="13">
        <v>80000</v>
      </c>
      <c r="I76" s="13">
        <v>80700</v>
      </c>
      <c r="J76" s="13">
        <v>79900</v>
      </c>
      <c r="K76" s="13">
        <v>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3700</v>
      </c>
      <c r="E81" s="13">
        <v>1800</v>
      </c>
      <c r="F81" s="13">
        <v>2800</v>
      </c>
      <c r="G81" s="13">
        <v>3300</v>
      </c>
      <c r="H81" s="13">
        <v>2400</v>
      </c>
      <c r="I81" s="13">
        <v>3900</v>
      </c>
      <c r="J81" s="13">
        <v>5800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1500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3100</v>
      </c>
      <c r="F89" s="13">
        <v>5000</v>
      </c>
      <c r="G89" s="13">
        <v>5700</v>
      </c>
      <c r="H89" s="13">
        <v>4200</v>
      </c>
      <c r="I89" s="13">
        <v>6500</v>
      </c>
      <c r="J89" s="13">
        <v>7700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-500</v>
      </c>
      <c r="G91" s="13">
        <v>0</v>
      </c>
      <c r="H91" s="13">
        <v>0</v>
      </c>
      <c r="I91" s="13">
        <v>3100</v>
      </c>
      <c r="J91" s="13">
        <v>-3100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-9900</v>
      </c>
      <c r="F94" s="13">
        <v>-500</v>
      </c>
      <c r="G94" s="13">
        <v>-400</v>
      </c>
      <c r="H94" s="13">
        <v>-1300</v>
      </c>
      <c r="I94" s="13">
        <v>-2000</v>
      </c>
      <c r="J94" s="13">
        <v>-3100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-3700</v>
      </c>
      <c r="F100" s="13">
        <v>-4700</v>
      </c>
      <c r="G100" s="13">
        <v>-3300</v>
      </c>
      <c r="H100" s="13">
        <v>-3300</v>
      </c>
      <c r="I100" s="13">
        <v>-3400</v>
      </c>
      <c r="J100" s="13">
        <v>-3400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-10500</v>
      </c>
      <c r="F102" s="13">
        <v>-100</v>
      </c>
      <c r="G102" s="13">
        <v>2000</v>
      </c>
      <c r="H102" s="13">
        <v>-500</v>
      </c>
      <c r="I102" s="13">
        <v>1200</v>
      </c>
      <c r="J102" s="13">
        <v>1200</v>
      </c>
      <c r="K102" s="13">
        <v>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150900</v>
      </c>
      <c r="E8" s="13">
        <v>651400</v>
      </c>
      <c r="F8" s="13">
        <v>184700</v>
      </c>
      <c r="G8" s="13">
        <v>175600</v>
      </c>
      <c r="H8" s="13">
        <v>150400</v>
      </c>
      <c r="I8" s="13">
        <v>639900</v>
      </c>
      <c r="J8" s="13">
        <v>176400</v>
      </c>
      <c r="K8" s="13">
        <v>202900</v>
      </c>
    </row>
    <row r="9" spans="1:11" x14ac:dyDescent="0.2">
      <c r="C9" s="11" t="s">
        <v>22</v>
      </c>
      <c r="D9" s="13">
        <v>6900</v>
      </c>
      <c r="E9" s="13">
        <v>36100</v>
      </c>
      <c r="F9" s="13">
        <v>8300</v>
      </c>
      <c r="G9" s="13">
        <v>8700</v>
      </c>
      <c r="H9" s="13">
        <v>9300</v>
      </c>
      <c r="I9" s="13">
        <v>29700</v>
      </c>
      <c r="J9" s="13">
        <v>7000</v>
      </c>
      <c r="K9" s="13">
        <v>7300</v>
      </c>
    </row>
    <row r="10" spans="1:11" x14ac:dyDescent="0.2">
      <c r="C10" s="11" t="s">
        <v>23</v>
      </c>
      <c r="D10" s="13">
        <v>144000</v>
      </c>
      <c r="E10" s="13">
        <v>615300</v>
      </c>
      <c r="F10" s="13">
        <v>176400</v>
      </c>
      <c r="G10" s="13">
        <v>166900</v>
      </c>
      <c r="H10" s="13">
        <v>141100</v>
      </c>
      <c r="I10" s="13">
        <v>610200</v>
      </c>
      <c r="J10" s="13">
        <v>169400</v>
      </c>
      <c r="K10" s="13">
        <v>195600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4600</v>
      </c>
      <c r="F14" s="13">
        <v>1500</v>
      </c>
      <c r="G14" s="13">
        <v>0</v>
      </c>
      <c r="H14" s="13">
        <v>400</v>
      </c>
      <c r="I14" s="13">
        <v>41200</v>
      </c>
      <c r="J14" s="13">
        <v>0</v>
      </c>
      <c r="K14" s="13">
        <v>18600</v>
      </c>
    </row>
    <row r="15" spans="1:11" x14ac:dyDescent="0.2">
      <c r="C15" s="11" t="s">
        <v>28</v>
      </c>
      <c r="D15" s="13">
        <v>43800</v>
      </c>
      <c r="E15" s="13">
        <v>158800</v>
      </c>
      <c r="F15" s="13">
        <v>45100</v>
      </c>
      <c r="G15" s="13">
        <v>42400</v>
      </c>
      <c r="H15" s="13">
        <v>36000</v>
      </c>
      <c r="I15" s="13">
        <v>138400</v>
      </c>
      <c r="J15" s="13">
        <v>38600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362200</v>
      </c>
      <c r="F17" s="13">
        <v>128700</v>
      </c>
      <c r="G17" s="13">
        <v>84400</v>
      </c>
      <c r="H17" s="13">
        <v>68800</v>
      </c>
      <c r="I17" s="13">
        <v>288300</v>
      </c>
      <c r="J17" s="13">
        <v>58200</v>
      </c>
      <c r="K17" s="13">
        <v>77000</v>
      </c>
    </row>
    <row r="18" spans="3:11" x14ac:dyDescent="0.2">
      <c r="C18" s="11" t="s">
        <v>30</v>
      </c>
      <c r="D18" s="13">
        <v>71200</v>
      </c>
      <c r="E18" s="13">
        <v>289200</v>
      </c>
      <c r="F18" s="13">
        <v>56000</v>
      </c>
      <c r="G18" s="13">
        <v>91200</v>
      </c>
      <c r="H18" s="13">
        <v>81600</v>
      </c>
      <c r="I18" s="13">
        <v>351600</v>
      </c>
      <c r="J18" s="13">
        <v>118200</v>
      </c>
      <c r="K18" s="13">
        <v>126000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-34800</v>
      </c>
      <c r="E20" s="13">
        <v>-137600</v>
      </c>
      <c r="F20" s="13">
        <v>-22600</v>
      </c>
      <c r="G20" s="13">
        <v>-25900</v>
      </c>
      <c r="H20" s="13">
        <v>-33700</v>
      </c>
      <c r="I20" s="13">
        <v>-127300</v>
      </c>
      <c r="J20" s="13">
        <v>-25800</v>
      </c>
      <c r="K20" s="13">
        <v>-33700</v>
      </c>
    </row>
    <row r="21" spans="3:11" x14ac:dyDescent="0.2">
      <c r="C21" s="11" t="s">
        <v>33</v>
      </c>
      <c r="D21" s="13">
        <v>80200</v>
      </c>
      <c r="E21" s="13">
        <v>323300</v>
      </c>
      <c r="F21" s="13">
        <v>78500</v>
      </c>
      <c r="G21" s="13">
        <v>107600</v>
      </c>
      <c r="H21" s="13">
        <v>87600</v>
      </c>
      <c r="I21" s="13">
        <v>377700</v>
      </c>
      <c r="J21" s="13">
        <v>131000</v>
      </c>
      <c r="K21" s="13">
        <v>129800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36400</v>
      </c>
      <c r="E23" s="13">
        <v>151500</v>
      </c>
      <c r="F23" s="13">
        <v>33400</v>
      </c>
      <c r="G23" s="13">
        <v>65300</v>
      </c>
      <c r="H23" s="13">
        <v>47900</v>
      </c>
      <c r="I23" s="13">
        <v>224200</v>
      </c>
      <c r="J23" s="13">
        <v>92300</v>
      </c>
      <c r="K23" s="13">
        <v>92200</v>
      </c>
    </row>
    <row r="24" spans="3:11" x14ac:dyDescent="0.2">
      <c r="C24" s="11" t="s">
        <v>36</v>
      </c>
      <c r="D24" s="13">
        <v>-800</v>
      </c>
      <c r="E24" s="13">
        <v>-3000</v>
      </c>
      <c r="F24" s="13">
        <v>-600</v>
      </c>
      <c r="G24" s="13">
        <v>-1300</v>
      </c>
      <c r="H24" s="13">
        <v>-600</v>
      </c>
      <c r="I24" s="13">
        <v>2300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</v>
      </c>
      <c r="E26" s="13">
        <v>154600</v>
      </c>
      <c r="F26" s="13">
        <v>34000</v>
      </c>
      <c r="G26" s="13">
        <v>66600</v>
      </c>
      <c r="H26" s="13">
        <v>48500</v>
      </c>
      <c r="I26" s="13">
        <v>221900</v>
      </c>
      <c r="J26" s="13">
        <v>91800</v>
      </c>
      <c r="K26" s="13">
        <v>91600</v>
      </c>
    </row>
    <row r="27" spans="3:11" x14ac:dyDescent="0.2">
      <c r="C27" s="11" t="s">
        <v>38</v>
      </c>
      <c r="D27" s="13">
        <v>31100</v>
      </c>
      <c r="E27" s="13">
        <v>130400</v>
      </c>
      <c r="F27" s="13">
        <v>28000</v>
      </c>
      <c r="G27" s="13">
        <v>60600</v>
      </c>
      <c r="H27" s="13">
        <v>42400</v>
      </c>
      <c r="I27" s="13">
        <v>197800</v>
      </c>
      <c r="J27" s="13">
        <v>85800</v>
      </c>
      <c r="K27" s="13">
        <v>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47700</v>
      </c>
      <c r="F29" s="13" t="s">
        <v>92</v>
      </c>
      <c r="G29" s="13" t="s">
        <v>92</v>
      </c>
      <c r="H29" s="13">
        <v>16900</v>
      </c>
      <c r="I29" s="13">
        <v>45000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34800</v>
      </c>
      <c r="E32" s="13">
        <v>137600</v>
      </c>
      <c r="F32" s="13">
        <v>22600</v>
      </c>
      <c r="G32" s="13">
        <v>25900</v>
      </c>
      <c r="H32" s="13">
        <v>33700</v>
      </c>
      <c r="I32" s="13">
        <v>127300</v>
      </c>
      <c r="J32" s="13">
        <v>25800</v>
      </c>
      <c r="K32" s="13">
        <v>33700</v>
      </c>
    </row>
    <row r="33" spans="2:11" x14ac:dyDescent="0.2">
      <c r="C33" s="11" t="s">
        <v>44</v>
      </c>
      <c r="D33" s="13">
        <v>31100</v>
      </c>
      <c r="E33" s="13">
        <v>178100</v>
      </c>
      <c r="F33" s="13">
        <v>28000</v>
      </c>
      <c r="G33" s="13">
        <v>60600</v>
      </c>
      <c r="H33" s="13">
        <v>59300</v>
      </c>
      <c r="I33" s="13">
        <v>242800</v>
      </c>
      <c r="J33" s="13">
        <v>85800</v>
      </c>
      <c r="K33" s="13">
        <v>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178100</v>
      </c>
      <c r="F35" s="13">
        <v>28000</v>
      </c>
      <c r="G35" s="13">
        <v>60600</v>
      </c>
      <c r="H35" s="13">
        <v>59300</v>
      </c>
      <c r="I35" s="13">
        <v>242800</v>
      </c>
      <c r="J35" s="13">
        <v>85800</v>
      </c>
      <c r="K35" s="13">
        <v>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1225100</v>
      </c>
      <c r="E41" s="13">
        <v>528800</v>
      </c>
      <c r="F41" s="13">
        <v>115800</v>
      </c>
      <c r="G41" s="13">
        <v>6900</v>
      </c>
      <c r="H41" s="13">
        <v>11100</v>
      </c>
      <c r="I41" s="13">
        <v>5900</v>
      </c>
      <c r="J41" s="13">
        <v>74200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72500</v>
      </c>
      <c r="E43" s="13">
        <v>86900</v>
      </c>
      <c r="F43" s="13">
        <v>99200</v>
      </c>
      <c r="G43" s="13">
        <v>108400</v>
      </c>
      <c r="H43" s="13">
        <v>111100</v>
      </c>
      <c r="I43" s="13">
        <v>98400</v>
      </c>
      <c r="J43" s="13">
        <v>104800</v>
      </c>
      <c r="K43" s="13">
        <v>97800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52800</v>
      </c>
      <c r="E45" s="13">
        <v>35500</v>
      </c>
      <c r="F45" s="13">
        <v>40400</v>
      </c>
      <c r="G45" s="13">
        <v>39000</v>
      </c>
      <c r="H45" s="13">
        <v>40500</v>
      </c>
      <c r="I45" s="13">
        <v>48300</v>
      </c>
      <c r="J45" s="13">
        <v>59100</v>
      </c>
      <c r="K45" s="13">
        <v>90800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404600</v>
      </c>
      <c r="E47" s="13">
        <v>405700</v>
      </c>
      <c r="F47" s="13">
        <v>482100</v>
      </c>
      <c r="G47" s="13">
        <v>617500</v>
      </c>
      <c r="H47" s="13">
        <v>588900</v>
      </c>
      <c r="I47" s="13">
        <v>578000</v>
      </c>
      <c r="J47" s="13">
        <v>603600</v>
      </c>
      <c r="K47" s="13">
        <v>710100</v>
      </c>
    </row>
    <row r="48" spans="2:11" x14ac:dyDescent="0.2">
      <c r="C48" s="11" t="s">
        <v>56</v>
      </c>
      <c r="D48" s="13">
        <v>5450400</v>
      </c>
      <c r="E48" s="13">
        <v>5473300</v>
      </c>
      <c r="F48" s="13">
        <v>5848700</v>
      </c>
      <c r="G48" s="13">
        <v>5927800</v>
      </c>
      <c r="H48" s="13">
        <v>5626900</v>
      </c>
      <c r="I48" s="13">
        <v>5345800</v>
      </c>
      <c r="J48" s="13">
        <v>5212300</v>
      </c>
      <c r="K48" s="13">
        <v>5152400</v>
      </c>
    </row>
    <row r="49" spans="3:11" x14ac:dyDescent="0.2">
      <c r="C49" s="11" t="s">
        <v>57</v>
      </c>
      <c r="D49" s="13">
        <v>45300</v>
      </c>
      <c r="E49" s="13">
        <v>89400</v>
      </c>
      <c r="F49" s="13">
        <v>41100</v>
      </c>
      <c r="G49" s="13">
        <v>42000</v>
      </c>
      <c r="H49" s="13">
        <v>41500</v>
      </c>
      <c r="I49" s="13">
        <v>42500</v>
      </c>
      <c r="J49" s="13">
        <v>38200</v>
      </c>
      <c r="K49" s="13">
        <v>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2700</v>
      </c>
      <c r="F52" s="13">
        <v>5900</v>
      </c>
      <c r="G52" s="13">
        <v>5000</v>
      </c>
      <c r="H52" s="13">
        <v>11200</v>
      </c>
      <c r="I52" s="13">
        <v>12600</v>
      </c>
      <c r="J52" s="13">
        <v>22000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7255300</v>
      </c>
      <c r="E54" s="13">
        <v>6577500</v>
      </c>
      <c r="F54" s="13">
        <v>6633300</v>
      </c>
      <c r="G54" s="13">
        <v>6746700</v>
      </c>
      <c r="H54" s="13">
        <v>6431200</v>
      </c>
      <c r="I54" s="13">
        <v>6131400</v>
      </c>
      <c r="J54" s="13">
        <v>6114100</v>
      </c>
      <c r="K54" s="13">
        <v>6104200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122900</v>
      </c>
      <c r="F57" s="13">
        <v>121400</v>
      </c>
      <c r="G57" s="13">
        <v>126000</v>
      </c>
      <c r="H57" s="13">
        <v>117700</v>
      </c>
      <c r="I57" s="13">
        <v>168500</v>
      </c>
      <c r="J57" s="13">
        <v>138800</v>
      </c>
      <c r="K57" s="13">
        <v>122400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268400</v>
      </c>
      <c r="E59" s="13">
        <v>271100</v>
      </c>
      <c r="F59" s="13">
        <v>279700</v>
      </c>
      <c r="G59" s="13">
        <v>280500</v>
      </c>
      <c r="H59" s="13">
        <v>270000</v>
      </c>
      <c r="I59" s="13">
        <v>32800</v>
      </c>
      <c r="J59" s="13">
        <v>32800</v>
      </c>
      <c r="K59" s="13">
        <v>32800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3854100</v>
      </c>
      <c r="E61" s="13">
        <v>3102800</v>
      </c>
      <c r="F61" s="13">
        <v>3101600</v>
      </c>
      <c r="G61" s="13">
        <v>3216600</v>
      </c>
      <c r="H61" s="13">
        <v>3045700</v>
      </c>
      <c r="I61" s="13">
        <v>2986100</v>
      </c>
      <c r="J61" s="13">
        <v>2955000</v>
      </c>
      <c r="K61" s="13">
        <v>2984000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4318900</v>
      </c>
      <c r="E66" s="13">
        <v>3571700</v>
      </c>
      <c r="F66" s="13">
        <v>3592500</v>
      </c>
      <c r="G66" s="13">
        <v>3701800</v>
      </c>
      <c r="H66" s="13">
        <v>3518500</v>
      </c>
      <c r="I66" s="13">
        <v>3266400</v>
      </c>
      <c r="J66" s="13">
        <v>3216900</v>
      </c>
      <c r="K66" s="13">
        <v>3218300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-749900</v>
      </c>
      <c r="E72" s="13">
        <v>-689900</v>
      </c>
      <c r="F72" s="13">
        <v>-631900</v>
      </c>
      <c r="G72" s="13">
        <v>-572300</v>
      </c>
      <c r="H72" s="13">
        <v>-546800</v>
      </c>
      <c r="I72" s="13">
        <v>-521700</v>
      </c>
      <c r="J72" s="13">
        <v>-489500</v>
      </c>
      <c r="K72" s="13">
        <v>-495000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2936300</v>
      </c>
      <c r="E76" s="13">
        <v>3005700</v>
      </c>
      <c r="F76" s="13">
        <v>3040700</v>
      </c>
      <c r="G76" s="13">
        <v>3044800</v>
      </c>
      <c r="H76" s="13">
        <v>2912600</v>
      </c>
      <c r="I76" s="13">
        <v>2864900</v>
      </c>
      <c r="J76" s="13">
        <v>2897000</v>
      </c>
      <c r="K76" s="13">
        <v>2885800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31100</v>
      </c>
      <c r="E81" s="13">
        <v>178100</v>
      </c>
      <c r="F81" s="13">
        <v>28000</v>
      </c>
      <c r="G81" s="13">
        <v>60600</v>
      </c>
      <c r="H81" s="13">
        <v>59300</v>
      </c>
      <c r="I81" s="13">
        <v>242800</v>
      </c>
      <c r="J81" s="13">
        <v>85800</v>
      </c>
      <c r="K81" s="13">
        <v>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171800</v>
      </c>
      <c r="F83" s="13">
        <v>45100</v>
      </c>
      <c r="G83" s="13">
        <v>42400</v>
      </c>
      <c r="H83" s="13">
        <v>39700</v>
      </c>
      <c r="I83" s="13">
        <v>153400</v>
      </c>
      <c r="J83" s="13">
        <v>38600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439500</v>
      </c>
      <c r="F89" s="13">
        <v>127500</v>
      </c>
      <c r="G89" s="13">
        <v>87400</v>
      </c>
      <c r="H89" s="13">
        <v>122400</v>
      </c>
      <c r="I89" s="13">
        <v>484300</v>
      </c>
      <c r="J89" s="13">
        <v>151100</v>
      </c>
      <c r="K89" s="13">
        <v>140800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-134600</v>
      </c>
      <c r="F91" s="13">
        <v>-23500</v>
      </c>
      <c r="G91" s="13">
        <v>-40200</v>
      </c>
      <c r="H91" s="13">
        <v>-61900</v>
      </c>
      <c r="I91" s="13">
        <v>-187500</v>
      </c>
      <c r="J91" s="13">
        <v>-23100</v>
      </c>
      <c r="K91" s="13">
        <v>-45400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96500</v>
      </c>
      <c r="F94" s="13">
        <v>176400</v>
      </c>
      <c r="G94" s="13">
        <v>-333400</v>
      </c>
      <c r="H94" s="13">
        <v>-127800</v>
      </c>
      <c r="I94" s="13">
        <v>-96800</v>
      </c>
      <c r="J94" s="13">
        <v>46900</v>
      </c>
      <c r="K94" s="13">
        <v>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-94300</v>
      </c>
      <c r="E96" s="13">
        <v>-367300</v>
      </c>
      <c r="F96" s="13">
        <v>-93200</v>
      </c>
      <c r="G96" s="13">
        <v>-91200</v>
      </c>
      <c r="H96" s="13">
        <v>-88700</v>
      </c>
      <c r="I96" s="13">
        <v>-342300</v>
      </c>
      <c r="J96" s="13">
        <v>-86200</v>
      </c>
      <c r="K96" s="13">
        <v>-86200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649200</v>
      </c>
      <c r="E100" s="13">
        <v>-23200</v>
      </c>
      <c r="F100" s="13">
        <v>-194100</v>
      </c>
      <c r="G100" s="13">
        <v>235600</v>
      </c>
      <c r="H100" s="13">
        <v>9200</v>
      </c>
      <c r="I100" s="13">
        <v>-427600</v>
      </c>
      <c r="J100" s="13">
        <v>-116100</v>
      </c>
      <c r="K100" s="13">
        <v>-234600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0</v>
      </c>
      <c r="H101" s="13">
        <v>100</v>
      </c>
      <c r="I101" s="13">
        <v>-400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698300</v>
      </c>
      <c r="E102" s="13">
        <v>512900</v>
      </c>
      <c r="F102" s="13">
        <v>109800</v>
      </c>
      <c r="G102" s="13">
        <v>-10300</v>
      </c>
      <c r="H102" s="13">
        <v>3800</v>
      </c>
      <c r="I102" s="13">
        <v>-40500</v>
      </c>
      <c r="J102" s="13">
        <v>81900</v>
      </c>
      <c r="K102" s="13">
        <v>-25900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41500</v>
      </c>
      <c r="E8" s="13">
        <v>39200</v>
      </c>
      <c r="F8" s="13">
        <v>36300</v>
      </c>
      <c r="G8" s="13">
        <v>32800</v>
      </c>
      <c r="H8" s="13">
        <v>31100</v>
      </c>
      <c r="I8" s="13">
        <v>28700</v>
      </c>
      <c r="J8" s="13">
        <v>25700</v>
      </c>
      <c r="K8" s="13">
        <v>21700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400</v>
      </c>
      <c r="G9" s="13">
        <v>600</v>
      </c>
      <c r="H9" s="13">
        <v>1200</v>
      </c>
      <c r="I9" s="13">
        <v>800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41100</v>
      </c>
      <c r="E10" s="13">
        <v>38500</v>
      </c>
      <c r="F10" s="13">
        <v>35900</v>
      </c>
      <c r="G10" s="13">
        <v>32200</v>
      </c>
      <c r="H10" s="13">
        <v>29900</v>
      </c>
      <c r="I10" s="13">
        <v>27900</v>
      </c>
      <c r="J10" s="13">
        <v>25200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1900</v>
      </c>
      <c r="F14" s="13">
        <v>0</v>
      </c>
      <c r="G14" s="13">
        <v>4800</v>
      </c>
      <c r="H14" s="13">
        <v>1400</v>
      </c>
      <c r="I14" s="13">
        <v>1000</v>
      </c>
      <c r="J14" s="13">
        <v>800</v>
      </c>
      <c r="K14" s="13">
        <v>900</v>
      </c>
    </row>
    <row r="15" spans="1:11" x14ac:dyDescent="0.2">
      <c r="C15" s="11" t="s">
        <v>28</v>
      </c>
      <c r="D15" s="13">
        <v>13000</v>
      </c>
      <c r="E15" s="13">
        <v>12400</v>
      </c>
      <c r="F15" s="13">
        <v>11100</v>
      </c>
      <c r="G15" s="13">
        <v>10100</v>
      </c>
      <c r="H15" s="13">
        <v>9100</v>
      </c>
      <c r="I15" s="13">
        <v>8500</v>
      </c>
      <c r="J15" s="13">
        <v>8800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24600</v>
      </c>
      <c r="F17" s="13">
        <v>22200</v>
      </c>
      <c r="G17" s="13">
        <v>22600</v>
      </c>
      <c r="H17" s="13">
        <v>22400</v>
      </c>
      <c r="I17" s="13">
        <v>20500</v>
      </c>
      <c r="J17" s="13">
        <v>18700</v>
      </c>
      <c r="K17" s="13">
        <v>18100</v>
      </c>
    </row>
    <row r="18" spans="3:11" x14ac:dyDescent="0.2">
      <c r="C18" s="11" t="s">
        <v>30</v>
      </c>
      <c r="D18" s="13">
        <v>13900</v>
      </c>
      <c r="E18" s="13">
        <v>14600</v>
      </c>
      <c r="F18" s="13">
        <v>14100</v>
      </c>
      <c r="G18" s="13">
        <v>10200</v>
      </c>
      <c r="H18" s="13">
        <v>8700</v>
      </c>
      <c r="I18" s="13">
        <v>8200</v>
      </c>
      <c r="J18" s="13">
        <v>7000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500</v>
      </c>
      <c r="H20" s="13">
        <v>100</v>
      </c>
      <c r="I20" s="13">
        <v>200</v>
      </c>
      <c r="J20" s="13">
        <v>700</v>
      </c>
      <c r="K20" s="13">
        <v>8600</v>
      </c>
    </row>
    <row r="21" spans="3:11" x14ac:dyDescent="0.2">
      <c r="C21" s="11" t="s">
        <v>33</v>
      </c>
      <c r="D21" s="13">
        <v>27600</v>
      </c>
      <c r="E21" s="13">
        <v>27200</v>
      </c>
      <c r="F21" s="13">
        <v>25400</v>
      </c>
      <c r="G21" s="13">
        <v>20800</v>
      </c>
      <c r="H21" s="13">
        <v>18000</v>
      </c>
      <c r="I21" s="13">
        <v>16900</v>
      </c>
      <c r="J21" s="13">
        <v>16500</v>
      </c>
      <c r="K21" s="13">
        <v>19900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8600</v>
      </c>
    </row>
    <row r="23" spans="3:11" x14ac:dyDescent="0.2">
      <c r="C23" s="11" t="s">
        <v>35</v>
      </c>
      <c r="D23" s="13">
        <v>14100</v>
      </c>
      <c r="E23" s="13">
        <v>14700</v>
      </c>
      <c r="F23" s="13">
        <v>14200</v>
      </c>
      <c r="G23" s="13">
        <v>10600</v>
      </c>
      <c r="H23" s="13">
        <v>8800</v>
      </c>
      <c r="I23" s="13">
        <v>8400</v>
      </c>
      <c r="J23" s="13">
        <v>7700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14600</v>
      </c>
      <c r="F26" s="13">
        <v>14100</v>
      </c>
      <c r="G26" s="13">
        <v>10600</v>
      </c>
      <c r="H26" s="13">
        <v>8700</v>
      </c>
      <c r="I26" s="13">
        <v>8300</v>
      </c>
      <c r="J26" s="13">
        <v>7700</v>
      </c>
      <c r="K26" s="13">
        <v>3500</v>
      </c>
    </row>
    <row r="27" spans="3:11" x14ac:dyDescent="0.2">
      <c r="C27" s="11" t="s">
        <v>38</v>
      </c>
      <c r="D27" s="13">
        <v>13800</v>
      </c>
      <c r="E27" s="13">
        <v>14400</v>
      </c>
      <c r="F27" s="13">
        <v>13100</v>
      </c>
      <c r="G27" s="13">
        <v>7800</v>
      </c>
      <c r="H27" s="13">
        <v>6000</v>
      </c>
      <c r="I27" s="13">
        <v>5600</v>
      </c>
      <c r="J27" s="13">
        <v>5200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-500</v>
      </c>
      <c r="H32" s="13">
        <v>-100</v>
      </c>
      <c r="I32" s="13">
        <v>-200</v>
      </c>
      <c r="J32" s="13">
        <v>-700</v>
      </c>
      <c r="K32" s="13">
        <v>-8600</v>
      </c>
    </row>
    <row r="33" spans="2:11" x14ac:dyDescent="0.2">
      <c r="C33" s="11" t="s">
        <v>44</v>
      </c>
      <c r="D33" s="13">
        <v>13800</v>
      </c>
      <c r="E33" s="13">
        <v>14400</v>
      </c>
      <c r="F33" s="13">
        <v>13100</v>
      </c>
      <c r="G33" s="13">
        <v>7800</v>
      </c>
      <c r="H33" s="13">
        <v>6000</v>
      </c>
      <c r="I33" s="13">
        <v>5600</v>
      </c>
      <c r="J33" s="13">
        <v>5200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14400</v>
      </c>
      <c r="F35" s="13">
        <v>13100</v>
      </c>
      <c r="G35" s="13">
        <v>7800</v>
      </c>
      <c r="H35" s="13">
        <v>6000</v>
      </c>
      <c r="I35" s="13">
        <v>5600</v>
      </c>
      <c r="J35" s="13">
        <v>5200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8300</v>
      </c>
      <c r="F41" s="13">
        <v>23400</v>
      </c>
      <c r="G41" s="13">
        <v>7800</v>
      </c>
      <c r="H41" s="13">
        <v>109100</v>
      </c>
      <c r="I41" s="13">
        <v>4200</v>
      </c>
      <c r="J41" s="13">
        <v>73300</v>
      </c>
      <c r="K41" s="13">
        <v>131400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25900</v>
      </c>
      <c r="F43" s="13">
        <v>22600</v>
      </c>
      <c r="G43" s="13">
        <v>19600</v>
      </c>
      <c r="H43" s="13">
        <v>16600</v>
      </c>
      <c r="I43" s="13">
        <v>14300</v>
      </c>
      <c r="J43" s="13">
        <v>11200</v>
      </c>
      <c r="K43" s="13">
        <v>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99500</v>
      </c>
      <c r="E47" s="13">
        <v>93800</v>
      </c>
      <c r="F47" s="13">
        <v>64100</v>
      </c>
      <c r="G47" s="13">
        <v>32400</v>
      </c>
      <c r="H47" s="13">
        <v>13700</v>
      </c>
      <c r="I47" s="13">
        <v>19300</v>
      </c>
      <c r="J47" s="13">
        <v>14900</v>
      </c>
      <c r="K47" s="13">
        <v>8300</v>
      </c>
    </row>
    <row r="48" spans="2:11" x14ac:dyDescent="0.2">
      <c r="C48" s="11" t="s">
        <v>56</v>
      </c>
      <c r="D48" s="13">
        <v>1885800</v>
      </c>
      <c r="E48" s="13">
        <v>1758300</v>
      </c>
      <c r="F48" s="13">
        <v>1618300</v>
      </c>
      <c r="G48" s="13">
        <v>1500000</v>
      </c>
      <c r="H48" s="13">
        <v>1370300</v>
      </c>
      <c r="I48" s="13">
        <v>1272400</v>
      </c>
      <c r="J48" s="13">
        <v>1196900</v>
      </c>
      <c r="K48" s="13">
        <v>1091600</v>
      </c>
    </row>
    <row r="49" spans="3:11" x14ac:dyDescent="0.2">
      <c r="C49" s="11" t="s">
        <v>57</v>
      </c>
      <c r="D49" s="13">
        <v>61200</v>
      </c>
      <c r="E49" s="13">
        <v>60500</v>
      </c>
      <c r="F49" s="13">
        <v>57500</v>
      </c>
      <c r="G49" s="13">
        <v>58100</v>
      </c>
      <c r="H49" s="13">
        <v>53900</v>
      </c>
      <c r="I49" s="13">
        <v>52800</v>
      </c>
      <c r="J49" s="13">
        <v>52300</v>
      </c>
      <c r="K49" s="13">
        <v>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30200</v>
      </c>
      <c r="F52" s="13">
        <v>21100</v>
      </c>
      <c r="G52" s="13">
        <v>27100</v>
      </c>
      <c r="H52" s="13">
        <v>18700</v>
      </c>
      <c r="I52" s="13">
        <v>19700</v>
      </c>
      <c r="J52" s="13">
        <v>8300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2305400</v>
      </c>
      <c r="E54" s="13">
        <v>1975400</v>
      </c>
      <c r="F54" s="13">
        <v>1805500</v>
      </c>
      <c r="G54" s="13">
        <v>1643300</v>
      </c>
      <c r="H54" s="13">
        <v>1580500</v>
      </c>
      <c r="I54" s="13">
        <v>1380900</v>
      </c>
      <c r="J54" s="13">
        <v>1355000</v>
      </c>
      <c r="K54" s="13">
        <v>1312400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17500</v>
      </c>
      <c r="F57" s="13">
        <v>17300</v>
      </c>
      <c r="G57" s="13">
        <v>13400</v>
      </c>
      <c r="H57" s="13">
        <v>10100</v>
      </c>
      <c r="I57" s="13">
        <v>4900</v>
      </c>
      <c r="J57" s="13">
        <v>6600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21300</v>
      </c>
      <c r="E59" s="13">
        <v>19400</v>
      </c>
      <c r="F59" s="13">
        <v>17700</v>
      </c>
      <c r="G59" s="13">
        <v>16900</v>
      </c>
      <c r="H59" s="13">
        <v>16100</v>
      </c>
      <c r="I59" s="13">
        <v>13200</v>
      </c>
      <c r="J59" s="13">
        <v>14100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864200</v>
      </c>
      <c r="E61" s="13">
        <v>726900</v>
      </c>
      <c r="F61" s="13">
        <v>659800</v>
      </c>
      <c r="G61" s="13">
        <v>572700</v>
      </c>
      <c r="H61" s="13">
        <v>504700</v>
      </c>
      <c r="I61" s="13">
        <v>540100</v>
      </c>
      <c r="J61" s="13">
        <v>507500</v>
      </c>
      <c r="K61" s="13">
        <v>508800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957100</v>
      </c>
      <c r="E66" s="13">
        <v>781000</v>
      </c>
      <c r="F66" s="13">
        <v>712100</v>
      </c>
      <c r="G66" s="13">
        <v>857700</v>
      </c>
      <c r="H66" s="13">
        <v>788500</v>
      </c>
      <c r="I66" s="13">
        <v>818700</v>
      </c>
      <c r="J66" s="13">
        <v>790400</v>
      </c>
      <c r="K66" s="13">
        <v>780200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-27500</v>
      </c>
      <c r="F72" s="13">
        <v>-22700</v>
      </c>
      <c r="G72" s="13">
        <v>-18400</v>
      </c>
      <c r="H72" s="13">
        <v>-13700</v>
      </c>
      <c r="I72" s="13">
        <v>-7700</v>
      </c>
      <c r="J72" s="13">
        <v>-4300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1348400</v>
      </c>
      <c r="E76" s="13">
        <v>1194500</v>
      </c>
      <c r="F76" s="13">
        <v>1093400</v>
      </c>
      <c r="G76" s="13">
        <v>785600</v>
      </c>
      <c r="H76" s="13">
        <v>792000</v>
      </c>
      <c r="I76" s="13">
        <v>562200</v>
      </c>
      <c r="J76" s="13">
        <v>564500</v>
      </c>
      <c r="K76" s="13">
        <v>532200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13800</v>
      </c>
      <c r="E81" s="13">
        <v>14400</v>
      </c>
      <c r="F81" s="13">
        <v>13100</v>
      </c>
      <c r="G81" s="13">
        <v>7800</v>
      </c>
      <c r="H81" s="13">
        <v>6000</v>
      </c>
      <c r="I81" s="13">
        <v>5600</v>
      </c>
      <c r="J81" s="13">
        <v>5200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12500</v>
      </c>
      <c r="F83" s="13">
        <v>11200</v>
      </c>
      <c r="G83" s="13">
        <v>10200</v>
      </c>
      <c r="H83" s="13">
        <v>9200</v>
      </c>
      <c r="I83" s="13">
        <v>8600</v>
      </c>
      <c r="J83" s="13">
        <v>8800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27700</v>
      </c>
      <c r="F89" s="13">
        <v>25100</v>
      </c>
      <c r="G89" s="13">
        <v>18900</v>
      </c>
      <c r="H89" s="13">
        <v>17000</v>
      </c>
      <c r="I89" s="13">
        <v>17100</v>
      </c>
      <c r="J89" s="13">
        <v>15200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-5500</v>
      </c>
      <c r="F91" s="13">
        <v>-6600</v>
      </c>
      <c r="G91" s="13">
        <v>-4600</v>
      </c>
      <c r="H91" s="13">
        <v>-1100</v>
      </c>
      <c r="I91" s="13">
        <v>-900</v>
      </c>
      <c r="J91" s="13">
        <v>-400</v>
      </c>
      <c r="K91" s="13">
        <v>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-148200</v>
      </c>
      <c r="E94" s="13">
        <v>-182400</v>
      </c>
      <c r="F94" s="13">
        <v>-160200</v>
      </c>
      <c r="G94" s="13">
        <v>-159400</v>
      </c>
      <c r="H94" s="13">
        <v>-105700</v>
      </c>
      <c r="I94" s="13">
        <v>-90100</v>
      </c>
      <c r="J94" s="13">
        <v>-114600</v>
      </c>
      <c r="K94" s="13">
        <v>-200700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-17700</v>
      </c>
      <c r="F96" s="13">
        <v>-16900</v>
      </c>
      <c r="G96" s="13">
        <v>-16100</v>
      </c>
      <c r="H96" s="13">
        <v>-13200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314600</v>
      </c>
      <c r="E100" s="13">
        <v>149900</v>
      </c>
      <c r="F100" s="13">
        <v>143400</v>
      </c>
      <c r="G100" s="13">
        <v>44500</v>
      </c>
      <c r="H100" s="13">
        <v>186600</v>
      </c>
      <c r="I100" s="13">
        <v>15100</v>
      </c>
      <c r="J100" s="13">
        <v>33400</v>
      </c>
      <c r="K100" s="13">
        <v>321300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192800</v>
      </c>
      <c r="E102" s="13">
        <v>-4900</v>
      </c>
      <c r="F102" s="13">
        <v>8300</v>
      </c>
      <c r="G102" s="13">
        <v>-96100</v>
      </c>
      <c r="H102" s="13">
        <v>97800</v>
      </c>
      <c r="I102" s="13">
        <v>-57800</v>
      </c>
      <c r="J102" s="13">
        <v>-66000</v>
      </c>
      <c r="K102" s="13">
        <v>128900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6400</v>
      </c>
      <c r="E8" s="13">
        <v>6800</v>
      </c>
      <c r="F8" s="13">
        <v>5200</v>
      </c>
      <c r="G8" s="13">
        <v>14700</v>
      </c>
      <c r="H8" s="13">
        <v>7900</v>
      </c>
      <c r="I8" s="13">
        <v>8500</v>
      </c>
      <c r="J8" s="13">
        <v>7300</v>
      </c>
      <c r="K8" s="13">
        <v>6200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2000</v>
      </c>
      <c r="G9" s="13">
        <v>3900</v>
      </c>
      <c r="H9" s="13">
        <v>2000</v>
      </c>
      <c r="I9" s="13">
        <v>1900</v>
      </c>
      <c r="J9" s="13">
        <v>3900</v>
      </c>
      <c r="K9" s="13">
        <v>4000</v>
      </c>
    </row>
    <row r="10" spans="1:11" x14ac:dyDescent="0.2">
      <c r="C10" s="11" t="s">
        <v>23</v>
      </c>
      <c r="D10" s="13">
        <v>4300</v>
      </c>
      <c r="E10" s="13">
        <v>4800</v>
      </c>
      <c r="F10" s="13">
        <v>3200</v>
      </c>
      <c r="G10" s="13">
        <v>10800</v>
      </c>
      <c r="H10" s="13">
        <v>5900</v>
      </c>
      <c r="I10" s="13">
        <v>6600</v>
      </c>
      <c r="J10" s="13">
        <v>3400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1800</v>
      </c>
      <c r="F15" s="13">
        <v>1900</v>
      </c>
      <c r="G15" s="13">
        <v>3800</v>
      </c>
      <c r="H15" s="13">
        <v>1800</v>
      </c>
      <c r="I15" s="13">
        <v>1800</v>
      </c>
      <c r="J15" s="13">
        <v>1900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4700</v>
      </c>
      <c r="F17" s="13">
        <v>4500</v>
      </c>
      <c r="G17" s="13">
        <v>9300</v>
      </c>
      <c r="H17" s="13">
        <v>5300</v>
      </c>
      <c r="I17" s="13">
        <v>5700</v>
      </c>
      <c r="J17" s="13">
        <v>5200</v>
      </c>
      <c r="K17" s="13">
        <v>4400</v>
      </c>
    </row>
    <row r="18" spans="3:11" x14ac:dyDescent="0.2">
      <c r="C18" s="11" t="s">
        <v>30</v>
      </c>
      <c r="D18" s="13">
        <v>-1100</v>
      </c>
      <c r="E18" s="13">
        <v>2100</v>
      </c>
      <c r="F18" s="13">
        <v>700</v>
      </c>
      <c r="G18" s="13">
        <v>5400</v>
      </c>
      <c r="H18" s="13">
        <v>2600</v>
      </c>
      <c r="I18" s="13">
        <v>2800</v>
      </c>
      <c r="J18" s="13">
        <v>2100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1300</v>
      </c>
      <c r="G20" s="13">
        <v>2300</v>
      </c>
      <c r="H20" s="13">
        <v>-400</v>
      </c>
      <c r="I20" s="13">
        <v>-1100</v>
      </c>
      <c r="J20" s="13">
        <v>-300</v>
      </c>
      <c r="K20" s="13">
        <v>-900</v>
      </c>
    </row>
    <row r="21" spans="3:11" x14ac:dyDescent="0.2">
      <c r="C21" s="11" t="s">
        <v>33</v>
      </c>
      <c r="D21" s="13">
        <v>3100</v>
      </c>
      <c r="E21" s="13">
        <v>4600</v>
      </c>
      <c r="F21" s="13">
        <v>3900</v>
      </c>
      <c r="G21" s="13">
        <v>11500</v>
      </c>
      <c r="H21" s="13">
        <v>4000</v>
      </c>
      <c r="I21" s="13">
        <v>3500</v>
      </c>
      <c r="J21" s="13">
        <v>3600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2800</v>
      </c>
      <c r="F23" s="13">
        <v>2000</v>
      </c>
      <c r="G23" s="13">
        <v>7700</v>
      </c>
      <c r="H23" s="13">
        <v>2100</v>
      </c>
      <c r="I23" s="13">
        <v>1700</v>
      </c>
      <c r="J23" s="13">
        <v>1700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500</v>
      </c>
      <c r="G24" s="13">
        <v>2400</v>
      </c>
      <c r="H24" s="13">
        <v>700</v>
      </c>
      <c r="I24" s="13">
        <v>200</v>
      </c>
      <c r="J24" s="13">
        <v>-800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2000</v>
      </c>
      <c r="F26" s="13">
        <v>1500</v>
      </c>
      <c r="G26" s="13">
        <v>5200</v>
      </c>
      <c r="H26" s="13">
        <v>1400</v>
      </c>
      <c r="I26" s="13">
        <v>1400</v>
      </c>
      <c r="J26" s="13">
        <v>2500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2000</v>
      </c>
      <c r="F27" s="13">
        <v>1500</v>
      </c>
      <c r="G27" s="13">
        <v>5200</v>
      </c>
      <c r="H27" s="13">
        <v>1400</v>
      </c>
      <c r="I27" s="13">
        <v>1400</v>
      </c>
      <c r="J27" s="13">
        <v>2500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-700</v>
      </c>
      <c r="F32" s="13">
        <v>-1300</v>
      </c>
      <c r="G32" s="13">
        <v>-2300</v>
      </c>
      <c r="H32" s="13">
        <v>400</v>
      </c>
      <c r="I32" s="13">
        <v>1100</v>
      </c>
      <c r="J32" s="13">
        <v>300</v>
      </c>
      <c r="K32" s="13">
        <v>900</v>
      </c>
    </row>
    <row r="33" spans="2:11" x14ac:dyDescent="0.2">
      <c r="C33" s="11" t="s">
        <v>44</v>
      </c>
      <c r="D33" s="13">
        <v>300</v>
      </c>
      <c r="E33" s="13">
        <v>2000</v>
      </c>
      <c r="F33" s="13">
        <v>1500</v>
      </c>
      <c r="G33" s="13">
        <v>5200</v>
      </c>
      <c r="H33" s="13">
        <v>1400</v>
      </c>
      <c r="I33" s="13">
        <v>1400</v>
      </c>
      <c r="J33" s="13">
        <v>2500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2000</v>
      </c>
      <c r="F35" s="13">
        <v>1500</v>
      </c>
      <c r="G35" s="13">
        <v>5200</v>
      </c>
      <c r="H35" s="13">
        <v>1400</v>
      </c>
      <c r="I35" s="13">
        <v>1400</v>
      </c>
      <c r="J35" s="13">
        <v>2500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14100</v>
      </c>
      <c r="F41" s="13">
        <v>18700</v>
      </c>
      <c r="G41" s="13">
        <v>16600</v>
      </c>
      <c r="H41" s="13">
        <v>16600</v>
      </c>
      <c r="I41" s="13">
        <v>14400</v>
      </c>
      <c r="J41" s="13">
        <v>14600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4300</v>
      </c>
      <c r="F43" s="13">
        <v>3200</v>
      </c>
      <c r="G43" s="13">
        <v>3600</v>
      </c>
      <c r="H43" s="13">
        <v>4000</v>
      </c>
      <c r="I43" s="13">
        <v>5000</v>
      </c>
      <c r="J43" s="13">
        <v>3500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4100</v>
      </c>
      <c r="F45" s="13">
        <v>1900</v>
      </c>
      <c r="G45" s="13">
        <v>2000</v>
      </c>
      <c r="H45" s="13">
        <v>1200</v>
      </c>
      <c r="I45" s="13">
        <v>400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23100</v>
      </c>
      <c r="E46" s="13">
        <v>22400</v>
      </c>
      <c r="F46" s="13">
        <v>23800</v>
      </c>
      <c r="G46" s="13">
        <v>22100</v>
      </c>
      <c r="H46" s="13">
        <v>21800</v>
      </c>
      <c r="I46" s="13">
        <v>19900</v>
      </c>
      <c r="J46" s="13">
        <v>18900</v>
      </c>
      <c r="K46" s="13">
        <v>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72000</v>
      </c>
      <c r="E48" s="13">
        <v>74700</v>
      </c>
      <c r="F48" s="13">
        <v>70200</v>
      </c>
      <c r="G48" s="13">
        <v>67300</v>
      </c>
      <c r="H48" s="13">
        <v>67900</v>
      </c>
      <c r="I48" s="13">
        <v>67400</v>
      </c>
      <c r="J48" s="13">
        <v>79400</v>
      </c>
      <c r="K48" s="13">
        <v>81000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18400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1000</v>
      </c>
      <c r="G52" s="13">
        <v>3500</v>
      </c>
      <c r="H52" s="13">
        <v>700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95700</v>
      </c>
      <c r="E54" s="13">
        <v>97700</v>
      </c>
      <c r="F54" s="13">
        <v>95000</v>
      </c>
      <c r="G54" s="13">
        <v>92900</v>
      </c>
      <c r="H54" s="13">
        <v>90400</v>
      </c>
      <c r="I54" s="13">
        <v>87900</v>
      </c>
      <c r="J54" s="13">
        <v>116700</v>
      </c>
      <c r="K54" s="13">
        <v>114600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4000</v>
      </c>
      <c r="G57" s="13">
        <v>3100</v>
      </c>
      <c r="H57" s="13">
        <v>4100</v>
      </c>
      <c r="I57" s="13">
        <v>2600</v>
      </c>
      <c r="J57" s="13">
        <v>5700</v>
      </c>
      <c r="K57" s="13">
        <v>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400</v>
      </c>
      <c r="K58" s="13">
        <v>900</v>
      </c>
    </row>
    <row r="59" spans="3:11" x14ac:dyDescent="0.2">
      <c r="C59" s="11" t="s">
        <v>67</v>
      </c>
      <c r="D59" s="13">
        <v>3800</v>
      </c>
      <c r="E59" s="13">
        <v>4700</v>
      </c>
      <c r="F59" s="13">
        <v>3000</v>
      </c>
      <c r="G59" s="13">
        <v>1500</v>
      </c>
      <c r="H59" s="13">
        <v>2700</v>
      </c>
      <c r="I59" s="13">
        <v>3800</v>
      </c>
      <c r="J59" s="13">
        <v>400</v>
      </c>
      <c r="K59" s="13">
        <v>1200</v>
      </c>
    </row>
    <row r="60" spans="3:11" x14ac:dyDescent="0.2">
      <c r="C60" s="11" t="s">
        <v>68</v>
      </c>
      <c r="D60" s="13">
        <v>6600</v>
      </c>
      <c r="E60" s="13">
        <v>7500</v>
      </c>
      <c r="F60" s="13">
        <v>7100</v>
      </c>
      <c r="G60" s="13">
        <v>4600</v>
      </c>
      <c r="H60" s="13">
        <v>6800</v>
      </c>
      <c r="I60" s="13">
        <v>6300</v>
      </c>
      <c r="J60" s="13">
        <v>6500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13800</v>
      </c>
      <c r="F62" s="13">
        <v>12600</v>
      </c>
      <c r="G62" s="13">
        <v>14100</v>
      </c>
      <c r="H62" s="13">
        <v>12400</v>
      </c>
      <c r="I62" s="13">
        <v>11600</v>
      </c>
      <c r="J62" s="13">
        <v>20800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21300</v>
      </c>
      <c r="F66" s="13">
        <v>19600</v>
      </c>
      <c r="G66" s="13">
        <v>18700</v>
      </c>
      <c r="H66" s="13">
        <v>19200</v>
      </c>
      <c r="I66" s="13">
        <v>18000</v>
      </c>
      <c r="J66" s="13">
        <v>27300</v>
      </c>
      <c r="K66" s="13">
        <v>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-81000</v>
      </c>
      <c r="E72" s="13">
        <v>-81300</v>
      </c>
      <c r="F72" s="13">
        <v>-83300</v>
      </c>
      <c r="G72" s="13">
        <v>-84800</v>
      </c>
      <c r="H72" s="13">
        <v>-88600</v>
      </c>
      <c r="I72" s="13">
        <v>-90000</v>
      </c>
      <c r="J72" s="13">
        <v>-75400</v>
      </c>
      <c r="K72" s="13">
        <v>-78200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75300</v>
      </c>
      <c r="E76" s="13">
        <v>76400</v>
      </c>
      <c r="F76" s="13">
        <v>75400</v>
      </c>
      <c r="G76" s="13">
        <v>74200</v>
      </c>
      <c r="H76" s="13">
        <v>71200</v>
      </c>
      <c r="I76" s="13">
        <v>69900</v>
      </c>
      <c r="J76" s="13">
        <v>89500</v>
      </c>
      <c r="K76" s="13">
        <v>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2000</v>
      </c>
      <c r="F81" s="13">
        <v>1500</v>
      </c>
      <c r="G81" s="13">
        <v>5200</v>
      </c>
      <c r="H81" s="13">
        <v>1400</v>
      </c>
      <c r="I81" s="13">
        <v>1400</v>
      </c>
      <c r="J81" s="13">
        <v>2500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1900</v>
      </c>
      <c r="G83" s="13">
        <v>3800</v>
      </c>
      <c r="H83" s="13">
        <v>1800</v>
      </c>
      <c r="I83" s="13">
        <v>1800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1200</v>
      </c>
      <c r="F89" s="13">
        <v>2900</v>
      </c>
      <c r="G89" s="13">
        <v>9000</v>
      </c>
      <c r="H89" s="13">
        <v>3900</v>
      </c>
      <c r="I89" s="13">
        <v>2000</v>
      </c>
      <c r="J89" s="13">
        <v>3800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-4700</v>
      </c>
      <c r="F94" s="13">
        <v>-300</v>
      </c>
      <c r="G94" s="13">
        <v>-5500</v>
      </c>
      <c r="H94" s="13">
        <v>-1500</v>
      </c>
      <c r="I94" s="13">
        <v>-1200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-1100</v>
      </c>
      <c r="F100" s="13">
        <v>-400</v>
      </c>
      <c r="G100" s="13">
        <v>-1200</v>
      </c>
      <c r="H100" s="13">
        <v>-200</v>
      </c>
      <c r="I100" s="13">
        <v>-700</v>
      </c>
      <c r="J100" s="13">
        <v>-600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-4700</v>
      </c>
      <c r="F102" s="13">
        <v>2100</v>
      </c>
      <c r="G102" s="13">
        <v>2200</v>
      </c>
      <c r="H102" s="13">
        <v>2200</v>
      </c>
      <c r="I102" s="13">
        <v>-200</v>
      </c>
      <c r="J102" s="13">
        <v>2700</v>
      </c>
      <c r="K102" s="13">
        <v>-200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200</v>
      </c>
      <c r="G8" s="13">
        <v>200</v>
      </c>
      <c r="H8" s="13">
        <v>300</v>
      </c>
      <c r="I8" s="13">
        <v>300</v>
      </c>
      <c r="J8" s="13">
        <v>300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200</v>
      </c>
      <c r="G10" s="13">
        <v>100</v>
      </c>
      <c r="H10" s="13">
        <v>200</v>
      </c>
      <c r="I10" s="13">
        <v>200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>
        <v>400</v>
      </c>
      <c r="H14" s="13">
        <v>0</v>
      </c>
      <c r="I14" s="13">
        <v>1100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0</v>
      </c>
      <c r="I15" s="13">
        <v>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500</v>
      </c>
      <c r="G17" s="13">
        <v>1300</v>
      </c>
      <c r="H17" s="13">
        <v>700</v>
      </c>
      <c r="I17" s="13">
        <v>4200</v>
      </c>
      <c r="J17" s="13">
        <v>1100</v>
      </c>
      <c r="K17" s="13">
        <v>0</v>
      </c>
    </row>
    <row r="18" spans="3:11" x14ac:dyDescent="0.2">
      <c r="C18" s="11" t="s">
        <v>30</v>
      </c>
      <c r="D18" s="13">
        <v>-1100</v>
      </c>
      <c r="E18" s="13">
        <v>-1600</v>
      </c>
      <c r="F18" s="13">
        <v>-300</v>
      </c>
      <c r="G18" s="13">
        <v>-1100</v>
      </c>
      <c r="H18" s="13">
        <v>-400</v>
      </c>
      <c r="I18" s="13">
        <v>-3900</v>
      </c>
      <c r="J18" s="13">
        <v>-800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-100</v>
      </c>
      <c r="G20" s="13">
        <v>2500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-1400</v>
      </c>
      <c r="F21" s="13">
        <v>-400</v>
      </c>
      <c r="G21" s="13">
        <v>1400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-1500</v>
      </c>
      <c r="F23" s="13">
        <v>-400</v>
      </c>
      <c r="G23" s="13">
        <v>1300</v>
      </c>
      <c r="H23" s="13">
        <v>-400</v>
      </c>
      <c r="I23" s="13">
        <v>-3900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-1500</v>
      </c>
      <c r="F26" s="13">
        <v>-400</v>
      </c>
      <c r="G26" s="13">
        <v>1300</v>
      </c>
      <c r="H26" s="13">
        <v>-400</v>
      </c>
      <c r="I26" s="13">
        <v>-3900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-1500</v>
      </c>
      <c r="F27" s="13">
        <v>-400</v>
      </c>
      <c r="G27" s="13">
        <v>1300</v>
      </c>
      <c r="H27" s="13">
        <v>-400</v>
      </c>
      <c r="I27" s="13">
        <v>-3900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100</v>
      </c>
      <c r="G32" s="13">
        <v>-2500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-1500</v>
      </c>
      <c r="F33" s="13">
        <v>-400</v>
      </c>
      <c r="G33" s="13">
        <v>1300</v>
      </c>
      <c r="H33" s="13">
        <v>-400</v>
      </c>
      <c r="I33" s="13">
        <v>-3900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-1500</v>
      </c>
      <c r="F35" s="13">
        <v>-400</v>
      </c>
      <c r="G35" s="13">
        <v>1300</v>
      </c>
      <c r="H35" s="13">
        <v>-400</v>
      </c>
      <c r="I35" s="13">
        <v>-3900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>
        <v>2000</v>
      </c>
      <c r="G41" s="13">
        <v>200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>
        <v>100</v>
      </c>
      <c r="I43" s="13">
        <v>500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600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1000</v>
      </c>
      <c r="F46" s="13">
        <v>2000</v>
      </c>
      <c r="G46" s="13">
        <v>200</v>
      </c>
      <c r="H46" s="13">
        <v>1000</v>
      </c>
      <c r="I46" s="13">
        <v>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200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100</v>
      </c>
      <c r="G49" s="13">
        <v>100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5800</v>
      </c>
      <c r="F54" s="13">
        <v>2400</v>
      </c>
      <c r="G54" s="13">
        <v>500</v>
      </c>
      <c r="H54" s="13">
        <v>1500</v>
      </c>
      <c r="I54" s="13">
        <v>1000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1100</v>
      </c>
      <c r="G57" s="13">
        <v>1600</v>
      </c>
      <c r="H57" s="13">
        <v>1100</v>
      </c>
      <c r="I57" s="13">
        <v>800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1600</v>
      </c>
      <c r="G58" s="13">
        <v>1600</v>
      </c>
      <c r="H58" s="13">
        <v>1700</v>
      </c>
      <c r="I58" s="13">
        <v>1300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2400</v>
      </c>
      <c r="G59" s="13">
        <v>100</v>
      </c>
      <c r="H59" s="13">
        <v>1600</v>
      </c>
      <c r="I59" s="13">
        <v>1600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3800</v>
      </c>
      <c r="E60" s="13">
        <v>4200</v>
      </c>
      <c r="F60" s="13">
        <v>5200</v>
      </c>
      <c r="G60" s="13">
        <v>3300</v>
      </c>
      <c r="H60" s="13">
        <v>4400</v>
      </c>
      <c r="I60" s="13">
        <v>3700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5400</v>
      </c>
      <c r="F66" s="13">
        <v>5500</v>
      </c>
      <c r="G66" s="13">
        <v>3500</v>
      </c>
      <c r="H66" s="13">
        <v>4400</v>
      </c>
      <c r="I66" s="13">
        <v>3700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-7200</v>
      </c>
      <c r="F72" s="13">
        <v>-8300</v>
      </c>
      <c r="G72" s="13">
        <v>-8400</v>
      </c>
      <c r="H72" s="13">
        <v>-9800</v>
      </c>
      <c r="I72" s="13">
        <v>-9400</v>
      </c>
      <c r="J72" s="13">
        <v>-34400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400</v>
      </c>
      <c r="F76" s="13">
        <v>-3000</v>
      </c>
      <c r="G76" s="13">
        <v>-3000</v>
      </c>
      <c r="H76" s="13">
        <v>-2800</v>
      </c>
      <c r="I76" s="13">
        <v>-2600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-1500</v>
      </c>
      <c r="F81" s="13">
        <v>-400</v>
      </c>
      <c r="G81" s="13">
        <v>1300</v>
      </c>
      <c r="H81" s="13">
        <v>-400</v>
      </c>
      <c r="I81" s="13">
        <v>-3900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-1100</v>
      </c>
      <c r="F89" s="13">
        <v>-200</v>
      </c>
      <c r="G89" s="13">
        <v>300</v>
      </c>
      <c r="H89" s="13">
        <v>-800</v>
      </c>
      <c r="I89" s="13">
        <v>-2400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2000</v>
      </c>
      <c r="G100" s="13">
        <v>-400</v>
      </c>
      <c r="H100" s="13">
        <v>1100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-1200</v>
      </c>
      <c r="F102" s="13">
        <v>1800</v>
      </c>
      <c r="G102" s="13">
        <v>-100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1400</v>
      </c>
      <c r="E8" s="13">
        <v>4300</v>
      </c>
      <c r="F8" s="13">
        <v>5700</v>
      </c>
      <c r="G8" s="13">
        <v>5900</v>
      </c>
      <c r="H8" s="13">
        <v>7900</v>
      </c>
      <c r="I8" s="13">
        <v>9700</v>
      </c>
      <c r="J8" s="13">
        <v>0</v>
      </c>
      <c r="K8" s="13">
        <v>12000</v>
      </c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38300</v>
      </c>
      <c r="F12" s="13">
        <v>26600</v>
      </c>
      <c r="G12" s="13">
        <v>40900</v>
      </c>
      <c r="H12" s="13">
        <v>26900</v>
      </c>
      <c r="I12" s="13">
        <v>21800</v>
      </c>
      <c r="J12" s="13">
        <v>27000</v>
      </c>
      <c r="K12" s="13">
        <v>31300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61800</v>
      </c>
      <c r="F17" s="13">
        <v>43700</v>
      </c>
      <c r="G17" s="13">
        <v>56600</v>
      </c>
      <c r="H17" s="13">
        <v>38900</v>
      </c>
      <c r="I17" s="13">
        <v>34000</v>
      </c>
      <c r="J17" s="13">
        <v>38600</v>
      </c>
      <c r="K17" s="13">
        <v>42300</v>
      </c>
    </row>
    <row r="18" spans="3:11" x14ac:dyDescent="0.2">
      <c r="C18" s="11" t="s">
        <v>30</v>
      </c>
      <c r="D18" s="13">
        <v>-51300</v>
      </c>
      <c r="E18" s="13">
        <v>-57500</v>
      </c>
      <c r="F18" s="13">
        <v>-38000</v>
      </c>
      <c r="G18" s="13">
        <v>-50700</v>
      </c>
      <c r="H18" s="13">
        <v>-31000</v>
      </c>
      <c r="I18" s="13">
        <v>-24300</v>
      </c>
      <c r="J18" s="13">
        <v>-38600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1300</v>
      </c>
      <c r="F20" s="13">
        <v>1900</v>
      </c>
      <c r="G20" s="13">
        <v>2200</v>
      </c>
      <c r="H20" s="13">
        <v>1600</v>
      </c>
      <c r="I20" s="13">
        <v>1400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-50100</v>
      </c>
      <c r="E21" s="13">
        <v>-55900</v>
      </c>
      <c r="F21" s="13">
        <v>-35900</v>
      </c>
      <c r="G21" s="13">
        <v>-48300</v>
      </c>
      <c r="H21" s="13">
        <v>-29100</v>
      </c>
      <c r="I21" s="13">
        <v>-22600</v>
      </c>
      <c r="J21" s="13">
        <v>-37300</v>
      </c>
      <c r="K21" s="13">
        <v>-28900</v>
      </c>
    </row>
    <row r="22" spans="3:11" x14ac:dyDescent="0.2">
      <c r="C22" s="11" t="s">
        <v>34</v>
      </c>
      <c r="D22" s="13">
        <v>300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-50900</v>
      </c>
      <c r="E23" s="13">
        <v>-56300</v>
      </c>
      <c r="F23" s="13">
        <v>-36100</v>
      </c>
      <c r="G23" s="13">
        <v>-48500</v>
      </c>
      <c r="H23" s="13">
        <v>-29300</v>
      </c>
      <c r="I23" s="13">
        <v>-22900</v>
      </c>
      <c r="J23" s="13">
        <v>-37500</v>
      </c>
      <c r="K23" s="13">
        <v>-29100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-56400</v>
      </c>
      <c r="F26" s="13">
        <v>-36100</v>
      </c>
      <c r="G26" s="13">
        <v>-48500</v>
      </c>
      <c r="H26" s="13">
        <v>-29300</v>
      </c>
      <c r="I26" s="13">
        <v>-22900</v>
      </c>
      <c r="J26" s="13">
        <v>-37500</v>
      </c>
      <c r="K26" s="13">
        <v>-29100</v>
      </c>
    </row>
    <row r="27" spans="3:11" x14ac:dyDescent="0.2">
      <c r="C27" s="11" t="s">
        <v>38</v>
      </c>
      <c r="D27" s="13">
        <v>-50900</v>
      </c>
      <c r="E27" s="13">
        <v>-56400</v>
      </c>
      <c r="F27" s="13">
        <v>-36100</v>
      </c>
      <c r="G27" s="13">
        <v>-48500</v>
      </c>
      <c r="H27" s="13">
        <v>-32300</v>
      </c>
      <c r="I27" s="13">
        <v>-22900</v>
      </c>
      <c r="J27" s="13">
        <v>-37500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-1300</v>
      </c>
      <c r="F32" s="13">
        <v>-1900</v>
      </c>
      <c r="G32" s="13">
        <v>-2200</v>
      </c>
      <c r="H32" s="13">
        <v>-1600</v>
      </c>
      <c r="I32" s="13">
        <v>-1400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-50900</v>
      </c>
      <c r="E33" s="13">
        <v>-56400</v>
      </c>
      <c r="F33" s="13">
        <v>-36100</v>
      </c>
      <c r="G33" s="13">
        <v>-48500</v>
      </c>
      <c r="H33" s="13">
        <v>-32300</v>
      </c>
      <c r="I33" s="13">
        <v>-22900</v>
      </c>
      <c r="J33" s="13">
        <v>-37500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-50900</v>
      </c>
      <c r="E35" s="13">
        <v>-56400</v>
      </c>
      <c r="F35" s="13">
        <v>-36100</v>
      </c>
      <c r="G35" s="13">
        <v>-48500</v>
      </c>
      <c r="H35" s="13">
        <v>-32300</v>
      </c>
      <c r="I35" s="13">
        <v>-22900</v>
      </c>
      <c r="J35" s="13">
        <v>-37500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139500</v>
      </c>
      <c r="F41" s="13">
        <v>93500</v>
      </c>
      <c r="G41" s="13">
        <v>45900</v>
      </c>
      <c r="H41" s="13">
        <v>144300</v>
      </c>
      <c r="I41" s="13">
        <v>86700</v>
      </c>
      <c r="J41" s="13">
        <v>66300</v>
      </c>
      <c r="K41" s="13">
        <v>67900</v>
      </c>
    </row>
    <row r="42" spans="2:11" x14ac:dyDescent="0.2">
      <c r="C42" s="11" t="s">
        <v>50</v>
      </c>
      <c r="D42" s="13">
        <v>197200</v>
      </c>
      <c r="E42" s="13">
        <v>241600</v>
      </c>
      <c r="F42" s="13">
        <v>199400</v>
      </c>
      <c r="G42" s="13">
        <v>285000</v>
      </c>
      <c r="H42" s="13">
        <v>226800</v>
      </c>
      <c r="I42" s="13">
        <v>153600</v>
      </c>
      <c r="J42" s="13">
        <v>114500</v>
      </c>
      <c r="K42" s="13">
        <v>147700</v>
      </c>
    </row>
    <row r="43" spans="2:11" x14ac:dyDescent="0.2">
      <c r="C43" s="11" t="s">
        <v>51</v>
      </c>
      <c r="D43" s="13">
        <v>1600</v>
      </c>
      <c r="E43" s="13">
        <v>2600</v>
      </c>
      <c r="F43" s="13">
        <v>12000</v>
      </c>
      <c r="G43" s="13">
        <v>13300</v>
      </c>
      <c r="H43" s="13">
        <v>13000</v>
      </c>
      <c r="I43" s="13">
        <v>20100</v>
      </c>
      <c r="J43" s="13">
        <v>12300</v>
      </c>
      <c r="K43" s="13">
        <v>12000</v>
      </c>
    </row>
    <row r="44" spans="2:11" x14ac:dyDescent="0.2">
      <c r="C44" s="11" t="s">
        <v>52</v>
      </c>
      <c r="D44" s="13">
        <v>1700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22600</v>
      </c>
      <c r="E45" s="13">
        <v>15500</v>
      </c>
      <c r="F45" s="13">
        <v>16100</v>
      </c>
      <c r="G45" s="13">
        <v>14100</v>
      </c>
      <c r="H45" s="13">
        <v>15200</v>
      </c>
      <c r="I45" s="13">
        <v>12200</v>
      </c>
      <c r="J45" s="13">
        <v>7000</v>
      </c>
      <c r="K45" s="13">
        <v>8500</v>
      </c>
    </row>
    <row r="46" spans="2:11" x14ac:dyDescent="0.2">
      <c r="C46" s="11" t="s">
        <v>54</v>
      </c>
      <c r="D46" s="13">
        <v>402400</v>
      </c>
      <c r="E46" s="13">
        <v>399200</v>
      </c>
      <c r="F46" s="13">
        <v>320900</v>
      </c>
      <c r="G46" s="13">
        <v>358400</v>
      </c>
      <c r="H46" s="13">
        <v>399300</v>
      </c>
      <c r="I46" s="13">
        <v>272500</v>
      </c>
      <c r="J46" s="13">
        <v>200100</v>
      </c>
      <c r="K46" s="13">
        <v>236100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23400</v>
      </c>
      <c r="F48" s="13">
        <v>11200</v>
      </c>
      <c r="G48" s="13">
        <v>12000</v>
      </c>
      <c r="H48" s="13">
        <v>12500</v>
      </c>
      <c r="I48" s="13">
        <v>2100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24700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1000</v>
      </c>
      <c r="H52" s="13">
        <v>900</v>
      </c>
      <c r="I52" s="13">
        <v>900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451600</v>
      </c>
      <c r="E54" s="13">
        <v>424600</v>
      </c>
      <c r="F54" s="13">
        <v>334200</v>
      </c>
      <c r="G54" s="13">
        <v>371400</v>
      </c>
      <c r="H54" s="13">
        <v>412700</v>
      </c>
      <c r="I54" s="13">
        <v>275500</v>
      </c>
      <c r="J54" s="13">
        <v>203100</v>
      </c>
      <c r="K54" s="13">
        <v>239300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8800</v>
      </c>
      <c r="F57" s="13">
        <v>5400</v>
      </c>
      <c r="G57" s="13">
        <v>7100</v>
      </c>
      <c r="H57" s="13">
        <v>8000</v>
      </c>
      <c r="I57" s="13">
        <v>4800</v>
      </c>
      <c r="J57" s="13">
        <v>6300</v>
      </c>
      <c r="K57" s="13">
        <v>11000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21300</v>
      </c>
      <c r="E59" s="13">
        <v>25600</v>
      </c>
      <c r="F59" s="13">
        <v>24100</v>
      </c>
      <c r="G59" s="13">
        <v>26900</v>
      </c>
      <c r="H59" s="13">
        <v>23800</v>
      </c>
      <c r="I59" s="13">
        <v>33000</v>
      </c>
      <c r="J59" s="13">
        <v>20400</v>
      </c>
      <c r="K59" s="13">
        <v>18200</v>
      </c>
    </row>
    <row r="60" spans="3:11" x14ac:dyDescent="0.2">
      <c r="C60" s="11" t="s">
        <v>68</v>
      </c>
      <c r="D60" s="13">
        <v>27200</v>
      </c>
      <c r="E60" s="13">
        <v>34400</v>
      </c>
      <c r="F60" s="13">
        <v>29400</v>
      </c>
      <c r="G60" s="13">
        <v>33900</v>
      </c>
      <c r="H60" s="13">
        <v>31800</v>
      </c>
      <c r="I60" s="13">
        <v>37800</v>
      </c>
      <c r="J60" s="13">
        <v>26700</v>
      </c>
      <c r="K60" s="13">
        <v>29200</v>
      </c>
    </row>
    <row r="61" spans="3:11" x14ac:dyDescent="0.2">
      <c r="C61" s="11" t="s">
        <v>69</v>
      </c>
      <c r="D61" s="13">
        <v>61500</v>
      </c>
      <c r="E61" s="13">
        <v>36100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22700</v>
      </c>
      <c r="E62" s="13">
        <v>23000</v>
      </c>
      <c r="F62" s="13">
        <v>11000</v>
      </c>
      <c r="G62" s="13">
        <v>11800</v>
      </c>
      <c r="H62" s="13">
        <v>12500</v>
      </c>
      <c r="I62" s="13">
        <v>4600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111300</v>
      </c>
      <c r="E66" s="13">
        <v>93500</v>
      </c>
      <c r="F66" s="13">
        <v>40500</v>
      </c>
      <c r="G66" s="13">
        <v>45700</v>
      </c>
      <c r="H66" s="13">
        <v>44400</v>
      </c>
      <c r="I66" s="13">
        <v>42500</v>
      </c>
      <c r="J66" s="13">
        <v>31300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36100</v>
      </c>
      <c r="E70" s="13">
        <v>37400</v>
      </c>
      <c r="F70" s="13">
        <v>37400</v>
      </c>
      <c r="G70" s="13">
        <v>37400</v>
      </c>
      <c r="H70" s="13">
        <v>37400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-808000</v>
      </c>
      <c r="E72" s="13">
        <v>-757000</v>
      </c>
      <c r="F72" s="13">
        <v>-700600</v>
      </c>
      <c r="G72" s="13">
        <v>-664500</v>
      </c>
      <c r="H72" s="13">
        <v>-616100</v>
      </c>
      <c r="I72" s="13">
        <v>-586700</v>
      </c>
      <c r="J72" s="13">
        <v>-563800</v>
      </c>
      <c r="K72" s="13">
        <v>-526300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304200</v>
      </c>
      <c r="E76" s="13">
        <v>293700</v>
      </c>
      <c r="F76" s="13">
        <v>256300</v>
      </c>
      <c r="G76" s="13">
        <v>288300</v>
      </c>
      <c r="H76" s="13">
        <v>330900</v>
      </c>
      <c r="I76" s="13">
        <v>233000</v>
      </c>
      <c r="J76" s="13">
        <v>171800</v>
      </c>
      <c r="K76" s="13">
        <v>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-50900</v>
      </c>
      <c r="E81" s="13">
        <v>-56400</v>
      </c>
      <c r="F81" s="13">
        <v>-36100</v>
      </c>
      <c r="G81" s="13">
        <v>-48500</v>
      </c>
      <c r="H81" s="13">
        <v>-32300</v>
      </c>
      <c r="I81" s="13">
        <v>-22900</v>
      </c>
      <c r="J81" s="13">
        <v>-37500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-58300</v>
      </c>
      <c r="E89" s="13">
        <v>-35500</v>
      </c>
      <c r="F89" s="13">
        <v>-38200</v>
      </c>
      <c r="G89" s="13">
        <v>-41900</v>
      </c>
      <c r="H89" s="13">
        <v>-31600</v>
      </c>
      <c r="I89" s="13">
        <v>-22600</v>
      </c>
      <c r="J89" s="13">
        <v>-35800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-200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19500</v>
      </c>
      <c r="E94" s="13">
        <v>-42000</v>
      </c>
      <c r="F94" s="13">
        <v>86300</v>
      </c>
      <c r="G94" s="13">
        <v>-57100</v>
      </c>
      <c r="H94" s="13">
        <v>-72500</v>
      </c>
      <c r="I94" s="13">
        <v>-38800</v>
      </c>
      <c r="J94" s="13">
        <v>33700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78500</v>
      </c>
      <c r="E100" s="13">
        <v>123500</v>
      </c>
      <c r="F100" s="13">
        <v>500</v>
      </c>
      <c r="G100" s="13">
        <v>600</v>
      </c>
      <c r="H100" s="13">
        <v>161600</v>
      </c>
      <c r="I100" s="13">
        <v>81700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39800</v>
      </c>
      <c r="E102" s="13">
        <v>46000</v>
      </c>
      <c r="F102" s="13">
        <v>48600</v>
      </c>
      <c r="G102" s="13">
        <v>-98400</v>
      </c>
      <c r="H102" s="13">
        <v>57600</v>
      </c>
      <c r="I102" s="13">
        <v>20400</v>
      </c>
      <c r="J102" s="13">
        <v>-1600</v>
      </c>
      <c r="K102" s="13">
        <v>-62400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5400</v>
      </c>
      <c r="F12" s="13">
        <v>4200</v>
      </c>
      <c r="G12" s="13">
        <v>4300</v>
      </c>
      <c r="H12" s="13">
        <v>3800</v>
      </c>
      <c r="I12" s="13">
        <v>2500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7600</v>
      </c>
      <c r="F17" s="13">
        <v>6300</v>
      </c>
      <c r="G17" s="13">
        <v>6400</v>
      </c>
      <c r="H17" s="13">
        <v>6300</v>
      </c>
      <c r="I17" s="13">
        <v>4200</v>
      </c>
      <c r="J17" s="13">
        <v>2200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-7600</v>
      </c>
      <c r="F18" s="13">
        <v>-6300</v>
      </c>
      <c r="G18" s="13">
        <v>-6400</v>
      </c>
      <c r="H18" s="13">
        <v>-6300</v>
      </c>
      <c r="I18" s="13">
        <v>-4200</v>
      </c>
      <c r="J18" s="13">
        <v>-2200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400</v>
      </c>
      <c r="H20" s="13">
        <v>400</v>
      </c>
      <c r="I20" s="13">
        <v>-500</v>
      </c>
      <c r="J20" s="13">
        <v>-1500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-6000</v>
      </c>
      <c r="G21" s="13">
        <v>-6100</v>
      </c>
      <c r="H21" s="13">
        <v>-5900</v>
      </c>
      <c r="I21" s="13">
        <v>-4800</v>
      </c>
      <c r="J21" s="13">
        <v>-3700</v>
      </c>
      <c r="K21" s="13">
        <v>-2200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-7800</v>
      </c>
      <c r="E23" s="13">
        <v>-7600</v>
      </c>
      <c r="F23" s="13">
        <v>-6000</v>
      </c>
      <c r="G23" s="13">
        <v>-6100</v>
      </c>
      <c r="H23" s="13">
        <v>-6000</v>
      </c>
      <c r="I23" s="13">
        <v>-5000</v>
      </c>
      <c r="J23" s="13">
        <v>-4900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-7600</v>
      </c>
      <c r="F26" s="13">
        <v>-6000</v>
      </c>
      <c r="G26" s="13">
        <v>-6100</v>
      </c>
      <c r="H26" s="13">
        <v>-6000</v>
      </c>
      <c r="I26" s="13">
        <v>-5000</v>
      </c>
      <c r="J26" s="13">
        <v>-4900</v>
      </c>
      <c r="K26" s="13">
        <v>-3300</v>
      </c>
    </row>
    <row r="27" spans="3:11" x14ac:dyDescent="0.2">
      <c r="C27" s="11" t="s">
        <v>38</v>
      </c>
      <c r="D27" s="13">
        <v>-7800</v>
      </c>
      <c r="E27" s="13">
        <v>-7600</v>
      </c>
      <c r="F27" s="13">
        <v>-6000</v>
      </c>
      <c r="G27" s="13">
        <v>-6100</v>
      </c>
      <c r="H27" s="13">
        <v>-6000</v>
      </c>
      <c r="I27" s="13">
        <v>-5000</v>
      </c>
      <c r="J27" s="13">
        <v>-4900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-400</v>
      </c>
      <c r="H32" s="13">
        <v>-400</v>
      </c>
      <c r="I32" s="13">
        <v>500</v>
      </c>
      <c r="J32" s="13">
        <v>1500</v>
      </c>
      <c r="K32" s="13">
        <v>100</v>
      </c>
    </row>
    <row r="33" spans="2:11" x14ac:dyDescent="0.2">
      <c r="C33" s="11" t="s">
        <v>44</v>
      </c>
      <c r="D33" s="13">
        <v>-7800</v>
      </c>
      <c r="E33" s="13">
        <v>-7600</v>
      </c>
      <c r="F33" s="13">
        <v>-6000</v>
      </c>
      <c r="G33" s="13">
        <v>-6100</v>
      </c>
      <c r="H33" s="13">
        <v>-6000</v>
      </c>
      <c r="I33" s="13">
        <v>-5000</v>
      </c>
      <c r="J33" s="13">
        <v>-4900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-7600</v>
      </c>
      <c r="F35" s="13">
        <v>-6000</v>
      </c>
      <c r="G35" s="13">
        <v>-6100</v>
      </c>
      <c r="H35" s="13">
        <v>-6000</v>
      </c>
      <c r="I35" s="13">
        <v>-5000</v>
      </c>
      <c r="J35" s="13">
        <v>-4900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13200</v>
      </c>
      <c r="F41" s="13">
        <v>27700</v>
      </c>
      <c r="G41" s="13">
        <v>22700</v>
      </c>
      <c r="H41" s="13">
        <v>21400</v>
      </c>
      <c r="I41" s="13">
        <v>28500</v>
      </c>
      <c r="J41" s="13">
        <v>5000</v>
      </c>
      <c r="K41" s="13">
        <v>6600</v>
      </c>
    </row>
    <row r="42" spans="2:11" x14ac:dyDescent="0.2">
      <c r="C42" s="11" t="s">
        <v>50</v>
      </c>
      <c r="D42" s="13">
        <v>27100</v>
      </c>
      <c r="E42" s="13">
        <v>39900</v>
      </c>
      <c r="F42" s="13">
        <v>34600</v>
      </c>
      <c r="G42" s="13">
        <v>34300</v>
      </c>
      <c r="H42" s="13">
        <v>40200</v>
      </c>
      <c r="I42" s="13">
        <v>37400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700</v>
      </c>
      <c r="G45" s="13">
        <v>900</v>
      </c>
      <c r="H45" s="13">
        <v>1000</v>
      </c>
      <c r="I45" s="13">
        <v>1200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49800</v>
      </c>
      <c r="E46" s="13">
        <v>55400</v>
      </c>
      <c r="F46" s="13">
        <v>62900</v>
      </c>
      <c r="G46" s="13">
        <v>57800</v>
      </c>
      <c r="H46" s="13">
        <v>62600</v>
      </c>
      <c r="I46" s="13">
        <v>67100</v>
      </c>
      <c r="J46" s="13">
        <v>5100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55500</v>
      </c>
      <c r="F54" s="13">
        <v>63000</v>
      </c>
      <c r="G54" s="13">
        <v>57900</v>
      </c>
      <c r="H54" s="13">
        <v>62700</v>
      </c>
      <c r="I54" s="13">
        <v>67200</v>
      </c>
      <c r="J54" s="13">
        <v>6400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2700</v>
      </c>
      <c r="G57" s="13">
        <v>2000</v>
      </c>
      <c r="H57" s="13">
        <v>1600</v>
      </c>
      <c r="I57" s="13">
        <v>1100</v>
      </c>
      <c r="J57" s="13">
        <v>1200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1600</v>
      </c>
      <c r="G59" s="13">
        <v>1700</v>
      </c>
      <c r="H59" s="13">
        <v>1500</v>
      </c>
      <c r="I59" s="13">
        <v>900</v>
      </c>
      <c r="J59" s="13">
        <v>1400</v>
      </c>
      <c r="K59" s="13">
        <v>600</v>
      </c>
    </row>
    <row r="60" spans="3:11" x14ac:dyDescent="0.2">
      <c r="C60" s="11" t="s">
        <v>68</v>
      </c>
      <c r="D60" s="13">
        <v>3700</v>
      </c>
      <c r="E60" s="13">
        <v>3900</v>
      </c>
      <c r="F60" s="13">
        <v>4300</v>
      </c>
      <c r="G60" s="13">
        <v>3700</v>
      </c>
      <c r="H60" s="13">
        <v>3100</v>
      </c>
      <c r="I60" s="13">
        <v>2000</v>
      </c>
      <c r="J60" s="13">
        <v>2700</v>
      </c>
      <c r="K60" s="13">
        <v>900</v>
      </c>
    </row>
    <row r="61" spans="3:11" x14ac:dyDescent="0.2">
      <c r="C61" s="11" t="s">
        <v>69</v>
      </c>
      <c r="D61" s="13">
        <v>9700</v>
      </c>
      <c r="E61" s="13">
        <v>9700</v>
      </c>
      <c r="F61" s="13">
        <v>9600</v>
      </c>
      <c r="G61" s="13">
        <v>0</v>
      </c>
      <c r="H61" s="13">
        <v>0</v>
      </c>
      <c r="I61" s="13">
        <v>0</v>
      </c>
      <c r="J61" s="13">
        <v>11600</v>
      </c>
      <c r="K61" s="13">
        <v>10500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2500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13700</v>
      </c>
      <c r="F66" s="13">
        <v>14000</v>
      </c>
      <c r="G66" s="13">
        <v>3800</v>
      </c>
      <c r="H66" s="13">
        <v>3200</v>
      </c>
      <c r="I66" s="13">
        <v>2200</v>
      </c>
      <c r="J66" s="13">
        <v>16800</v>
      </c>
      <c r="K66" s="13">
        <v>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-41100</v>
      </c>
      <c r="F72" s="13">
        <v>-33500</v>
      </c>
      <c r="G72" s="13">
        <v>-27500</v>
      </c>
      <c r="H72" s="13">
        <v>-21500</v>
      </c>
      <c r="I72" s="13">
        <v>-15500</v>
      </c>
      <c r="J72" s="13">
        <v>-10500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41800</v>
      </c>
      <c r="F76" s="13">
        <v>49000</v>
      </c>
      <c r="G76" s="13">
        <v>54100</v>
      </c>
      <c r="H76" s="13">
        <v>59500</v>
      </c>
      <c r="I76" s="13">
        <v>64900</v>
      </c>
      <c r="J76" s="13">
        <v>-10400</v>
      </c>
      <c r="K76" s="13">
        <v>-5600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-7800</v>
      </c>
      <c r="E81" s="13">
        <v>-7600</v>
      </c>
      <c r="F81" s="13">
        <v>-6000</v>
      </c>
      <c r="G81" s="13">
        <v>-6100</v>
      </c>
      <c r="H81" s="13">
        <v>-6000</v>
      </c>
      <c r="I81" s="13">
        <v>-5000</v>
      </c>
      <c r="J81" s="13">
        <v>-4900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-9000</v>
      </c>
      <c r="F89" s="13">
        <v>-4700</v>
      </c>
      <c r="G89" s="13">
        <v>-4800</v>
      </c>
      <c r="H89" s="13">
        <v>-4500</v>
      </c>
      <c r="I89" s="13">
        <v>-3800</v>
      </c>
      <c r="J89" s="13">
        <v>-1600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-5300</v>
      </c>
      <c r="F94" s="13">
        <v>-200</v>
      </c>
      <c r="G94" s="13">
        <v>6000</v>
      </c>
      <c r="H94" s="13">
        <v>-2700</v>
      </c>
      <c r="I94" s="13">
        <v>-37400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9900</v>
      </c>
      <c r="G100" s="13" t="s">
        <v>92</v>
      </c>
      <c r="H100" s="13" t="s">
        <v>92</v>
      </c>
      <c r="I100" s="13">
        <v>64800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-14400</v>
      </c>
      <c r="F102" s="13">
        <v>5000</v>
      </c>
      <c r="G102" s="13">
        <v>1300</v>
      </c>
      <c r="H102" s="13">
        <v>-7100</v>
      </c>
      <c r="I102" s="13">
        <v>23500</v>
      </c>
      <c r="J102" s="13">
        <v>-1600</v>
      </c>
      <c r="K102" s="13">
        <v>-500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40600</v>
      </c>
      <c r="E8" s="13">
        <v>43000</v>
      </c>
      <c r="F8" s="13">
        <v>44500</v>
      </c>
      <c r="G8" s="13">
        <v>44800</v>
      </c>
      <c r="H8" s="13">
        <v>43200</v>
      </c>
      <c r="I8" s="13">
        <v>45600</v>
      </c>
      <c r="J8" s="13">
        <v>43000</v>
      </c>
      <c r="K8" s="13">
        <v>38800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-800</v>
      </c>
      <c r="H15" s="13">
        <v>-800</v>
      </c>
      <c r="I15" s="13">
        <v>-700</v>
      </c>
      <c r="J15" s="13">
        <v>-700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11600</v>
      </c>
      <c r="F17" s="13">
        <v>13700</v>
      </c>
      <c r="G17" s="13">
        <v>14500</v>
      </c>
      <c r="H17" s="13">
        <v>28200</v>
      </c>
      <c r="I17" s="13">
        <v>13000</v>
      </c>
      <c r="J17" s="13">
        <v>11600</v>
      </c>
      <c r="K17" s="13">
        <v>8700</v>
      </c>
    </row>
    <row r="18" spans="3:11" x14ac:dyDescent="0.2">
      <c r="C18" s="11" t="s">
        <v>30</v>
      </c>
      <c r="D18" s="13">
        <v>22200</v>
      </c>
      <c r="E18" s="13">
        <v>31400</v>
      </c>
      <c r="F18" s="13">
        <v>30800</v>
      </c>
      <c r="G18" s="13">
        <v>30400</v>
      </c>
      <c r="H18" s="13">
        <v>15000</v>
      </c>
      <c r="I18" s="13">
        <v>32600</v>
      </c>
      <c r="J18" s="13">
        <v>31400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-18200</v>
      </c>
      <c r="F20" s="13">
        <v>-17600</v>
      </c>
      <c r="G20" s="13">
        <v>-18600</v>
      </c>
      <c r="H20" s="13">
        <v>-20200</v>
      </c>
      <c r="I20" s="13">
        <v>-19700</v>
      </c>
      <c r="J20" s="13">
        <v>-18200</v>
      </c>
      <c r="K20" s="13">
        <v>-21400</v>
      </c>
    </row>
    <row r="21" spans="3:11" x14ac:dyDescent="0.2">
      <c r="C21" s="11" t="s">
        <v>33</v>
      </c>
      <c r="D21" s="13">
        <v>3500</v>
      </c>
      <c r="E21" s="13">
        <v>14900</v>
      </c>
      <c r="F21" s="13">
        <v>14900</v>
      </c>
      <c r="G21" s="13">
        <v>13400</v>
      </c>
      <c r="H21" s="13">
        <v>-3600</v>
      </c>
      <c r="I21" s="13">
        <v>14500</v>
      </c>
      <c r="J21" s="13">
        <v>14800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13100</v>
      </c>
      <c r="F23" s="13">
        <v>13200</v>
      </c>
      <c r="G23" s="13">
        <v>11700</v>
      </c>
      <c r="H23" s="13">
        <v>-5200</v>
      </c>
      <c r="I23" s="13">
        <v>12900</v>
      </c>
      <c r="J23" s="13">
        <v>13300</v>
      </c>
      <c r="K23" s="13">
        <v>8800</v>
      </c>
    </row>
    <row r="24" spans="3:11" x14ac:dyDescent="0.2">
      <c r="C24" s="11" t="s">
        <v>36</v>
      </c>
      <c r="D24" s="13">
        <v>400</v>
      </c>
      <c r="E24" s="13">
        <v>3100</v>
      </c>
      <c r="F24" s="13">
        <v>2800</v>
      </c>
      <c r="G24" s="13">
        <v>2500</v>
      </c>
      <c r="H24" s="13">
        <v>-1200</v>
      </c>
      <c r="I24" s="13">
        <v>3000</v>
      </c>
      <c r="J24" s="13">
        <v>2900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10000</v>
      </c>
      <c r="F26" s="13">
        <v>10400</v>
      </c>
      <c r="G26" s="13">
        <v>9200</v>
      </c>
      <c r="H26" s="13">
        <v>-4100</v>
      </c>
      <c r="I26" s="13">
        <v>9900</v>
      </c>
      <c r="J26" s="13">
        <v>10300</v>
      </c>
      <c r="K26" s="13">
        <v>6900</v>
      </c>
    </row>
    <row r="27" spans="3:11" x14ac:dyDescent="0.2">
      <c r="C27" s="11" t="s">
        <v>38</v>
      </c>
      <c r="D27" s="13">
        <v>1300</v>
      </c>
      <c r="E27" s="13">
        <v>10000</v>
      </c>
      <c r="F27" s="13">
        <v>10400</v>
      </c>
      <c r="G27" s="13">
        <v>9200</v>
      </c>
      <c r="H27" s="13">
        <v>-4100</v>
      </c>
      <c r="I27" s="13">
        <v>9900</v>
      </c>
      <c r="J27" s="13">
        <v>10300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18200</v>
      </c>
      <c r="F32" s="13">
        <v>17600</v>
      </c>
      <c r="G32" s="13">
        <v>18600</v>
      </c>
      <c r="H32" s="13">
        <v>20200</v>
      </c>
      <c r="I32" s="13">
        <v>19700</v>
      </c>
      <c r="J32" s="13">
        <v>18200</v>
      </c>
      <c r="K32" s="13">
        <v>21400</v>
      </c>
    </row>
    <row r="33" spans="2:11" x14ac:dyDescent="0.2">
      <c r="C33" s="11" t="s">
        <v>44</v>
      </c>
      <c r="D33" s="13">
        <v>1300</v>
      </c>
      <c r="E33" s="13">
        <v>10000</v>
      </c>
      <c r="F33" s="13">
        <v>10400</v>
      </c>
      <c r="G33" s="13">
        <v>9200</v>
      </c>
      <c r="H33" s="13">
        <v>-4100</v>
      </c>
      <c r="I33" s="13">
        <v>9900</v>
      </c>
      <c r="J33" s="13">
        <v>10300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10000</v>
      </c>
      <c r="F35" s="13">
        <v>10400</v>
      </c>
      <c r="G35" s="13">
        <v>9200</v>
      </c>
      <c r="H35" s="13">
        <v>-4100</v>
      </c>
      <c r="I35" s="13">
        <v>9900</v>
      </c>
      <c r="J35" s="13">
        <v>10300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89000</v>
      </c>
      <c r="F41" s="13">
        <v>167900</v>
      </c>
      <c r="G41" s="13">
        <v>180800</v>
      </c>
      <c r="H41" s="13">
        <v>167000</v>
      </c>
      <c r="I41" s="13">
        <v>192700</v>
      </c>
      <c r="J41" s="13">
        <v>60200</v>
      </c>
      <c r="K41" s="13">
        <v>46700</v>
      </c>
    </row>
    <row r="42" spans="2:11" x14ac:dyDescent="0.2">
      <c r="C42" s="11" t="s">
        <v>50</v>
      </c>
      <c r="D42" s="13">
        <v>34400</v>
      </c>
      <c r="E42" s="13">
        <v>34000</v>
      </c>
      <c r="F42" s="13">
        <v>35400</v>
      </c>
      <c r="G42" s="13">
        <v>38600</v>
      </c>
      <c r="H42" s="13">
        <v>27700</v>
      </c>
      <c r="I42" s="13">
        <v>34300</v>
      </c>
      <c r="J42" s="13">
        <v>46800</v>
      </c>
      <c r="K42" s="13">
        <v>43700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88700</v>
      </c>
      <c r="E48" s="13">
        <v>88600</v>
      </c>
      <c r="F48" s="13">
        <v>87600</v>
      </c>
      <c r="G48" s="13">
        <v>88200</v>
      </c>
      <c r="H48" s="13">
        <v>84900</v>
      </c>
      <c r="I48" s="13">
        <v>80400</v>
      </c>
      <c r="J48" s="13">
        <v>79600</v>
      </c>
      <c r="K48" s="13">
        <v>73300</v>
      </c>
    </row>
    <row r="49" spans="3:11" x14ac:dyDescent="0.2">
      <c r="C49" s="11" t="s">
        <v>57</v>
      </c>
      <c r="D49" s="13">
        <v>155500</v>
      </c>
      <c r="E49" s="13">
        <v>156300</v>
      </c>
      <c r="F49" s="13">
        <v>157200</v>
      </c>
      <c r="G49" s="13">
        <v>157900</v>
      </c>
      <c r="H49" s="13">
        <v>158700</v>
      </c>
      <c r="I49" s="13">
        <v>153400</v>
      </c>
      <c r="J49" s="13">
        <v>154200</v>
      </c>
      <c r="K49" s="13">
        <v>145300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3943800</v>
      </c>
      <c r="E54" s="13">
        <v>3949600</v>
      </c>
      <c r="F54" s="13">
        <v>4074700</v>
      </c>
      <c r="G54" s="13">
        <v>4180100</v>
      </c>
      <c r="H54" s="13">
        <v>4065400</v>
      </c>
      <c r="I54" s="13">
        <v>4061700</v>
      </c>
      <c r="J54" s="13">
        <v>3931000</v>
      </c>
      <c r="K54" s="13">
        <v>3712200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14400</v>
      </c>
      <c r="F57" s="13">
        <v>13900</v>
      </c>
      <c r="G57" s="13">
        <v>13300</v>
      </c>
      <c r="H57" s="13">
        <v>12500</v>
      </c>
      <c r="I57" s="13">
        <v>13700</v>
      </c>
      <c r="J57" s="13">
        <v>12100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4100</v>
      </c>
      <c r="F59" s="13">
        <v>3000</v>
      </c>
      <c r="G59" s="13">
        <v>3200</v>
      </c>
      <c r="H59" s="13">
        <v>3300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54600</v>
      </c>
      <c r="E61" s="13">
        <v>23600</v>
      </c>
      <c r="F61" s="13">
        <v>29300</v>
      </c>
      <c r="G61" s="13">
        <v>29700</v>
      </c>
      <c r="H61" s="13">
        <v>22800</v>
      </c>
      <c r="I61" s="13">
        <v>29700</v>
      </c>
      <c r="J61" s="13">
        <v>38600</v>
      </c>
      <c r="K61" s="13">
        <v>32500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3466500</v>
      </c>
      <c r="E66" s="13">
        <v>3471500</v>
      </c>
      <c r="F66" s="13">
        <v>3607600</v>
      </c>
      <c r="G66" s="13">
        <v>3721700</v>
      </c>
      <c r="H66" s="13">
        <v>3611900</v>
      </c>
      <c r="I66" s="13">
        <v>3605800</v>
      </c>
      <c r="J66" s="13">
        <v>3487800</v>
      </c>
      <c r="K66" s="13">
        <v>3278900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127000</v>
      </c>
      <c r="E72" s="13">
        <v>125800</v>
      </c>
      <c r="F72" s="13">
        <v>115700</v>
      </c>
      <c r="G72" s="13">
        <v>105300</v>
      </c>
      <c r="H72" s="13">
        <v>95900</v>
      </c>
      <c r="I72" s="13">
        <v>101300</v>
      </c>
      <c r="J72" s="13">
        <v>91400</v>
      </c>
      <c r="K72" s="13">
        <v>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477400</v>
      </c>
      <c r="E76" s="13">
        <v>478100</v>
      </c>
      <c r="F76" s="13">
        <v>467100</v>
      </c>
      <c r="G76" s="13">
        <v>458400</v>
      </c>
      <c r="H76" s="13">
        <v>453500</v>
      </c>
      <c r="I76" s="13">
        <v>455900</v>
      </c>
      <c r="J76" s="13">
        <v>443200</v>
      </c>
      <c r="K76" s="13">
        <v>433300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1300</v>
      </c>
      <c r="E81" s="13">
        <v>10000</v>
      </c>
      <c r="F81" s="13">
        <v>10400</v>
      </c>
      <c r="G81" s="13">
        <v>9200</v>
      </c>
      <c r="H81" s="13">
        <v>-4100</v>
      </c>
      <c r="I81" s="13">
        <v>9900</v>
      </c>
      <c r="J81" s="13">
        <v>10300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1700</v>
      </c>
      <c r="H83" s="13">
        <v>1700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17700</v>
      </c>
      <c r="F89" s="13">
        <v>11900</v>
      </c>
      <c r="G89" s="13">
        <v>6200</v>
      </c>
      <c r="H89" s="13">
        <v>12800</v>
      </c>
      <c r="I89" s="13">
        <v>7100</v>
      </c>
      <c r="J89" s="13">
        <v>14000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-400</v>
      </c>
      <c r="G91" s="13">
        <v>-4300</v>
      </c>
      <c r="H91" s="13">
        <v>-1300</v>
      </c>
      <c r="I91" s="13">
        <v>-1800</v>
      </c>
      <c r="J91" s="13">
        <v>-5100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56400</v>
      </c>
      <c r="E94" s="13">
        <v>41300</v>
      </c>
      <c r="F94" s="13">
        <v>92600</v>
      </c>
      <c r="G94" s="13">
        <v>-94300</v>
      </c>
      <c r="H94" s="13">
        <v>56400</v>
      </c>
      <c r="I94" s="13">
        <v>-19600</v>
      </c>
      <c r="J94" s="13">
        <v>-62200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-137700</v>
      </c>
      <c r="F100" s="13">
        <v>-117900</v>
      </c>
      <c r="G100" s="13">
        <v>102000</v>
      </c>
      <c r="H100" s="13">
        <v>-94600</v>
      </c>
      <c r="I100" s="13">
        <v>116200</v>
      </c>
      <c r="J100" s="13">
        <v>63300</v>
      </c>
      <c r="K100" s="13">
        <v>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53000</v>
      </c>
      <c r="E102" s="13">
        <v>-78800</v>
      </c>
      <c r="F102" s="13">
        <v>-13400</v>
      </c>
      <c r="G102" s="13">
        <v>14000</v>
      </c>
      <c r="H102" s="13">
        <v>-25400</v>
      </c>
      <c r="I102" s="13">
        <v>131400</v>
      </c>
      <c r="J102" s="13">
        <v>13700</v>
      </c>
      <c r="K102" s="13">
        <v>4500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18800</v>
      </c>
      <c r="E8" s="13">
        <v>26000</v>
      </c>
      <c r="F8" s="13">
        <v>26700</v>
      </c>
      <c r="G8" s="13">
        <v>33400</v>
      </c>
      <c r="H8" s="13">
        <v>41800</v>
      </c>
      <c r="I8" s="13">
        <v>42900</v>
      </c>
      <c r="J8" s="13">
        <v>46900</v>
      </c>
      <c r="K8" s="13">
        <v>48600</v>
      </c>
    </row>
    <row r="9" spans="1:11" x14ac:dyDescent="0.2">
      <c r="C9" s="11" t="s">
        <v>22</v>
      </c>
      <c r="D9" s="13">
        <v>8800</v>
      </c>
      <c r="E9" s="13">
        <v>9700</v>
      </c>
      <c r="F9" s="13">
        <v>9900</v>
      </c>
      <c r="G9" s="13">
        <v>11000</v>
      </c>
      <c r="H9" s="13">
        <v>15800</v>
      </c>
      <c r="I9" s="13">
        <v>15500</v>
      </c>
      <c r="J9" s="13">
        <v>20300</v>
      </c>
      <c r="K9" s="13">
        <v>19500</v>
      </c>
    </row>
    <row r="10" spans="1:11" x14ac:dyDescent="0.2">
      <c r="C10" s="11" t="s">
        <v>23</v>
      </c>
      <c r="D10" s="13">
        <v>10000</v>
      </c>
      <c r="E10" s="13">
        <v>16300</v>
      </c>
      <c r="F10" s="13">
        <v>16800</v>
      </c>
      <c r="G10" s="13">
        <v>22400</v>
      </c>
      <c r="H10" s="13">
        <v>26000</v>
      </c>
      <c r="I10" s="13">
        <v>27400</v>
      </c>
      <c r="J10" s="13">
        <v>26600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6400</v>
      </c>
      <c r="H14" s="13">
        <v>0</v>
      </c>
      <c r="I14" s="13">
        <v>700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5100</v>
      </c>
      <c r="E15" s="13">
        <v>6000</v>
      </c>
      <c r="F15" s="13">
        <v>5900</v>
      </c>
      <c r="G15" s="13">
        <v>7600</v>
      </c>
      <c r="H15" s="13">
        <v>8600</v>
      </c>
      <c r="I15" s="13">
        <v>10800</v>
      </c>
      <c r="J15" s="13">
        <v>11300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24100</v>
      </c>
      <c r="F17" s="13">
        <v>24400</v>
      </c>
      <c r="G17" s="13">
        <v>34400</v>
      </c>
      <c r="H17" s="13">
        <v>36500</v>
      </c>
      <c r="I17" s="13">
        <v>36100</v>
      </c>
      <c r="J17" s="13">
        <v>42400</v>
      </c>
      <c r="K17" s="13">
        <v>45300</v>
      </c>
    </row>
    <row r="18" spans="3:11" x14ac:dyDescent="0.2">
      <c r="C18" s="11" t="s">
        <v>30</v>
      </c>
      <c r="D18" s="13">
        <v>-5700</v>
      </c>
      <c r="E18" s="13">
        <v>1900</v>
      </c>
      <c r="F18" s="13">
        <v>2300</v>
      </c>
      <c r="G18" s="13">
        <v>-1000</v>
      </c>
      <c r="H18" s="13">
        <v>5300</v>
      </c>
      <c r="I18" s="13">
        <v>6800</v>
      </c>
      <c r="J18" s="13">
        <v>4500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431500</v>
      </c>
      <c r="E20" s="13">
        <v>14500</v>
      </c>
      <c r="F20" s="13">
        <v>21400</v>
      </c>
      <c r="G20" s="13">
        <v>247800</v>
      </c>
      <c r="H20" s="13">
        <v>210800</v>
      </c>
      <c r="I20" s="13">
        <v>14200</v>
      </c>
      <c r="J20" s="13">
        <v>33500</v>
      </c>
      <c r="K20" s="13">
        <v>39600</v>
      </c>
    </row>
    <row r="21" spans="3:11" x14ac:dyDescent="0.2">
      <c r="C21" s="11" t="s">
        <v>33</v>
      </c>
      <c r="D21" s="13">
        <v>430200</v>
      </c>
      <c r="E21" s="13">
        <v>21600</v>
      </c>
      <c r="F21" s="13">
        <v>28800</v>
      </c>
      <c r="G21" s="13">
        <v>253000</v>
      </c>
      <c r="H21" s="13">
        <v>223600</v>
      </c>
      <c r="I21" s="13">
        <v>30400</v>
      </c>
      <c r="J21" s="13">
        <v>47800</v>
      </c>
      <c r="K21" s="13">
        <v>54000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4100</v>
      </c>
      <c r="H22" s="13">
        <v>4200</v>
      </c>
      <c r="I22" s="13">
        <v>5000</v>
      </c>
      <c r="J22" s="13">
        <v>5100</v>
      </c>
      <c r="K22" s="13">
        <v>6400</v>
      </c>
    </row>
    <row r="23" spans="3:11" x14ac:dyDescent="0.2">
      <c r="C23" s="11" t="s">
        <v>35</v>
      </c>
      <c r="D23" s="13">
        <v>425500</v>
      </c>
      <c r="E23" s="13">
        <v>16200</v>
      </c>
      <c r="F23" s="13">
        <v>23400</v>
      </c>
      <c r="G23" s="13">
        <v>242700</v>
      </c>
      <c r="H23" s="13">
        <v>211900</v>
      </c>
      <c r="I23" s="13">
        <v>16000</v>
      </c>
      <c r="J23" s="13">
        <v>32800</v>
      </c>
      <c r="K23" s="13">
        <v>36600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-500</v>
      </c>
      <c r="G24" s="13">
        <v>300</v>
      </c>
      <c r="H24" s="13">
        <v>1300</v>
      </c>
      <c r="I24" s="13">
        <v>500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425500</v>
      </c>
      <c r="E26" s="13">
        <v>16000</v>
      </c>
      <c r="F26" s="13">
        <v>23900</v>
      </c>
      <c r="G26" s="13">
        <v>242400</v>
      </c>
      <c r="H26" s="13">
        <v>210600</v>
      </c>
      <c r="I26" s="13">
        <v>15400</v>
      </c>
      <c r="J26" s="13">
        <v>32800</v>
      </c>
      <c r="K26" s="13">
        <v>37000</v>
      </c>
    </row>
    <row r="27" spans="3:11" x14ac:dyDescent="0.2">
      <c r="C27" s="11" t="s">
        <v>38</v>
      </c>
      <c r="D27" s="13">
        <v>422800</v>
      </c>
      <c r="E27" s="13">
        <v>14000</v>
      </c>
      <c r="F27" s="13">
        <v>21900</v>
      </c>
      <c r="G27" s="13">
        <v>240300</v>
      </c>
      <c r="H27" s="13">
        <v>208500</v>
      </c>
      <c r="I27" s="13">
        <v>13400</v>
      </c>
      <c r="J27" s="13">
        <v>30800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-431500</v>
      </c>
      <c r="E32" s="13">
        <v>-14500</v>
      </c>
      <c r="F32" s="13">
        <v>-21400</v>
      </c>
      <c r="G32" s="13">
        <v>-247800</v>
      </c>
      <c r="H32" s="13">
        <v>-210800</v>
      </c>
      <c r="I32" s="13">
        <v>-14200</v>
      </c>
      <c r="J32" s="13">
        <v>-33500</v>
      </c>
      <c r="K32" s="13">
        <v>-39600</v>
      </c>
    </row>
    <row r="33" spans="2:11" x14ac:dyDescent="0.2">
      <c r="C33" s="11" t="s">
        <v>44</v>
      </c>
      <c r="D33" s="13">
        <v>422800</v>
      </c>
      <c r="E33" s="13">
        <v>14000</v>
      </c>
      <c r="F33" s="13">
        <v>21900</v>
      </c>
      <c r="G33" s="13">
        <v>240300</v>
      </c>
      <c r="H33" s="13">
        <v>208500</v>
      </c>
      <c r="I33" s="13">
        <v>13400</v>
      </c>
      <c r="J33" s="13">
        <v>30800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422800</v>
      </c>
      <c r="E35" s="13">
        <v>14000</v>
      </c>
      <c r="F35" s="13">
        <v>21900</v>
      </c>
      <c r="G35" s="13">
        <v>240300</v>
      </c>
      <c r="H35" s="13">
        <v>208500</v>
      </c>
      <c r="I35" s="13">
        <v>13400</v>
      </c>
      <c r="J35" s="13">
        <v>30800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3348300</v>
      </c>
      <c r="E41" s="13">
        <v>2795600</v>
      </c>
      <c r="F41" s="13">
        <v>3205800</v>
      </c>
      <c r="G41" s="13">
        <v>3180500</v>
      </c>
      <c r="H41" s="13">
        <v>3069500</v>
      </c>
      <c r="I41" s="13">
        <v>2400800</v>
      </c>
      <c r="J41" s="13">
        <v>2673300</v>
      </c>
      <c r="K41" s="13">
        <v>2507100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19600</v>
      </c>
      <c r="F43" s="13">
        <v>19300</v>
      </c>
      <c r="G43" s="13">
        <v>19700</v>
      </c>
      <c r="H43" s="13">
        <v>31200</v>
      </c>
      <c r="I43" s="13">
        <v>51100</v>
      </c>
      <c r="J43" s="13">
        <v>50100</v>
      </c>
      <c r="K43" s="13">
        <v>57300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249600</v>
      </c>
      <c r="J47" s="13">
        <v>248800</v>
      </c>
      <c r="K47" s="13">
        <v>248300</v>
      </c>
    </row>
    <row r="48" spans="2:11" x14ac:dyDescent="0.2">
      <c r="C48" s="11" t="s">
        <v>56</v>
      </c>
      <c r="D48" s="13">
        <v>259100</v>
      </c>
      <c r="E48" s="13">
        <v>459400</v>
      </c>
      <c r="F48" s="13">
        <v>460500</v>
      </c>
      <c r="G48" s="13">
        <v>463800</v>
      </c>
      <c r="H48" s="13">
        <v>569000</v>
      </c>
      <c r="I48" s="13">
        <v>763700</v>
      </c>
      <c r="J48" s="13">
        <v>767300</v>
      </c>
      <c r="K48" s="13">
        <v>876300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200</v>
      </c>
      <c r="I49" s="13">
        <v>300</v>
      </c>
      <c r="J49" s="13">
        <v>600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5000</v>
      </c>
      <c r="F52" s="13">
        <v>4500</v>
      </c>
      <c r="G52" s="13">
        <v>2300</v>
      </c>
      <c r="H52" s="13">
        <v>1800</v>
      </c>
      <c r="I52" s="13">
        <v>3300</v>
      </c>
      <c r="J52" s="13">
        <v>9700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3704100</v>
      </c>
      <c r="E54" s="13">
        <v>3319400</v>
      </c>
      <c r="F54" s="13">
        <v>3731300</v>
      </c>
      <c r="G54" s="13">
        <v>3702200</v>
      </c>
      <c r="H54" s="13">
        <v>3713900</v>
      </c>
      <c r="I54" s="13">
        <v>3530800</v>
      </c>
      <c r="J54" s="13">
        <v>3813700</v>
      </c>
      <c r="K54" s="13">
        <v>3776900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37200</v>
      </c>
      <c r="F57" s="13">
        <v>38200</v>
      </c>
      <c r="G57" s="13">
        <v>36900</v>
      </c>
      <c r="H57" s="13">
        <v>42300</v>
      </c>
      <c r="I57" s="13">
        <v>62400</v>
      </c>
      <c r="J57" s="13">
        <v>46900</v>
      </c>
      <c r="K57" s="13">
        <v>44400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7500</v>
      </c>
      <c r="F59" s="13">
        <v>435600</v>
      </c>
      <c r="G59" s="13" t="s">
        <v>92</v>
      </c>
      <c r="H59" s="13" t="s">
        <v>92</v>
      </c>
      <c r="I59" s="13" t="s">
        <v>92</v>
      </c>
      <c r="J59" s="13">
        <v>309200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25500</v>
      </c>
      <c r="E61" s="13">
        <v>25700</v>
      </c>
      <c r="F61" s="13">
        <v>25900</v>
      </c>
      <c r="G61" s="13">
        <v>26100</v>
      </c>
      <c r="H61" s="13">
        <v>275000</v>
      </c>
      <c r="I61" s="13">
        <v>275000</v>
      </c>
      <c r="J61" s="13">
        <v>279900</v>
      </c>
      <c r="K61" s="13">
        <v>280000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66500</v>
      </c>
      <c r="E66" s="13">
        <v>74800</v>
      </c>
      <c r="F66" s="13">
        <v>504500</v>
      </c>
      <c r="G66" s="13">
        <v>68000</v>
      </c>
      <c r="H66" s="13">
        <v>323600</v>
      </c>
      <c r="I66" s="13">
        <v>348000</v>
      </c>
      <c r="J66" s="13">
        <v>645400</v>
      </c>
      <c r="K66" s="13">
        <v>335900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3788400</v>
      </c>
      <c r="E72" s="13">
        <v>3363700</v>
      </c>
      <c r="F72" s="13">
        <v>3347700</v>
      </c>
      <c r="G72" s="13">
        <v>3323800</v>
      </c>
      <c r="H72" s="13">
        <v>3081500</v>
      </c>
      <c r="I72" s="13">
        <v>2871000</v>
      </c>
      <c r="J72" s="13">
        <v>2855600</v>
      </c>
      <c r="K72" s="13">
        <v>2822800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3518300</v>
      </c>
      <c r="E76" s="13">
        <v>3125300</v>
      </c>
      <c r="F76" s="13">
        <v>3107600</v>
      </c>
      <c r="G76" s="13">
        <v>3514900</v>
      </c>
      <c r="H76" s="13">
        <v>3271000</v>
      </c>
      <c r="I76" s="13">
        <v>3063500</v>
      </c>
      <c r="J76" s="13">
        <v>3049100</v>
      </c>
      <c r="K76" s="13">
        <v>3321800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422800</v>
      </c>
      <c r="E81" s="13">
        <v>14000</v>
      </c>
      <c r="F81" s="13">
        <v>21900</v>
      </c>
      <c r="G81" s="13">
        <v>240300</v>
      </c>
      <c r="H81" s="13">
        <v>208500</v>
      </c>
      <c r="I81" s="13">
        <v>13400</v>
      </c>
      <c r="J81" s="13">
        <v>30800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5200</v>
      </c>
      <c r="F83" s="13">
        <v>5100</v>
      </c>
      <c r="G83" s="13">
        <v>6200</v>
      </c>
      <c r="H83" s="13">
        <v>7500</v>
      </c>
      <c r="I83" s="13">
        <v>9400</v>
      </c>
      <c r="J83" s="13">
        <v>9900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24900</v>
      </c>
      <c r="F89" s="13">
        <v>32900</v>
      </c>
      <c r="G89" s="13">
        <v>28500</v>
      </c>
      <c r="H89" s="13">
        <v>12800</v>
      </c>
      <c r="I89" s="13">
        <v>39000</v>
      </c>
      <c r="J89" s="13">
        <v>26700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571100</v>
      </c>
      <c r="E94" s="13">
        <v>-4600</v>
      </c>
      <c r="F94" s="13">
        <v>-3300</v>
      </c>
      <c r="G94" s="13">
        <v>340700</v>
      </c>
      <c r="H94" s="13">
        <v>663000</v>
      </c>
      <c r="I94" s="13">
        <v>-1500</v>
      </c>
      <c r="J94" s="13">
        <v>143100</v>
      </c>
      <c r="K94" s="13">
        <v>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-427500</v>
      </c>
      <c r="F96" s="13">
        <v>0</v>
      </c>
      <c r="G96" s="13">
        <v>0</v>
      </c>
      <c r="H96" s="13">
        <v>-1200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-429800</v>
      </c>
      <c r="F100" s="13">
        <v>-2100</v>
      </c>
      <c r="G100" s="13">
        <v>-257600</v>
      </c>
      <c r="H100" s="13">
        <v>-8600</v>
      </c>
      <c r="I100" s="13">
        <v>-316500</v>
      </c>
      <c r="J100" s="13">
        <v>-2300</v>
      </c>
      <c r="K100" s="13">
        <v>-402300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550900</v>
      </c>
      <c r="E102" s="13">
        <v>-409600</v>
      </c>
      <c r="F102" s="13">
        <v>27400</v>
      </c>
      <c r="G102" s="13">
        <v>111600</v>
      </c>
      <c r="H102" s="13">
        <v>667200</v>
      </c>
      <c r="I102" s="13">
        <v>-278900</v>
      </c>
      <c r="J102" s="13">
        <v>167500</v>
      </c>
      <c r="K102" s="13">
        <v>-329100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3192000</v>
      </c>
      <c r="E8" s="13">
        <v>3372000</v>
      </c>
      <c r="F8" s="13">
        <v>3479000</v>
      </c>
      <c r="G8" s="13">
        <v>3396000</v>
      </c>
      <c r="H8" s="13">
        <v>3344000</v>
      </c>
      <c r="I8" s="13">
        <v>3136000</v>
      </c>
      <c r="J8" s="13">
        <v>3093000</v>
      </c>
      <c r="K8" s="13">
        <v>3012000</v>
      </c>
    </row>
    <row r="9" spans="1:11" x14ac:dyDescent="0.2">
      <c r="C9" s="11" t="s">
        <v>22</v>
      </c>
      <c r="D9" s="13">
        <v>3443000</v>
      </c>
      <c r="E9" s="13">
        <v>1493000</v>
      </c>
      <c r="F9" s="13">
        <v>2378000</v>
      </c>
      <c r="G9" s="13">
        <v>1517000</v>
      </c>
      <c r="H9" s="13">
        <v>1465000</v>
      </c>
      <c r="I9" s="13">
        <v>1376000</v>
      </c>
      <c r="J9" s="13">
        <v>1021000</v>
      </c>
      <c r="K9" s="13">
        <v>1455000</v>
      </c>
    </row>
    <row r="10" spans="1:11" x14ac:dyDescent="0.2">
      <c r="C10" s="11" t="s">
        <v>23</v>
      </c>
      <c r="D10" s="13">
        <v>-251000</v>
      </c>
      <c r="E10" s="13">
        <v>1879000</v>
      </c>
      <c r="F10" s="13">
        <v>1101000</v>
      </c>
      <c r="G10" s="13">
        <v>1879000</v>
      </c>
      <c r="H10" s="13">
        <v>1879000</v>
      </c>
      <c r="I10" s="13">
        <v>1760000</v>
      </c>
      <c r="J10" s="13">
        <v>2072000</v>
      </c>
      <c r="K10" s="13">
        <v>1557000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38000</v>
      </c>
      <c r="J14" s="13">
        <v>4000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5654000</v>
      </c>
      <c r="E17" s="13">
        <v>2747000</v>
      </c>
      <c r="F17" s="13">
        <v>3414000</v>
      </c>
      <c r="G17" s="13">
        <v>2662000</v>
      </c>
      <c r="H17" s="13">
        <v>2582000</v>
      </c>
      <c r="I17" s="13">
        <v>2804000</v>
      </c>
      <c r="J17" s="13">
        <v>1640000</v>
      </c>
      <c r="K17" s="13">
        <v>2584000</v>
      </c>
    </row>
    <row r="18" spans="3:11" x14ac:dyDescent="0.2">
      <c r="C18" s="11" t="s">
        <v>30</v>
      </c>
      <c r="D18" s="13">
        <v>-2462000</v>
      </c>
      <c r="E18" s="13">
        <v>625000</v>
      </c>
      <c r="F18" s="13">
        <v>65000</v>
      </c>
      <c r="G18" s="13">
        <v>734000</v>
      </c>
      <c r="H18" s="13">
        <v>762000</v>
      </c>
      <c r="I18" s="13">
        <v>332000</v>
      </c>
      <c r="J18" s="13">
        <v>1453000</v>
      </c>
      <c r="K18" s="13">
        <v>428000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9401000</v>
      </c>
      <c r="E20" s="13">
        <v>-1683000</v>
      </c>
      <c r="F20" s="13">
        <v>-451000</v>
      </c>
      <c r="G20" s="13">
        <v>-236000</v>
      </c>
      <c r="H20" s="13">
        <v>-1630000</v>
      </c>
      <c r="I20" s="13">
        <v>2057000</v>
      </c>
      <c r="J20" s="13">
        <v>-2006000</v>
      </c>
      <c r="K20" s="13">
        <v>-46000</v>
      </c>
    </row>
    <row r="21" spans="3:11" x14ac:dyDescent="0.2">
      <c r="C21" s="11" t="s">
        <v>33</v>
      </c>
      <c r="D21" s="13">
        <v>8214000</v>
      </c>
      <c r="E21" s="13">
        <v>-936000</v>
      </c>
      <c r="F21" s="13">
        <v>-284000</v>
      </c>
      <c r="G21" s="13">
        <v>692000</v>
      </c>
      <c r="H21" s="13">
        <v>-629000</v>
      </c>
      <c r="I21" s="13">
        <v>2493000</v>
      </c>
      <c r="J21" s="13">
        <v>-748000</v>
      </c>
      <c r="K21" s="13">
        <v>566000</v>
      </c>
    </row>
    <row r="22" spans="3:11" x14ac:dyDescent="0.2">
      <c r="C22" s="11" t="s">
        <v>34</v>
      </c>
      <c r="D22" s="13">
        <v>52000</v>
      </c>
      <c r="E22" s="13">
        <v>54000</v>
      </c>
      <c r="F22" s="13">
        <v>54000</v>
      </c>
      <c r="G22" s="13">
        <v>57000</v>
      </c>
      <c r="H22" s="13">
        <v>56000</v>
      </c>
      <c r="I22" s="13">
        <v>60000</v>
      </c>
      <c r="J22" s="13">
        <v>65000</v>
      </c>
      <c r="K22" s="13">
        <v>60000</v>
      </c>
    </row>
    <row r="23" spans="3:11" x14ac:dyDescent="0.2">
      <c r="C23" s="11" t="s">
        <v>35</v>
      </c>
      <c r="D23" s="13">
        <v>6887000</v>
      </c>
      <c r="E23" s="13">
        <v>-1112000</v>
      </c>
      <c r="F23" s="13">
        <v>-440000</v>
      </c>
      <c r="G23" s="13">
        <v>441000</v>
      </c>
      <c r="H23" s="13">
        <v>-924000</v>
      </c>
      <c r="I23" s="13">
        <v>2329000</v>
      </c>
      <c r="J23" s="13">
        <v>-618000</v>
      </c>
      <c r="K23" s="13">
        <v>322000</v>
      </c>
    </row>
    <row r="24" spans="3:11" x14ac:dyDescent="0.2">
      <c r="C24" s="11" t="s">
        <v>36</v>
      </c>
      <c r="D24" s="13">
        <v>1440000</v>
      </c>
      <c r="E24" s="13">
        <v>-271000</v>
      </c>
      <c r="F24" s="13">
        <v>-124000</v>
      </c>
      <c r="G24" s="13">
        <v>11000</v>
      </c>
      <c r="H24" s="13">
        <v>-215000</v>
      </c>
      <c r="I24" s="13">
        <v>448000</v>
      </c>
      <c r="J24" s="13">
        <v>-259000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5447000</v>
      </c>
      <c r="E26" s="13">
        <v>-841000</v>
      </c>
      <c r="F26" s="13">
        <v>-316000</v>
      </c>
      <c r="G26" s="13">
        <v>430000</v>
      </c>
      <c r="H26" s="13">
        <v>-709000</v>
      </c>
      <c r="I26" s="13">
        <v>1881000</v>
      </c>
      <c r="J26" s="13">
        <v>-359000</v>
      </c>
      <c r="K26" s="13">
        <v>272000</v>
      </c>
    </row>
    <row r="27" spans="3:11" x14ac:dyDescent="0.2">
      <c r="C27" s="11" t="s">
        <v>38</v>
      </c>
      <c r="D27" s="13">
        <v>5397000</v>
      </c>
      <c r="E27" s="13">
        <v>-937000</v>
      </c>
      <c r="F27" s="13">
        <v>-384000</v>
      </c>
      <c r="G27" s="13">
        <v>363000</v>
      </c>
      <c r="H27" s="13">
        <v>-775000</v>
      </c>
      <c r="I27" s="13">
        <v>1820000</v>
      </c>
      <c r="J27" s="13">
        <v>-412000</v>
      </c>
      <c r="K27" s="13">
        <v>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118000</v>
      </c>
      <c r="J29" s="13">
        <v>-84000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-9401000</v>
      </c>
      <c r="E32" s="13">
        <v>1683000</v>
      </c>
      <c r="F32" s="13">
        <v>451000</v>
      </c>
      <c r="G32" s="13">
        <v>236000</v>
      </c>
      <c r="H32" s="13">
        <v>1630000</v>
      </c>
      <c r="I32" s="13">
        <v>-2057000</v>
      </c>
      <c r="J32" s="13">
        <v>2006000</v>
      </c>
      <c r="K32" s="13">
        <v>46000</v>
      </c>
    </row>
    <row r="33" spans="2:11" x14ac:dyDescent="0.2">
      <c r="C33" s="11" t="s">
        <v>44</v>
      </c>
      <c r="D33" s="13">
        <v>5397000</v>
      </c>
      <c r="E33" s="13">
        <v>-937000</v>
      </c>
      <c r="F33" s="13">
        <v>-384000</v>
      </c>
      <c r="G33" s="13">
        <v>363000</v>
      </c>
      <c r="H33" s="13">
        <v>-775000</v>
      </c>
      <c r="I33" s="13">
        <v>1938000</v>
      </c>
      <c r="J33" s="13">
        <v>-496000</v>
      </c>
      <c r="K33" s="13">
        <v>164000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5397000</v>
      </c>
      <c r="E35" s="13">
        <v>-937000</v>
      </c>
      <c r="F35" s="13">
        <v>-384000</v>
      </c>
      <c r="G35" s="13">
        <v>363000</v>
      </c>
      <c r="H35" s="13">
        <v>-775000</v>
      </c>
      <c r="I35" s="13">
        <v>1938000</v>
      </c>
      <c r="J35" s="13">
        <v>-496000</v>
      </c>
      <c r="K35" s="13">
        <v>164000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10315000</v>
      </c>
      <c r="E41" s="13">
        <v>4405000</v>
      </c>
      <c r="F41" s="13">
        <v>4471000</v>
      </c>
      <c r="G41" s="13">
        <v>4734000</v>
      </c>
      <c r="H41" s="13">
        <v>5129000</v>
      </c>
      <c r="I41" s="13">
        <v>4469000</v>
      </c>
      <c r="J41" s="13">
        <v>4777000</v>
      </c>
      <c r="K41" s="13">
        <v>6833000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7050000</v>
      </c>
      <c r="E43" s="13">
        <v>6579000</v>
      </c>
      <c r="F43" s="13">
        <v>6591000</v>
      </c>
      <c r="G43" s="13">
        <v>6896000</v>
      </c>
      <c r="H43" s="13">
        <v>6972000</v>
      </c>
      <c r="I43" s="13">
        <v>7104000</v>
      </c>
      <c r="J43" s="13">
        <v>7133000</v>
      </c>
      <c r="K43" s="13">
        <v>7239000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2013000</v>
      </c>
      <c r="E45" s="13">
        <v>1095000</v>
      </c>
      <c r="F45" s="13">
        <v>958000</v>
      </c>
      <c r="G45" s="13">
        <v>1110000</v>
      </c>
      <c r="H45" s="13">
        <v>1262000</v>
      </c>
      <c r="I45" s="13">
        <v>1170000</v>
      </c>
      <c r="J45" s="13">
        <v>1263000</v>
      </c>
      <c r="K45" s="13">
        <v>1289000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96216000</v>
      </c>
      <c r="E47" s="13">
        <v>93313000</v>
      </c>
      <c r="F47" s="13">
        <v>94690000</v>
      </c>
      <c r="G47" s="13">
        <v>86853000</v>
      </c>
      <c r="H47" s="13">
        <v>82880000</v>
      </c>
      <c r="I47" s="13">
        <v>81281000</v>
      </c>
      <c r="J47" s="13">
        <v>79209000</v>
      </c>
      <c r="K47" s="13">
        <v>76822000</v>
      </c>
    </row>
    <row r="48" spans="2:11" x14ac:dyDescent="0.2">
      <c r="C48" s="11" t="s">
        <v>56</v>
      </c>
      <c r="D48" s="13" t="s">
        <v>92</v>
      </c>
      <c r="E48" s="13">
        <v>687000</v>
      </c>
      <c r="F48" s="13">
        <v>713000</v>
      </c>
      <c r="G48" s="13">
        <v>726000</v>
      </c>
      <c r="H48" s="13">
        <v>760000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4760000</v>
      </c>
      <c r="E49" s="13">
        <v>4751000</v>
      </c>
      <c r="F49" s="13">
        <v>4765000</v>
      </c>
      <c r="G49" s="13">
        <v>4776000</v>
      </c>
      <c r="H49" s="13">
        <v>4769000</v>
      </c>
      <c r="I49" s="13">
        <v>4780000</v>
      </c>
      <c r="J49" s="13">
        <v>4791000</v>
      </c>
      <c r="K49" s="13">
        <v>4802000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5652000</v>
      </c>
      <c r="E52" s="13">
        <v>6852000</v>
      </c>
      <c r="F52" s="13">
        <v>5787000</v>
      </c>
      <c r="G52" s="13">
        <v>6080000</v>
      </c>
      <c r="H52" s="13">
        <v>6018000</v>
      </c>
      <c r="I52" s="13">
        <v>6745000</v>
      </c>
      <c r="J52" s="13">
        <v>6736000</v>
      </c>
      <c r="K52" s="13">
        <v>6346000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240781000</v>
      </c>
      <c r="E54" s="13">
        <v>249870000</v>
      </c>
      <c r="F54" s="13">
        <v>244646000</v>
      </c>
      <c r="G54" s="13">
        <v>238597000</v>
      </c>
      <c r="H54" s="13">
        <v>232819000</v>
      </c>
      <c r="I54" s="13">
        <v>220797000</v>
      </c>
      <c r="J54" s="13">
        <v>234451000</v>
      </c>
      <c r="K54" s="13">
        <v>231012000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4632000</v>
      </c>
      <c r="E58" s="13">
        <v>4608000</v>
      </c>
      <c r="F58" s="13">
        <v>4208000</v>
      </c>
      <c r="G58" s="13">
        <v>1698000</v>
      </c>
      <c r="H58" s="13">
        <v>1640000</v>
      </c>
      <c r="I58" s="13">
        <v>2063000</v>
      </c>
      <c r="J58" s="13">
        <v>2400000</v>
      </c>
      <c r="K58" s="13">
        <v>2350000</v>
      </c>
    </row>
    <row r="59" spans="3:11" x14ac:dyDescent="0.2">
      <c r="C59" s="11" t="s">
        <v>67</v>
      </c>
      <c r="D59" s="13">
        <v>8366000</v>
      </c>
      <c r="E59" s="13">
        <v>6081000</v>
      </c>
      <c r="F59" s="13">
        <v>6068000</v>
      </c>
      <c r="G59" s="13">
        <v>6146000</v>
      </c>
      <c r="H59" s="13">
        <v>6321000</v>
      </c>
      <c r="I59" s="13">
        <v>5032000</v>
      </c>
      <c r="J59" s="13">
        <v>4687000</v>
      </c>
      <c r="K59" s="13">
        <v>4714000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6336000</v>
      </c>
      <c r="E61" s="13">
        <v>6403000</v>
      </c>
      <c r="F61" s="13">
        <v>7086000</v>
      </c>
      <c r="G61" s="13">
        <v>7144000</v>
      </c>
      <c r="H61" s="13">
        <v>7299000</v>
      </c>
      <c r="I61" s="13">
        <v>7455000</v>
      </c>
      <c r="J61" s="13">
        <v>7306000</v>
      </c>
      <c r="K61" s="13">
        <v>7422000</v>
      </c>
    </row>
    <row r="62" spans="3:11" x14ac:dyDescent="0.2">
      <c r="C62" s="11" t="s">
        <v>70</v>
      </c>
      <c r="D62" s="13">
        <v>679000</v>
      </c>
      <c r="E62" s="13">
        <v>724000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220695000</v>
      </c>
      <c r="E66" s="13">
        <v>236335000</v>
      </c>
      <c r="F66" s="13">
        <v>229710000</v>
      </c>
      <c r="G66" s="13">
        <v>223754000</v>
      </c>
      <c r="H66" s="13">
        <v>219676000</v>
      </c>
      <c r="I66" s="13">
        <v>206931000</v>
      </c>
      <c r="J66" s="13">
        <v>222040000</v>
      </c>
      <c r="K66" s="13">
        <v>217636000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775000</v>
      </c>
      <c r="E70" s="13">
        <v>775000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17112000</v>
      </c>
      <c r="E72" s="13">
        <v>11827000</v>
      </c>
      <c r="F72" s="13">
        <v>12835000</v>
      </c>
      <c r="G72" s="13">
        <v>13293000</v>
      </c>
      <c r="H72" s="13">
        <v>13004000</v>
      </c>
      <c r="I72" s="13">
        <v>13989000</v>
      </c>
      <c r="J72" s="13">
        <v>12031000</v>
      </c>
      <c r="K72" s="13">
        <v>12613000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19311000</v>
      </c>
      <c r="E76" s="13">
        <v>12760000</v>
      </c>
      <c r="F76" s="13">
        <v>14936000</v>
      </c>
      <c r="G76" s="13">
        <v>14843000</v>
      </c>
      <c r="H76" s="13">
        <v>13143000</v>
      </c>
      <c r="I76" s="13">
        <v>13866000</v>
      </c>
      <c r="J76" s="13">
        <v>12411000</v>
      </c>
      <c r="K76" s="13">
        <v>13376000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5397000</v>
      </c>
      <c r="E81" s="13">
        <v>-937000</v>
      </c>
      <c r="F81" s="13">
        <v>-384000</v>
      </c>
      <c r="G81" s="13">
        <v>363000</v>
      </c>
      <c r="H81" s="13">
        <v>-775000</v>
      </c>
      <c r="I81" s="13">
        <v>1938000</v>
      </c>
      <c r="J81" s="13">
        <v>-496000</v>
      </c>
      <c r="K81" s="13">
        <v>164000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1275000</v>
      </c>
      <c r="E83" s="13">
        <v>122000</v>
      </c>
      <c r="F83" s="13">
        <v>102000</v>
      </c>
      <c r="G83" s="13">
        <v>194000</v>
      </c>
      <c r="H83" s="13">
        <v>239000</v>
      </c>
      <c r="I83" s="13">
        <v>104000</v>
      </c>
      <c r="J83" s="13">
        <v>-195000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-582000</v>
      </c>
      <c r="E89" s="13">
        <v>76000</v>
      </c>
      <c r="F89" s="13">
        <v>133000</v>
      </c>
      <c r="G89" s="13">
        <v>-316000</v>
      </c>
      <c r="H89" s="13">
        <v>-109000</v>
      </c>
      <c r="I89" s="13">
        <v>94000</v>
      </c>
      <c r="J89" s="13">
        <v>281000</v>
      </c>
      <c r="K89" s="13">
        <v>-67000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-21000</v>
      </c>
      <c r="F91" s="13">
        <v>-33000</v>
      </c>
      <c r="G91" s="13">
        <v>-23000</v>
      </c>
      <c r="H91" s="13">
        <v>-16000</v>
      </c>
      <c r="I91" s="13">
        <v>-39000</v>
      </c>
      <c r="J91" s="13">
        <v>-38000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4147000</v>
      </c>
      <c r="E94" s="13">
        <v>-1085000</v>
      </c>
      <c r="F94" s="13">
        <v>-4969000</v>
      </c>
      <c r="G94" s="13">
        <v>-2372000</v>
      </c>
      <c r="H94" s="13">
        <v>-70000</v>
      </c>
      <c r="I94" s="13">
        <v>-993000</v>
      </c>
      <c r="J94" s="13">
        <v>-2863000</v>
      </c>
      <c r="K94" s="13">
        <v>1348000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-70000</v>
      </c>
      <c r="F96" s="13">
        <v>-74000</v>
      </c>
      <c r="G96" s="13">
        <v>-73000</v>
      </c>
      <c r="H96" s="13">
        <v>-68000</v>
      </c>
      <c r="I96" s="13">
        <v>-69000</v>
      </c>
      <c r="J96" s="13">
        <v>-73000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2334000</v>
      </c>
      <c r="E100" s="13">
        <v>992000</v>
      </c>
      <c r="F100" s="13">
        <v>4581000</v>
      </c>
      <c r="G100" s="13">
        <v>2294000</v>
      </c>
      <c r="H100" s="13">
        <v>838000</v>
      </c>
      <c r="I100" s="13">
        <v>-181000</v>
      </c>
      <c r="J100" s="13">
        <v>700000</v>
      </c>
      <c r="K100" s="13">
        <v>-264000</v>
      </c>
    </row>
    <row r="101" spans="3:11" x14ac:dyDescent="0.2">
      <c r="C101" s="11" t="s">
        <v>19</v>
      </c>
      <c r="D101" s="13">
        <v>-13000</v>
      </c>
      <c r="E101" s="13">
        <v>16000</v>
      </c>
      <c r="F101" s="13">
        <v>-8000</v>
      </c>
      <c r="G101" s="13">
        <v>-1000</v>
      </c>
      <c r="H101" s="13">
        <v>1000</v>
      </c>
      <c r="I101" s="13">
        <v>-3000</v>
      </c>
      <c r="J101" s="13">
        <v>-3000</v>
      </c>
      <c r="K101" s="13">
        <v>-14000</v>
      </c>
    </row>
    <row r="102" spans="3:11" x14ac:dyDescent="0.2">
      <c r="C102" s="11" t="s">
        <v>20</v>
      </c>
      <c r="D102" s="13">
        <v>5886000</v>
      </c>
      <c r="E102" s="13">
        <v>-1000</v>
      </c>
      <c r="F102" s="13">
        <v>-263000</v>
      </c>
      <c r="G102" s="13">
        <v>-395000</v>
      </c>
      <c r="H102" s="13">
        <v>660000</v>
      </c>
      <c r="I102" s="13">
        <v>-308000</v>
      </c>
      <c r="J102" s="13">
        <v>-2056000</v>
      </c>
      <c r="K102" s="13">
        <v>742000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1444500</v>
      </c>
      <c r="E8" s="13">
        <v>1417100</v>
      </c>
      <c r="F8" s="13">
        <v>1396800</v>
      </c>
      <c r="G8" s="13">
        <v>1385000</v>
      </c>
      <c r="H8" s="13">
        <v>1363200</v>
      </c>
      <c r="I8" s="13">
        <v>1310100</v>
      </c>
      <c r="J8" s="13">
        <v>1283800</v>
      </c>
      <c r="K8" s="13">
        <v>1261900</v>
      </c>
    </row>
    <row r="9" spans="1:11" x14ac:dyDescent="0.2">
      <c r="C9" s="11" t="s">
        <v>22</v>
      </c>
      <c r="D9" s="13">
        <v>725300</v>
      </c>
      <c r="E9" s="13">
        <v>737400</v>
      </c>
      <c r="F9" s="13">
        <v>718800</v>
      </c>
      <c r="G9" s="13">
        <v>688400</v>
      </c>
      <c r="H9" s="13">
        <v>676700</v>
      </c>
      <c r="I9" s="13">
        <v>670900</v>
      </c>
      <c r="J9" s="13">
        <v>660300</v>
      </c>
      <c r="K9" s="13">
        <v>651800</v>
      </c>
    </row>
    <row r="10" spans="1:11" x14ac:dyDescent="0.2">
      <c r="C10" s="11" t="s">
        <v>23</v>
      </c>
      <c r="D10" s="13">
        <v>719200</v>
      </c>
      <c r="E10" s="13">
        <v>679800</v>
      </c>
      <c r="F10" s="13">
        <v>678000</v>
      </c>
      <c r="G10" s="13">
        <v>696600</v>
      </c>
      <c r="H10" s="13">
        <v>686500</v>
      </c>
      <c r="I10" s="13">
        <v>639200</v>
      </c>
      <c r="J10" s="13">
        <v>623500</v>
      </c>
      <c r="K10" s="13">
        <v>610100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69100</v>
      </c>
      <c r="F14" s="13">
        <v>3900</v>
      </c>
      <c r="G14" s="13">
        <v>3200</v>
      </c>
      <c r="H14" s="13">
        <v>17300</v>
      </c>
      <c r="I14" s="13">
        <v>12600</v>
      </c>
      <c r="J14" s="13">
        <v>-2600</v>
      </c>
      <c r="K14" s="13">
        <v>49600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1197500</v>
      </c>
      <c r="E17" s="13">
        <v>1156900</v>
      </c>
      <c r="F17" s="13">
        <v>1111100</v>
      </c>
      <c r="G17" s="13">
        <v>1093200</v>
      </c>
      <c r="H17" s="13">
        <v>1084100</v>
      </c>
      <c r="I17" s="13">
        <v>1051500</v>
      </c>
      <c r="J17" s="13">
        <v>1016500</v>
      </c>
      <c r="K17" s="13">
        <v>1066100</v>
      </c>
    </row>
    <row r="18" spans="3:11" x14ac:dyDescent="0.2">
      <c r="C18" s="11" t="s">
        <v>30</v>
      </c>
      <c r="D18" s="13">
        <v>247000</v>
      </c>
      <c r="E18" s="13">
        <v>260200</v>
      </c>
      <c r="F18" s="13">
        <v>285700</v>
      </c>
      <c r="G18" s="13">
        <v>291800</v>
      </c>
      <c r="H18" s="13">
        <v>279100</v>
      </c>
      <c r="I18" s="13">
        <v>258600</v>
      </c>
      <c r="J18" s="13">
        <v>267300</v>
      </c>
      <c r="K18" s="13">
        <v>195800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19900</v>
      </c>
      <c r="F20" s="13">
        <v>11600</v>
      </c>
      <c r="G20" s="13">
        <v>19900</v>
      </c>
      <c r="H20" s="13">
        <v>4100</v>
      </c>
      <c r="I20" s="13">
        <v>7500</v>
      </c>
      <c r="J20" s="13">
        <v>6600</v>
      </c>
      <c r="K20" s="13">
        <v>12900</v>
      </c>
    </row>
    <row r="21" spans="3:11" x14ac:dyDescent="0.2">
      <c r="C21" s="11" t="s">
        <v>33</v>
      </c>
      <c r="D21" s="13">
        <v>592400</v>
      </c>
      <c r="E21" s="13">
        <v>610600</v>
      </c>
      <c r="F21" s="13">
        <v>619200</v>
      </c>
      <c r="G21" s="13">
        <v>630900</v>
      </c>
      <c r="H21" s="13">
        <v>596300</v>
      </c>
      <c r="I21" s="13">
        <v>572900</v>
      </c>
      <c r="J21" s="13">
        <v>579600</v>
      </c>
      <c r="K21" s="13">
        <v>516000</v>
      </c>
    </row>
    <row r="22" spans="3:11" x14ac:dyDescent="0.2">
      <c r="C22" s="11" t="s">
        <v>34</v>
      </c>
      <c r="D22" s="13">
        <v>107300</v>
      </c>
      <c r="E22" s="13">
        <v>117600</v>
      </c>
      <c r="F22" s="13">
        <v>118700</v>
      </c>
      <c r="G22" s="13">
        <v>120500</v>
      </c>
      <c r="H22" s="13">
        <v>122800</v>
      </c>
      <c r="I22" s="13">
        <v>130000</v>
      </c>
      <c r="J22" s="13">
        <v>130600</v>
      </c>
      <c r="K22" s="13">
        <v>134700</v>
      </c>
    </row>
    <row r="23" spans="3:11" x14ac:dyDescent="0.2">
      <c r="C23" s="11" t="s">
        <v>35</v>
      </c>
      <c r="D23" s="13">
        <v>149100</v>
      </c>
      <c r="E23" s="13">
        <v>162500</v>
      </c>
      <c r="F23" s="13">
        <v>178600</v>
      </c>
      <c r="G23" s="13">
        <v>191200</v>
      </c>
      <c r="H23" s="13">
        <v>160300</v>
      </c>
      <c r="I23" s="13">
        <v>136100</v>
      </c>
      <c r="J23" s="13">
        <v>143300</v>
      </c>
      <c r="K23" s="13">
        <v>74000</v>
      </c>
    </row>
    <row r="24" spans="3:11" x14ac:dyDescent="0.2">
      <c r="C24" s="11" t="s">
        <v>36</v>
      </c>
      <c r="D24" s="13">
        <v>30200</v>
      </c>
      <c r="E24" s="13">
        <v>37600</v>
      </c>
      <c r="F24" s="13">
        <v>57800</v>
      </c>
      <c r="G24" s="13">
        <v>47300</v>
      </c>
      <c r="H24" s="13">
        <v>42600</v>
      </c>
      <c r="I24" s="13">
        <v>32600</v>
      </c>
      <c r="J24" s="13">
        <v>18500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124800</v>
      </c>
      <c r="F26" s="13">
        <v>120800</v>
      </c>
      <c r="G26" s="13">
        <v>143900</v>
      </c>
      <c r="H26" s="13">
        <v>117700</v>
      </c>
      <c r="I26" s="13">
        <v>103500</v>
      </c>
      <c r="J26" s="13">
        <v>124800</v>
      </c>
      <c r="K26" s="13">
        <v>67600</v>
      </c>
    </row>
    <row r="27" spans="3:11" x14ac:dyDescent="0.2">
      <c r="C27" s="11" t="s">
        <v>38</v>
      </c>
      <c r="D27" s="13">
        <v>118800</v>
      </c>
      <c r="E27" s="13">
        <v>125000</v>
      </c>
      <c r="F27" s="13">
        <v>120900</v>
      </c>
      <c r="G27" s="13">
        <v>143500</v>
      </c>
      <c r="H27" s="13">
        <v>118100</v>
      </c>
      <c r="I27" s="13">
        <v>103500</v>
      </c>
      <c r="J27" s="13">
        <v>124800</v>
      </c>
      <c r="K27" s="13">
        <v>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6500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-19900</v>
      </c>
      <c r="F32" s="13">
        <v>-11600</v>
      </c>
      <c r="G32" s="13">
        <v>-19900</v>
      </c>
      <c r="H32" s="13">
        <v>-4100</v>
      </c>
      <c r="I32" s="13">
        <v>-7500</v>
      </c>
      <c r="J32" s="13">
        <v>-6600</v>
      </c>
      <c r="K32" s="13">
        <v>-12900</v>
      </c>
    </row>
    <row r="33" spans="2:11" x14ac:dyDescent="0.2">
      <c r="C33" s="11" t="s">
        <v>44</v>
      </c>
      <c r="D33" s="13">
        <v>118800</v>
      </c>
      <c r="E33" s="13">
        <v>125000</v>
      </c>
      <c r="F33" s="13">
        <v>120900</v>
      </c>
      <c r="G33" s="13">
        <v>143500</v>
      </c>
      <c r="H33" s="13">
        <v>118100</v>
      </c>
      <c r="I33" s="13">
        <v>110000</v>
      </c>
      <c r="J33" s="13">
        <v>124800</v>
      </c>
      <c r="K33" s="13">
        <v>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118800</v>
      </c>
      <c r="E35" s="13">
        <v>125000</v>
      </c>
      <c r="F35" s="13">
        <v>120900</v>
      </c>
      <c r="G35" s="13">
        <v>143500</v>
      </c>
      <c r="H35" s="13">
        <v>118100</v>
      </c>
      <c r="I35" s="13">
        <v>110000</v>
      </c>
      <c r="J35" s="13">
        <v>124800</v>
      </c>
      <c r="K35" s="13">
        <v>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1171300</v>
      </c>
      <c r="E41" s="13">
        <v>1869600</v>
      </c>
      <c r="F41" s="13">
        <v>1402400</v>
      </c>
      <c r="G41" s="13">
        <v>1613500</v>
      </c>
      <c r="H41" s="13">
        <v>1633800</v>
      </c>
      <c r="I41" s="13">
        <v>606200</v>
      </c>
      <c r="J41" s="13">
        <v>870500</v>
      </c>
      <c r="K41" s="13">
        <v>966300</v>
      </c>
    </row>
    <row r="42" spans="2:11" x14ac:dyDescent="0.2">
      <c r="C42" s="11" t="s">
        <v>50</v>
      </c>
      <c r="D42" s="13">
        <v>25800</v>
      </c>
      <c r="E42" s="13">
        <v>10400</v>
      </c>
      <c r="F42" s="13">
        <v>19600</v>
      </c>
      <c r="G42" s="13">
        <v>17200</v>
      </c>
      <c r="H42" s="13">
        <v>13800</v>
      </c>
      <c r="I42" s="13">
        <v>4500</v>
      </c>
      <c r="J42" s="13">
        <v>15400</v>
      </c>
      <c r="K42" s="13">
        <v>18200</v>
      </c>
    </row>
    <row r="43" spans="2:11" x14ac:dyDescent="0.2">
      <c r="C43" s="11" t="s">
        <v>51</v>
      </c>
      <c r="D43" s="13">
        <v>687200</v>
      </c>
      <c r="E43" s="13">
        <v>689100</v>
      </c>
      <c r="F43" s="13">
        <v>746600</v>
      </c>
      <c r="G43" s="13">
        <v>752700</v>
      </c>
      <c r="H43" s="13">
        <v>703800</v>
      </c>
      <c r="I43" s="13">
        <v>630100</v>
      </c>
      <c r="J43" s="13">
        <v>662400</v>
      </c>
      <c r="K43" s="13">
        <v>616500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435800</v>
      </c>
      <c r="E45" s="13">
        <v>303500</v>
      </c>
      <c r="F45" s="13">
        <v>684700</v>
      </c>
      <c r="G45" s="13">
        <v>605100</v>
      </c>
      <c r="H45" s="13">
        <v>274300</v>
      </c>
      <c r="I45" s="13">
        <v>274900</v>
      </c>
      <c r="J45" s="13">
        <v>258700</v>
      </c>
      <c r="K45" s="13">
        <v>249800</v>
      </c>
    </row>
    <row r="46" spans="2:11" x14ac:dyDescent="0.2">
      <c r="C46" s="11" t="s">
        <v>54</v>
      </c>
      <c r="D46" s="13">
        <v>2320100</v>
      </c>
      <c r="E46" s="13">
        <v>2872600</v>
      </c>
      <c r="F46" s="13">
        <v>2853300</v>
      </c>
      <c r="G46" s="13">
        <v>2988500</v>
      </c>
      <c r="H46" s="13">
        <v>2625800</v>
      </c>
      <c r="I46" s="13">
        <v>1515700</v>
      </c>
      <c r="J46" s="13">
        <v>1807000</v>
      </c>
      <c r="K46" s="13">
        <v>1850800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4200</v>
      </c>
    </row>
    <row r="48" spans="2:11" x14ac:dyDescent="0.2">
      <c r="C48" s="11" t="s">
        <v>56</v>
      </c>
      <c r="D48" s="13">
        <v>13591800</v>
      </c>
      <c r="E48" s="13">
        <v>13628000</v>
      </c>
      <c r="F48" s="13">
        <v>12712700</v>
      </c>
      <c r="G48" s="13">
        <v>12461100</v>
      </c>
      <c r="H48" s="13">
        <v>12356000</v>
      </c>
      <c r="I48" s="13">
        <v>11026000</v>
      </c>
      <c r="J48" s="13">
        <v>10682800</v>
      </c>
      <c r="K48" s="13">
        <v>10378900</v>
      </c>
    </row>
    <row r="49" spans="3:11" x14ac:dyDescent="0.2">
      <c r="C49" s="11" t="s">
        <v>57</v>
      </c>
      <c r="D49" s="13">
        <v>7036000</v>
      </c>
      <c r="E49" s="13">
        <v>6884200</v>
      </c>
      <c r="F49" s="13">
        <v>6776800</v>
      </c>
      <c r="G49" s="13">
        <v>6973300</v>
      </c>
      <c r="H49" s="13">
        <v>7051200</v>
      </c>
      <c r="I49" s="13">
        <v>7169700</v>
      </c>
      <c r="J49" s="13">
        <v>7235900</v>
      </c>
      <c r="K49" s="13">
        <v>7310400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642800</v>
      </c>
      <c r="E52" s="13">
        <v>580800</v>
      </c>
      <c r="F52" s="13">
        <v>499600</v>
      </c>
      <c r="G52" s="13">
        <v>463600</v>
      </c>
      <c r="H52" s="13">
        <v>458100</v>
      </c>
      <c r="I52" s="13">
        <v>533300</v>
      </c>
      <c r="J52" s="13">
        <v>562300</v>
      </c>
      <c r="K52" s="13">
        <v>526000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23590700</v>
      </c>
      <c r="E54" s="13">
        <v>23965600</v>
      </c>
      <c r="F54" s="13">
        <v>22842300</v>
      </c>
      <c r="G54" s="13">
        <v>22886500</v>
      </c>
      <c r="H54" s="13">
        <v>22491100</v>
      </c>
      <c r="I54" s="13">
        <v>20244600</v>
      </c>
      <c r="J54" s="13">
        <v>20288100</v>
      </c>
      <c r="K54" s="13">
        <v>20070300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717600</v>
      </c>
      <c r="E57" s="13">
        <v>760700</v>
      </c>
      <c r="F57" s="13">
        <v>755200</v>
      </c>
      <c r="G57" s="13">
        <v>768700</v>
      </c>
      <c r="H57" s="13">
        <v>746800</v>
      </c>
      <c r="I57" s="13">
        <v>756700</v>
      </c>
      <c r="J57" s="13">
        <v>739100</v>
      </c>
      <c r="K57" s="13">
        <v>710600</v>
      </c>
    </row>
    <row r="58" spans="3:11" x14ac:dyDescent="0.2">
      <c r="C58" s="11" t="s">
        <v>66</v>
      </c>
      <c r="D58" s="13">
        <v>464100</v>
      </c>
      <c r="E58" s="13">
        <v>796100</v>
      </c>
      <c r="F58" s="13">
        <v>436800</v>
      </c>
      <c r="G58" s="13">
        <v>434800</v>
      </c>
      <c r="H58" s="13">
        <v>429300</v>
      </c>
      <c r="I58" s="13">
        <v>452000</v>
      </c>
      <c r="J58" s="13">
        <v>322100</v>
      </c>
      <c r="K58" s="13">
        <v>311300</v>
      </c>
    </row>
    <row r="59" spans="3:11" x14ac:dyDescent="0.2">
      <c r="C59" s="11" t="s">
        <v>67</v>
      </c>
      <c r="D59" s="13">
        <v>656800</v>
      </c>
      <c r="E59" s="13">
        <v>601100</v>
      </c>
      <c r="F59" s="13">
        <v>644600</v>
      </c>
      <c r="G59" s="13">
        <v>680900</v>
      </c>
      <c r="H59" s="13">
        <v>509300</v>
      </c>
      <c r="I59" s="13">
        <v>306400</v>
      </c>
      <c r="J59" s="13">
        <v>400100</v>
      </c>
      <c r="K59" s="13">
        <v>411700</v>
      </c>
    </row>
    <row r="60" spans="3:11" x14ac:dyDescent="0.2">
      <c r="C60" s="11" t="s">
        <v>68</v>
      </c>
      <c r="D60" s="13">
        <v>1838500</v>
      </c>
      <c r="E60" s="13">
        <v>2157900</v>
      </c>
      <c r="F60" s="13">
        <v>1836500</v>
      </c>
      <c r="G60" s="13">
        <v>1884400</v>
      </c>
      <c r="H60" s="13">
        <v>1685400</v>
      </c>
      <c r="I60" s="13">
        <v>1515100</v>
      </c>
      <c r="J60" s="13">
        <v>1461300</v>
      </c>
      <c r="K60" s="13">
        <v>1433600</v>
      </c>
    </row>
    <row r="61" spans="3:11" x14ac:dyDescent="0.2">
      <c r="C61" s="11" t="s">
        <v>69</v>
      </c>
      <c r="D61" s="13">
        <v>11212900</v>
      </c>
      <c r="E61" s="13">
        <v>11030000</v>
      </c>
      <c r="F61" s="13">
        <v>10352000</v>
      </c>
      <c r="G61" s="13">
        <v>10367700</v>
      </c>
      <c r="H61" s="13">
        <v>10520400</v>
      </c>
      <c r="I61" s="13">
        <v>10880500</v>
      </c>
      <c r="J61" s="13">
        <v>11032500</v>
      </c>
      <c r="K61" s="13">
        <v>11078700</v>
      </c>
    </row>
    <row r="62" spans="3:11" x14ac:dyDescent="0.2">
      <c r="C62" s="11" t="s">
        <v>70</v>
      </c>
      <c r="D62" s="13">
        <v>1870000</v>
      </c>
      <c r="E62" s="13">
        <v>1937400</v>
      </c>
      <c r="F62" s="13">
        <v>1892800</v>
      </c>
      <c r="G62" s="13">
        <v>1885200</v>
      </c>
      <c r="H62" s="13">
        <v>1860600</v>
      </c>
      <c r="I62" s="13">
        <v>629800</v>
      </c>
      <c r="J62" s="13">
        <v>634100</v>
      </c>
      <c r="K62" s="13">
        <v>633500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14921300</v>
      </c>
      <c r="E66" s="13">
        <v>15125000</v>
      </c>
      <c r="F66" s="13">
        <v>14081200</v>
      </c>
      <c r="G66" s="13">
        <v>14137300</v>
      </c>
      <c r="H66" s="13">
        <v>14066000</v>
      </c>
      <c r="I66" s="13">
        <v>13025400</v>
      </c>
      <c r="J66" s="13">
        <v>13127900</v>
      </c>
      <c r="K66" s="13">
        <v>13145800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-2890200</v>
      </c>
      <c r="E72" s="13">
        <v>-2777000</v>
      </c>
      <c r="F72" s="13">
        <v>-2689900</v>
      </c>
      <c r="G72" s="13">
        <v>-2598300</v>
      </c>
      <c r="H72" s="13">
        <v>-2530900</v>
      </c>
      <c r="I72" s="13">
        <v>-2441300</v>
      </c>
      <c r="J72" s="13">
        <v>-2365500</v>
      </c>
      <c r="K72" s="13">
        <v>-2305100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8669400</v>
      </c>
      <c r="E76" s="13">
        <v>8840600</v>
      </c>
      <c r="F76" s="13">
        <v>8761100</v>
      </c>
      <c r="G76" s="13">
        <v>8749200</v>
      </c>
      <c r="H76" s="13">
        <v>8425100</v>
      </c>
      <c r="I76" s="13">
        <v>7219300</v>
      </c>
      <c r="J76" s="13">
        <v>7160200</v>
      </c>
      <c r="K76" s="13">
        <v>6924500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118800</v>
      </c>
      <c r="E81" s="13">
        <v>125000</v>
      </c>
      <c r="F81" s="13">
        <v>120900</v>
      </c>
      <c r="G81" s="13">
        <v>143500</v>
      </c>
      <c r="H81" s="13">
        <v>118100</v>
      </c>
      <c r="I81" s="13">
        <v>110000</v>
      </c>
      <c r="J81" s="13">
        <v>124800</v>
      </c>
      <c r="K81" s="13">
        <v>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335900</v>
      </c>
      <c r="E83" s="13">
        <v>330500</v>
      </c>
      <c r="F83" s="13">
        <v>321900</v>
      </c>
      <c r="G83" s="13">
        <v>319200</v>
      </c>
      <c r="H83" s="13">
        <v>313200</v>
      </c>
      <c r="I83" s="13">
        <v>306900</v>
      </c>
      <c r="J83" s="13">
        <v>305700</v>
      </c>
      <c r="K83" s="13">
        <v>307300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516800</v>
      </c>
      <c r="E89" s="13">
        <v>529700</v>
      </c>
      <c r="F89" s="13">
        <v>499000</v>
      </c>
      <c r="G89" s="13">
        <v>542900</v>
      </c>
      <c r="H89" s="13">
        <v>421100</v>
      </c>
      <c r="I89" s="13">
        <v>558600</v>
      </c>
      <c r="J89" s="13">
        <v>417200</v>
      </c>
      <c r="K89" s="13">
        <v>538700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-400900</v>
      </c>
      <c r="E91" s="13">
        <v>-714600</v>
      </c>
      <c r="F91" s="13">
        <v>-556800</v>
      </c>
      <c r="G91" s="13">
        <v>-444200</v>
      </c>
      <c r="H91" s="13">
        <v>-364000</v>
      </c>
      <c r="I91" s="13">
        <v>-680700</v>
      </c>
      <c r="J91" s="13">
        <v>-545500</v>
      </c>
      <c r="K91" s="13">
        <v>-520200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-954500</v>
      </c>
      <c r="E94" s="13">
        <v>-466500</v>
      </c>
      <c r="F94" s="13">
        <v>-576500</v>
      </c>
      <c r="G94" s="13">
        <v>-523100</v>
      </c>
      <c r="H94" s="13">
        <v>-378500</v>
      </c>
      <c r="I94" s="13">
        <v>-725600</v>
      </c>
      <c r="J94" s="13">
        <v>-620000</v>
      </c>
      <c r="K94" s="13">
        <v>-1365100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-233500</v>
      </c>
      <c r="E96" s="13">
        <v>-210400</v>
      </c>
      <c r="F96" s="13">
        <v>-212800</v>
      </c>
      <c r="G96" s="13">
        <v>-413100</v>
      </c>
      <c r="H96" s="13">
        <v>0</v>
      </c>
      <c r="I96" s="13">
        <v>-183900</v>
      </c>
      <c r="J96" s="13">
        <v>-186000</v>
      </c>
      <c r="K96" s="13">
        <v>-181800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-237100</v>
      </c>
      <c r="E100" s="13">
        <v>381500</v>
      </c>
      <c r="F100" s="13">
        <v>-126200</v>
      </c>
      <c r="G100" s="13">
        <v>-40200</v>
      </c>
      <c r="H100" s="13">
        <v>986900</v>
      </c>
      <c r="I100" s="13">
        <v>-100900</v>
      </c>
      <c r="J100" s="13">
        <v>104100</v>
      </c>
      <c r="K100" s="13">
        <v>-206300</v>
      </c>
    </row>
    <row r="101" spans="3:11" x14ac:dyDescent="0.2">
      <c r="C101" s="11" t="s">
        <v>19</v>
      </c>
      <c r="D101" s="13">
        <v>-25300</v>
      </c>
      <c r="E101" s="13">
        <v>21900</v>
      </c>
      <c r="F101" s="13">
        <v>-13500</v>
      </c>
      <c r="G101" s="13">
        <v>2100</v>
      </c>
      <c r="H101" s="13">
        <v>-1700</v>
      </c>
      <c r="I101" s="13">
        <v>-3000</v>
      </c>
      <c r="J101" s="13">
        <v>-5100</v>
      </c>
      <c r="K101" s="13">
        <v>-33700</v>
      </c>
    </row>
    <row r="102" spans="3:11" x14ac:dyDescent="0.2">
      <c r="C102" s="11" t="s">
        <v>20</v>
      </c>
      <c r="D102" s="13">
        <v>-700100</v>
      </c>
      <c r="E102" s="13">
        <v>466500</v>
      </c>
      <c r="F102" s="13">
        <v>-217200</v>
      </c>
      <c r="G102" s="13">
        <v>-18200</v>
      </c>
      <c r="H102" s="13">
        <v>1027900</v>
      </c>
      <c r="I102" s="13">
        <v>-270800</v>
      </c>
      <c r="J102" s="13">
        <v>-103800</v>
      </c>
      <c r="K102" s="13">
        <v>-1066400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453100</v>
      </c>
      <c r="E8" s="13">
        <v>425900</v>
      </c>
      <c r="F8" s="13">
        <v>408400</v>
      </c>
      <c r="G8" s="13">
        <v>406200</v>
      </c>
      <c r="H8" s="13">
        <v>389800</v>
      </c>
      <c r="I8" s="13">
        <v>384800</v>
      </c>
      <c r="J8" s="13">
        <v>364600</v>
      </c>
      <c r="K8" s="13">
        <v>374700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59700</v>
      </c>
      <c r="E14" s="13">
        <v>475700</v>
      </c>
      <c r="F14" s="13">
        <v>298900</v>
      </c>
      <c r="G14" s="13">
        <v>95500</v>
      </c>
      <c r="H14" s="13">
        <v>3500</v>
      </c>
      <c r="I14" s="13">
        <v>261900</v>
      </c>
      <c r="J14" s="13" t="s">
        <v>92</v>
      </c>
      <c r="K14" s="13">
        <v>5400</v>
      </c>
    </row>
    <row r="15" spans="1:11" x14ac:dyDescent="0.2">
      <c r="C15" s="11" t="s">
        <v>28</v>
      </c>
      <c r="D15" s="13">
        <v>75700</v>
      </c>
      <c r="E15" s="13">
        <v>75000</v>
      </c>
      <c r="F15" s="13">
        <v>73700</v>
      </c>
      <c r="G15" s="13">
        <v>70300</v>
      </c>
      <c r="H15" s="13">
        <v>57500</v>
      </c>
      <c r="I15" s="13">
        <v>55300</v>
      </c>
      <c r="J15" s="13">
        <v>54000</v>
      </c>
      <c r="K15" s="13">
        <v>52500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201700</v>
      </c>
      <c r="E17" s="13">
        <v>626100</v>
      </c>
      <c r="F17" s="13">
        <v>439500</v>
      </c>
      <c r="G17" s="13">
        <v>238700</v>
      </c>
      <c r="H17" s="13">
        <v>121800</v>
      </c>
      <c r="I17" s="13">
        <v>403300</v>
      </c>
      <c r="J17" s="13">
        <v>131100</v>
      </c>
      <c r="K17" s="13">
        <v>128800</v>
      </c>
    </row>
    <row r="18" spans="3:11" x14ac:dyDescent="0.2">
      <c r="C18" s="11" t="s">
        <v>30</v>
      </c>
      <c r="D18" s="13">
        <v>251400</v>
      </c>
      <c r="E18" s="13">
        <v>-200200</v>
      </c>
      <c r="F18" s="13">
        <v>-31100</v>
      </c>
      <c r="G18" s="13">
        <v>167500</v>
      </c>
      <c r="H18" s="13">
        <v>268000</v>
      </c>
      <c r="I18" s="13">
        <v>-18500</v>
      </c>
      <c r="J18" s="13">
        <v>233500</v>
      </c>
      <c r="K18" s="13">
        <v>245900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59900</v>
      </c>
      <c r="E20" s="13">
        <v>52500</v>
      </c>
      <c r="F20" s="13">
        <v>46400</v>
      </c>
      <c r="G20" s="13">
        <v>40300</v>
      </c>
      <c r="H20" s="13">
        <v>34900</v>
      </c>
      <c r="I20" s="13">
        <v>29400</v>
      </c>
      <c r="J20" s="13">
        <v>19000</v>
      </c>
      <c r="K20" s="13">
        <v>13600</v>
      </c>
    </row>
    <row r="21" spans="3:11" x14ac:dyDescent="0.2">
      <c r="C21" s="11" t="s">
        <v>33</v>
      </c>
      <c r="D21" s="13">
        <v>387000</v>
      </c>
      <c r="E21" s="13">
        <v>-72700</v>
      </c>
      <c r="F21" s="13">
        <v>89000</v>
      </c>
      <c r="G21" s="13">
        <v>278100</v>
      </c>
      <c r="H21" s="13">
        <v>360300</v>
      </c>
      <c r="I21" s="13">
        <v>66200</v>
      </c>
      <c r="J21" s="13">
        <v>306500</v>
      </c>
      <c r="K21" s="13">
        <v>311900</v>
      </c>
    </row>
    <row r="22" spans="3:11" x14ac:dyDescent="0.2">
      <c r="C22" s="11" t="s">
        <v>34</v>
      </c>
      <c r="D22" s="13">
        <v>56000</v>
      </c>
      <c r="E22" s="13">
        <v>58500</v>
      </c>
      <c r="F22" s="13">
        <v>55500</v>
      </c>
      <c r="G22" s="13">
        <v>51300</v>
      </c>
      <c r="H22" s="13">
        <v>51000</v>
      </c>
      <c r="I22" s="13">
        <v>47000</v>
      </c>
      <c r="J22" s="13">
        <v>42600</v>
      </c>
      <c r="K22" s="13">
        <v>24800</v>
      </c>
    </row>
    <row r="23" spans="3:11" x14ac:dyDescent="0.2">
      <c r="C23" s="11" t="s">
        <v>35</v>
      </c>
      <c r="D23" s="13">
        <v>255300</v>
      </c>
      <c r="E23" s="13">
        <v>-206100</v>
      </c>
      <c r="F23" s="13">
        <v>-40200</v>
      </c>
      <c r="G23" s="13">
        <v>156500</v>
      </c>
      <c r="H23" s="13">
        <v>251900</v>
      </c>
      <c r="I23" s="13">
        <v>-36100</v>
      </c>
      <c r="J23" s="13">
        <v>209900</v>
      </c>
      <c r="K23" s="13">
        <v>234700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255300</v>
      </c>
      <c r="E26" s="13">
        <v>-206100</v>
      </c>
      <c r="F26" s="13">
        <v>-40200</v>
      </c>
      <c r="G26" s="13">
        <v>156500</v>
      </c>
      <c r="H26" s="13">
        <v>251900</v>
      </c>
      <c r="I26" s="13">
        <v>-36100</v>
      </c>
      <c r="J26" s="13">
        <v>209900</v>
      </c>
      <c r="K26" s="13">
        <v>234700</v>
      </c>
    </row>
    <row r="27" spans="3:11" x14ac:dyDescent="0.2">
      <c r="C27" s="11" t="s">
        <v>38</v>
      </c>
      <c r="D27" s="13">
        <v>226200</v>
      </c>
      <c r="E27" s="13">
        <v>-236000</v>
      </c>
      <c r="F27" s="13">
        <v>-36000</v>
      </c>
      <c r="G27" s="13">
        <v>129500</v>
      </c>
      <c r="H27" s="13">
        <v>251900</v>
      </c>
      <c r="I27" s="13">
        <v>-107700</v>
      </c>
      <c r="J27" s="13">
        <v>128100</v>
      </c>
      <c r="K27" s="13">
        <v>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-59900</v>
      </c>
      <c r="E32" s="13">
        <v>-52500</v>
      </c>
      <c r="F32" s="13">
        <v>-46400</v>
      </c>
      <c r="G32" s="13">
        <v>-40300</v>
      </c>
      <c r="H32" s="13">
        <v>-34900</v>
      </c>
      <c r="I32" s="13">
        <v>-29400</v>
      </c>
      <c r="J32" s="13">
        <v>-19000</v>
      </c>
      <c r="K32" s="13">
        <v>-13600</v>
      </c>
    </row>
    <row r="33" spans="2:11" x14ac:dyDescent="0.2">
      <c r="C33" s="11" t="s">
        <v>44</v>
      </c>
      <c r="D33" s="13">
        <v>226200</v>
      </c>
      <c r="E33" s="13">
        <v>-236000</v>
      </c>
      <c r="F33" s="13">
        <v>-36000</v>
      </c>
      <c r="G33" s="13">
        <v>129500</v>
      </c>
      <c r="H33" s="13">
        <v>251900</v>
      </c>
      <c r="I33" s="13">
        <v>-107700</v>
      </c>
      <c r="J33" s="13">
        <v>128100</v>
      </c>
      <c r="K33" s="13">
        <v>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226200</v>
      </c>
      <c r="E35" s="13">
        <v>-236000</v>
      </c>
      <c r="F35" s="13">
        <v>-36000</v>
      </c>
      <c r="G35" s="13">
        <v>129500</v>
      </c>
      <c r="H35" s="13">
        <v>251900</v>
      </c>
      <c r="I35" s="13">
        <v>-107700</v>
      </c>
      <c r="J35" s="13">
        <v>128100</v>
      </c>
      <c r="K35" s="13">
        <v>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15800</v>
      </c>
      <c r="F41" s="13">
        <v>81900</v>
      </c>
      <c r="G41" s="13">
        <v>16600</v>
      </c>
      <c r="H41" s="13">
        <v>23800</v>
      </c>
      <c r="I41" s="13">
        <v>17500</v>
      </c>
      <c r="J41" s="13">
        <v>4700</v>
      </c>
      <c r="K41" s="13">
        <v>684100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249100</v>
      </c>
      <c r="E43" s="13">
        <v>254100</v>
      </c>
      <c r="F43" s="13">
        <v>242200</v>
      </c>
      <c r="G43" s="13">
        <v>274800</v>
      </c>
      <c r="H43" s="13">
        <v>259300</v>
      </c>
      <c r="I43" s="13">
        <v>254400</v>
      </c>
      <c r="J43" s="13">
        <v>225800</v>
      </c>
      <c r="K43" s="13">
        <v>166700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39300</v>
      </c>
      <c r="E45" s="13">
        <v>25000</v>
      </c>
      <c r="F45" s="13">
        <v>21000</v>
      </c>
      <c r="G45" s="13">
        <v>22000</v>
      </c>
      <c r="H45" s="13">
        <v>13300</v>
      </c>
      <c r="I45" s="13">
        <v>14900</v>
      </c>
      <c r="J45" s="13">
        <v>9100</v>
      </c>
      <c r="K45" s="13">
        <v>14100</v>
      </c>
    </row>
    <row r="46" spans="2:11" x14ac:dyDescent="0.2">
      <c r="C46" s="11" t="s">
        <v>54</v>
      </c>
      <c r="D46" s="13">
        <v>302600</v>
      </c>
      <c r="E46" s="13">
        <v>294900</v>
      </c>
      <c r="F46" s="13">
        <v>345100</v>
      </c>
      <c r="G46" s="13">
        <v>313400</v>
      </c>
      <c r="H46" s="13">
        <v>296500</v>
      </c>
      <c r="I46" s="13">
        <v>286800</v>
      </c>
      <c r="J46" s="13">
        <v>239600</v>
      </c>
      <c r="K46" s="13">
        <v>864900</v>
      </c>
    </row>
    <row r="47" spans="2:11" x14ac:dyDescent="0.2">
      <c r="C47" s="11" t="s">
        <v>55</v>
      </c>
      <c r="D47" s="13">
        <v>3311600</v>
      </c>
      <c r="E47" s="13">
        <v>2324100</v>
      </c>
      <c r="F47" s="13">
        <v>2227300</v>
      </c>
      <c r="G47" s="13">
        <v>2066300</v>
      </c>
      <c r="H47" s="13">
        <v>1673300</v>
      </c>
      <c r="I47" s="13">
        <v>1510300</v>
      </c>
      <c r="J47" s="13">
        <v>1300400</v>
      </c>
      <c r="K47" s="13">
        <v>1003300</v>
      </c>
    </row>
    <row r="48" spans="2:11" x14ac:dyDescent="0.2">
      <c r="C48" s="11" t="s">
        <v>56</v>
      </c>
      <c r="D48" s="13">
        <v>7740200</v>
      </c>
      <c r="E48" s="13">
        <v>7766200</v>
      </c>
      <c r="F48" s="13">
        <v>7660800</v>
      </c>
      <c r="G48" s="13">
        <v>7427900</v>
      </c>
      <c r="H48" s="13">
        <v>6029900</v>
      </c>
      <c r="I48" s="13">
        <v>5806600</v>
      </c>
      <c r="J48" s="13">
        <v>5608400</v>
      </c>
      <c r="K48" s="13">
        <v>3922100</v>
      </c>
    </row>
    <row r="49" spans="3:11" x14ac:dyDescent="0.2">
      <c r="C49" s="11" t="s">
        <v>57</v>
      </c>
      <c r="D49" s="13">
        <v>1251900</v>
      </c>
      <c r="E49" s="13">
        <v>1284100</v>
      </c>
      <c r="F49" s="13">
        <v>1774200</v>
      </c>
      <c r="G49" s="13">
        <v>2106400</v>
      </c>
      <c r="H49" s="13">
        <v>1689500</v>
      </c>
      <c r="I49" s="13">
        <v>1699900</v>
      </c>
      <c r="J49" s="13">
        <v>1971400</v>
      </c>
      <c r="K49" s="13">
        <v>634800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251700</v>
      </c>
      <c r="E52" s="13">
        <v>145700</v>
      </c>
      <c r="F52" s="13">
        <v>146500</v>
      </c>
      <c r="G52" s="13">
        <v>149100</v>
      </c>
      <c r="H52" s="13">
        <v>199400</v>
      </c>
      <c r="I52" s="13">
        <v>152500</v>
      </c>
      <c r="J52" s="13">
        <v>146400</v>
      </c>
      <c r="K52" s="13">
        <v>137300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12858100</v>
      </c>
      <c r="E54" s="13">
        <v>11815000</v>
      </c>
      <c r="F54" s="13">
        <v>12154000</v>
      </c>
      <c r="G54" s="13">
        <v>12063200</v>
      </c>
      <c r="H54" s="13">
        <v>9888600</v>
      </c>
      <c r="I54" s="13">
        <v>9456100</v>
      </c>
      <c r="J54" s="13">
        <v>9266200</v>
      </c>
      <c r="K54" s="13">
        <v>6562400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126800</v>
      </c>
      <c r="F57" s="13">
        <v>172400</v>
      </c>
      <c r="G57" s="13">
        <v>179400</v>
      </c>
      <c r="H57" s="13">
        <v>143200</v>
      </c>
      <c r="I57" s="13">
        <v>173900</v>
      </c>
      <c r="J57" s="13">
        <v>134000</v>
      </c>
      <c r="K57" s="13">
        <v>85000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193600</v>
      </c>
      <c r="E59" s="13">
        <v>189100</v>
      </c>
      <c r="F59" s="13">
        <v>363800</v>
      </c>
      <c r="G59" s="13">
        <v>544800</v>
      </c>
      <c r="H59" s="13">
        <v>283800</v>
      </c>
      <c r="I59" s="13">
        <v>348600</v>
      </c>
      <c r="J59" s="13">
        <v>566000</v>
      </c>
      <c r="K59" s="13">
        <v>524900</v>
      </c>
    </row>
    <row r="60" spans="3:11" x14ac:dyDescent="0.2">
      <c r="C60" s="11" t="s">
        <v>68</v>
      </c>
      <c r="D60" s="13">
        <v>297400</v>
      </c>
      <c r="E60" s="13">
        <v>315900</v>
      </c>
      <c r="F60" s="13">
        <v>536300</v>
      </c>
      <c r="G60" s="13">
        <v>724200</v>
      </c>
      <c r="H60" s="13">
        <v>427000</v>
      </c>
      <c r="I60" s="13">
        <v>522500</v>
      </c>
      <c r="J60" s="13">
        <v>700000</v>
      </c>
      <c r="K60" s="13">
        <v>609900</v>
      </c>
    </row>
    <row r="61" spans="3:11" x14ac:dyDescent="0.2">
      <c r="C61" s="11" t="s">
        <v>69</v>
      </c>
      <c r="D61" s="13">
        <v>6582600</v>
      </c>
      <c r="E61" s="13">
        <v>5762000</v>
      </c>
      <c r="F61" s="13">
        <v>5415700</v>
      </c>
      <c r="G61" s="13">
        <v>4831800</v>
      </c>
      <c r="H61" s="13">
        <v>4540000</v>
      </c>
      <c r="I61" s="13">
        <v>4081600</v>
      </c>
      <c r="J61" s="13">
        <v>3477300</v>
      </c>
      <c r="K61" s="13">
        <v>3454000</v>
      </c>
    </row>
    <row r="62" spans="3:11" x14ac:dyDescent="0.2">
      <c r="C62" s="11" t="s">
        <v>70</v>
      </c>
      <c r="D62" s="13">
        <v>325400</v>
      </c>
      <c r="E62" s="13">
        <v>78400</v>
      </c>
      <c r="F62" s="13">
        <v>79200</v>
      </c>
      <c r="G62" s="13">
        <v>81100</v>
      </c>
      <c r="H62" s="13">
        <v>67400</v>
      </c>
      <c r="I62" s="13">
        <v>38700</v>
      </c>
      <c r="J62" s="13">
        <v>31000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7666200</v>
      </c>
      <c r="E66" s="13">
        <v>6613400</v>
      </c>
      <c r="F66" s="13">
        <v>6483900</v>
      </c>
      <c r="G66" s="13">
        <v>6127300</v>
      </c>
      <c r="H66" s="13">
        <v>5034400</v>
      </c>
      <c r="I66" s="13">
        <v>4642800</v>
      </c>
      <c r="J66" s="13">
        <v>4208300</v>
      </c>
      <c r="K66" s="13">
        <v>4085300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1183800</v>
      </c>
      <c r="E70" s="13">
        <v>1183800</v>
      </c>
      <c r="F70" s="13">
        <v>1183800</v>
      </c>
      <c r="G70" s="13">
        <v>1181300</v>
      </c>
      <c r="H70" s="13">
        <v>0</v>
      </c>
      <c r="I70" s="13">
        <v>29600</v>
      </c>
      <c r="J70" s="13">
        <v>31400</v>
      </c>
      <c r="K70" s="13">
        <v>28600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4008000</v>
      </c>
      <c r="E76" s="13">
        <v>4017800</v>
      </c>
      <c r="F76" s="13">
        <v>4486300</v>
      </c>
      <c r="G76" s="13">
        <v>4754600</v>
      </c>
      <c r="H76" s="13">
        <v>4854200</v>
      </c>
      <c r="I76" s="13">
        <v>4783700</v>
      </c>
      <c r="J76" s="13">
        <v>5026400</v>
      </c>
      <c r="K76" s="13">
        <v>2448500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226200</v>
      </c>
      <c r="E81" s="13">
        <v>-236000</v>
      </c>
      <c r="F81" s="13">
        <v>-36000</v>
      </c>
      <c r="G81" s="13">
        <v>129500</v>
      </c>
      <c r="H81" s="13">
        <v>251900</v>
      </c>
      <c r="I81" s="13">
        <v>-107700</v>
      </c>
      <c r="J81" s="13">
        <v>128100</v>
      </c>
      <c r="K81" s="13">
        <v>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75000</v>
      </c>
      <c r="F83" s="13">
        <v>73700</v>
      </c>
      <c r="G83" s="13">
        <v>70300</v>
      </c>
      <c r="H83" s="13">
        <v>57500</v>
      </c>
      <c r="I83" s="13">
        <v>55300</v>
      </c>
      <c r="J83" s="13">
        <v>54000</v>
      </c>
      <c r="K83" s="13">
        <v>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285100</v>
      </c>
      <c r="E89" s="13">
        <v>304600</v>
      </c>
      <c r="F89" s="13">
        <v>234600</v>
      </c>
      <c r="G89" s="13">
        <v>349300</v>
      </c>
      <c r="H89" s="13">
        <v>161000</v>
      </c>
      <c r="I89" s="13">
        <v>321800</v>
      </c>
      <c r="J89" s="13">
        <v>242600</v>
      </c>
      <c r="K89" s="13">
        <v>338900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</v>
      </c>
      <c r="E91" s="13">
        <v>-197500</v>
      </c>
      <c r="F91" s="13">
        <v>-297100</v>
      </c>
      <c r="G91" s="13">
        <v>-321100</v>
      </c>
      <c r="H91" s="13">
        <v>-206700</v>
      </c>
      <c r="I91" s="13">
        <v>-220600</v>
      </c>
      <c r="J91" s="13">
        <v>-313500</v>
      </c>
      <c r="K91" s="13">
        <v>-218900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-845900</v>
      </c>
      <c r="E94" s="13">
        <v>-458100</v>
      </c>
      <c r="F94" s="13">
        <v>-496200</v>
      </c>
      <c r="G94" s="13">
        <v>-1324900</v>
      </c>
      <c r="H94" s="13">
        <v>-350400</v>
      </c>
      <c r="I94" s="13">
        <v>-698000</v>
      </c>
      <c r="J94" s="13">
        <v>-575600</v>
      </c>
      <c r="K94" s="13">
        <v>-1476700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-232500</v>
      </c>
      <c r="E96" s="13">
        <v>-232500</v>
      </c>
      <c r="F96" s="13">
        <v>-232500</v>
      </c>
      <c r="G96" s="13">
        <v>-229500</v>
      </c>
      <c r="H96" s="13">
        <v>-211300</v>
      </c>
      <c r="I96" s="13">
        <v>-207700</v>
      </c>
      <c r="J96" s="13">
        <v>-270200</v>
      </c>
      <c r="K96" s="13">
        <v>-132300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559200</v>
      </c>
      <c r="E100" s="13">
        <v>87400</v>
      </c>
      <c r="F100" s="13">
        <v>326900</v>
      </c>
      <c r="G100" s="13">
        <v>918500</v>
      </c>
      <c r="H100" s="13">
        <v>245700</v>
      </c>
      <c r="I100" s="13">
        <v>389000</v>
      </c>
      <c r="J100" s="13">
        <v>-538200</v>
      </c>
      <c r="K100" s="13">
        <v>1845700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-66100</v>
      </c>
      <c r="F102" s="13">
        <v>65300</v>
      </c>
      <c r="G102" s="13">
        <v>-57200</v>
      </c>
      <c r="H102" s="13">
        <v>56300</v>
      </c>
      <c r="I102" s="13">
        <v>12800</v>
      </c>
      <c r="J102" s="13">
        <v>-696700</v>
      </c>
      <c r="K102" s="13">
        <v>620000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15065000</v>
      </c>
      <c r="E8" s="13">
        <v>14900000</v>
      </c>
      <c r="F8" s="13">
        <v>14704000</v>
      </c>
      <c r="G8" s="13">
        <v>16897000</v>
      </c>
      <c r="H8" s="13">
        <v>16410000</v>
      </c>
      <c r="I8" s="13">
        <v>21721000</v>
      </c>
      <c r="J8" s="13">
        <v>18989000</v>
      </c>
      <c r="K8" s="13">
        <v>18069000</v>
      </c>
    </row>
    <row r="9" spans="1:11" x14ac:dyDescent="0.2">
      <c r="C9" s="11" t="s">
        <v>22</v>
      </c>
      <c r="D9" s="13">
        <v>7396000</v>
      </c>
      <c r="E9" s="13">
        <v>6604000</v>
      </c>
      <c r="F9" s="13">
        <v>7667000</v>
      </c>
      <c r="G9" s="13">
        <v>8606000</v>
      </c>
      <c r="H9" s="13">
        <v>6656000</v>
      </c>
      <c r="I9" s="13">
        <v>9821000</v>
      </c>
      <c r="J9" s="13">
        <v>9486000</v>
      </c>
      <c r="K9" s="13">
        <v>9415000</v>
      </c>
    </row>
    <row r="10" spans="1:11" x14ac:dyDescent="0.2">
      <c r="C10" s="11" t="s">
        <v>23</v>
      </c>
      <c r="D10" s="13">
        <v>7669000</v>
      </c>
      <c r="E10" s="13">
        <v>8296000</v>
      </c>
      <c r="F10" s="13">
        <v>7037000</v>
      </c>
      <c r="G10" s="13">
        <v>8291000</v>
      </c>
      <c r="H10" s="13">
        <v>9754000</v>
      </c>
      <c r="I10" s="13">
        <v>11900000</v>
      </c>
      <c r="J10" s="13">
        <v>9503000</v>
      </c>
      <c r="K10" s="13">
        <v>8654000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635000</v>
      </c>
      <c r="E12" s="13">
        <v>480000</v>
      </c>
      <c r="F12" s="13">
        <v>871000</v>
      </c>
      <c r="G12" s="13">
        <v>235000</v>
      </c>
      <c r="H12" s="13">
        <v>268000</v>
      </c>
      <c r="I12" s="13">
        <v>442000</v>
      </c>
      <c r="J12" s="13">
        <v>239000</v>
      </c>
      <c r="K12" s="13">
        <v>475000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2117000</v>
      </c>
      <c r="E14" s="13">
        <v>1407000</v>
      </c>
      <c r="F14" s="13">
        <v>2797000</v>
      </c>
      <c r="G14" s="13">
        <v>0</v>
      </c>
      <c r="H14" s="13">
        <v>-111000</v>
      </c>
      <c r="I14" s="13">
        <v>36000</v>
      </c>
      <c r="J14" s="13">
        <v>36000</v>
      </c>
      <c r="K14" s="13">
        <v>-89000</v>
      </c>
    </row>
    <row r="15" spans="1:11" x14ac:dyDescent="0.2">
      <c r="C15" s="11" t="s">
        <v>28</v>
      </c>
      <c r="D15" s="13">
        <v>2321000</v>
      </c>
      <c r="E15" s="13">
        <v>2962000</v>
      </c>
      <c r="F15" s="13">
        <v>2427000</v>
      </c>
      <c r="G15" s="13">
        <v>2233000</v>
      </c>
      <c r="H15" s="13">
        <v>2299000</v>
      </c>
      <c r="I15" s="13">
        <v>2725000</v>
      </c>
      <c r="J15" s="13">
        <v>2318000</v>
      </c>
      <c r="K15" s="13">
        <v>1919000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15007000</v>
      </c>
      <c r="E17" s="13">
        <v>13384000</v>
      </c>
      <c r="F17" s="13">
        <v>15173000</v>
      </c>
      <c r="G17" s="13">
        <v>13376000</v>
      </c>
      <c r="H17" s="13">
        <v>11678000</v>
      </c>
      <c r="I17" s="13">
        <v>14976000</v>
      </c>
      <c r="J17" s="13">
        <v>14392000</v>
      </c>
      <c r="K17" s="13">
        <v>14234000</v>
      </c>
    </row>
    <row r="18" spans="3:11" x14ac:dyDescent="0.2">
      <c r="C18" s="11" t="s">
        <v>30</v>
      </c>
      <c r="D18" s="13">
        <v>58000</v>
      </c>
      <c r="E18" s="13">
        <v>1516000</v>
      </c>
      <c r="F18" s="13">
        <v>-469000</v>
      </c>
      <c r="G18" s="13">
        <v>3521000</v>
      </c>
      <c r="H18" s="13">
        <v>4732000</v>
      </c>
      <c r="I18" s="13">
        <v>6745000</v>
      </c>
      <c r="J18" s="13">
        <v>4597000</v>
      </c>
      <c r="K18" s="13">
        <v>3835000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367000</v>
      </c>
      <c r="E20" s="13">
        <v>-75000</v>
      </c>
      <c r="F20" s="13">
        <v>683000</v>
      </c>
      <c r="G20" s="13">
        <v>329000</v>
      </c>
      <c r="H20" s="13">
        <v>505000</v>
      </c>
      <c r="I20" s="13">
        <v>96000</v>
      </c>
      <c r="J20" s="13">
        <v>-89000</v>
      </c>
      <c r="K20" s="13">
        <v>-39000</v>
      </c>
    </row>
    <row r="21" spans="3:11" x14ac:dyDescent="0.2">
      <c r="C21" s="11" t="s">
        <v>33</v>
      </c>
      <c r="D21" s="13">
        <v>4863000</v>
      </c>
      <c r="E21" s="13">
        <v>5606000</v>
      </c>
      <c r="F21" s="13">
        <v>4832000</v>
      </c>
      <c r="G21" s="13">
        <v>6083000</v>
      </c>
      <c r="H21" s="13">
        <v>7425000</v>
      </c>
      <c r="I21" s="13">
        <v>9571000</v>
      </c>
      <c r="J21" s="13">
        <v>6829000</v>
      </c>
      <c r="K21" s="13">
        <v>5626000</v>
      </c>
    </row>
    <row r="22" spans="3:11" x14ac:dyDescent="0.2">
      <c r="C22" s="11" t="s">
        <v>34</v>
      </c>
      <c r="D22" s="13">
        <v>344000</v>
      </c>
      <c r="E22" s="13">
        <v>421000</v>
      </c>
      <c r="F22" s="13">
        <v>343000</v>
      </c>
      <c r="G22" s="13">
        <v>330000</v>
      </c>
      <c r="H22" s="13">
        <v>356000</v>
      </c>
      <c r="I22" s="13">
        <v>274000</v>
      </c>
      <c r="J22" s="13">
        <v>259000</v>
      </c>
      <c r="K22" s="13">
        <v>278000</v>
      </c>
    </row>
    <row r="23" spans="3:11" x14ac:dyDescent="0.2">
      <c r="C23" s="11" t="s">
        <v>35</v>
      </c>
      <c r="D23" s="13">
        <v>81000</v>
      </c>
      <c r="E23" s="13">
        <v>1020000</v>
      </c>
      <c r="F23" s="13">
        <v>-129000</v>
      </c>
      <c r="G23" s="13">
        <v>3520000</v>
      </c>
      <c r="H23" s="13">
        <v>4881000</v>
      </c>
      <c r="I23" s="13">
        <v>6567000</v>
      </c>
      <c r="J23" s="13">
        <v>4249000</v>
      </c>
      <c r="K23" s="13">
        <v>3518000</v>
      </c>
    </row>
    <row r="24" spans="3:11" x14ac:dyDescent="0.2">
      <c r="C24" s="11" t="s">
        <v>36</v>
      </c>
      <c r="D24" s="13">
        <v>786000</v>
      </c>
      <c r="E24" s="13">
        <v>1250000</v>
      </c>
      <c r="F24" s="13">
        <v>978000</v>
      </c>
      <c r="G24" s="13">
        <v>2045000</v>
      </c>
      <c r="H24" s="13">
        <v>3168000</v>
      </c>
      <c r="I24" s="13">
        <v>3199000</v>
      </c>
      <c r="J24" s="13">
        <v>2583000</v>
      </c>
      <c r="K24" s="13">
        <v>2298000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-705000</v>
      </c>
      <c r="E26" s="13">
        <v>-230000</v>
      </c>
      <c r="F26" s="13">
        <v>-1107000</v>
      </c>
      <c r="G26" s="13">
        <v>1475000</v>
      </c>
      <c r="H26" s="13">
        <v>1713000</v>
      </c>
      <c r="I26" s="13">
        <v>3368000</v>
      </c>
      <c r="J26" s="13">
        <v>1666000</v>
      </c>
      <c r="K26" s="13">
        <v>1220000</v>
      </c>
    </row>
    <row r="27" spans="3:11" x14ac:dyDescent="0.2">
      <c r="C27" s="11" t="s">
        <v>38</v>
      </c>
      <c r="D27" s="13">
        <v>-708000</v>
      </c>
      <c r="E27" s="13">
        <v>-236000</v>
      </c>
      <c r="F27" s="13">
        <v>-1107000</v>
      </c>
      <c r="G27" s="13">
        <v>1475000</v>
      </c>
      <c r="H27" s="13">
        <v>1712000</v>
      </c>
      <c r="I27" s="13">
        <v>3366000</v>
      </c>
      <c r="J27" s="13">
        <v>1665000</v>
      </c>
      <c r="K27" s="13">
        <v>1219000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-367000</v>
      </c>
      <c r="E32" s="13">
        <v>75000</v>
      </c>
      <c r="F32" s="13">
        <v>-683000</v>
      </c>
      <c r="G32" s="13">
        <v>-329000</v>
      </c>
      <c r="H32" s="13">
        <v>-505000</v>
      </c>
      <c r="I32" s="13">
        <v>-96000</v>
      </c>
      <c r="J32" s="13">
        <v>89000</v>
      </c>
      <c r="K32" s="13">
        <v>39000</v>
      </c>
    </row>
    <row r="33" spans="2:11" x14ac:dyDescent="0.2">
      <c r="C33" s="11" t="s">
        <v>44</v>
      </c>
      <c r="D33" s="13">
        <v>-708000</v>
      </c>
      <c r="E33" s="13">
        <v>-236000</v>
      </c>
      <c r="F33" s="13">
        <v>-1107000</v>
      </c>
      <c r="G33" s="13">
        <v>1475000</v>
      </c>
      <c r="H33" s="13">
        <v>1712000</v>
      </c>
      <c r="I33" s="13">
        <v>3366000</v>
      </c>
      <c r="J33" s="13">
        <v>1665000</v>
      </c>
      <c r="K33" s="13">
        <v>1219000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-708000</v>
      </c>
      <c r="E35" s="13">
        <v>-236000</v>
      </c>
      <c r="F35" s="13">
        <v>-1107000</v>
      </c>
      <c r="G35" s="13">
        <v>1475000</v>
      </c>
      <c r="H35" s="13">
        <v>1712000</v>
      </c>
      <c r="I35" s="13">
        <v>3366000</v>
      </c>
      <c r="J35" s="13">
        <v>1665000</v>
      </c>
      <c r="K35" s="13">
        <v>1219000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6866000</v>
      </c>
      <c r="E41" s="13">
        <v>5177000</v>
      </c>
      <c r="F41" s="13">
        <v>6838000</v>
      </c>
      <c r="G41" s="13">
        <v>5406000</v>
      </c>
      <c r="H41" s="13">
        <v>6618000</v>
      </c>
      <c r="I41" s="13">
        <v>7556000</v>
      </c>
      <c r="J41" s="13">
        <v>4919000</v>
      </c>
      <c r="K41" s="13">
        <v>6078000</v>
      </c>
    </row>
    <row r="42" spans="2:11" x14ac:dyDescent="0.2">
      <c r="C42" s="11" t="s">
        <v>50</v>
      </c>
      <c r="D42" s="13">
        <v>6100000</v>
      </c>
      <c r="E42" s="13">
        <v>7426000</v>
      </c>
      <c r="F42" s="13">
        <v>7203000</v>
      </c>
      <c r="G42" s="13">
        <v>10160000</v>
      </c>
      <c r="H42" s="13">
        <v>9157000</v>
      </c>
      <c r="I42" s="13">
        <v>7041000</v>
      </c>
      <c r="J42" s="13">
        <v>8623000</v>
      </c>
      <c r="K42" s="13">
        <v>6024000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2095000</v>
      </c>
      <c r="E44" s="13">
        <v>3363000</v>
      </c>
      <c r="F44" s="13">
        <v>2501000</v>
      </c>
      <c r="G44" s="13">
        <v>3689000</v>
      </c>
      <c r="H44" s="13">
        <v>2686000</v>
      </c>
      <c r="I44" s="13">
        <v>2144000</v>
      </c>
      <c r="J44" s="13">
        <v>3449000</v>
      </c>
      <c r="K44" s="13">
        <v>3426000</v>
      </c>
    </row>
    <row r="45" spans="2:11" x14ac:dyDescent="0.2">
      <c r="C45" s="11" t="s">
        <v>53</v>
      </c>
      <c r="D45" s="13">
        <v>1247000</v>
      </c>
      <c r="E45" s="13">
        <v>579000</v>
      </c>
      <c r="F45" s="13">
        <v>949000</v>
      </c>
      <c r="G45" s="13">
        <v>1491000</v>
      </c>
      <c r="H45" s="13">
        <v>1445000</v>
      </c>
      <c r="I45" s="13">
        <v>317000</v>
      </c>
      <c r="J45" s="13">
        <v>248000</v>
      </c>
      <c r="K45" s="13">
        <v>366000</v>
      </c>
    </row>
    <row r="46" spans="2:11" x14ac:dyDescent="0.2">
      <c r="C46" s="11" t="s">
        <v>54</v>
      </c>
      <c r="D46" s="13">
        <v>22609000</v>
      </c>
      <c r="E46" s="13">
        <v>24778000</v>
      </c>
      <c r="F46" s="13">
        <v>24408000</v>
      </c>
      <c r="G46" s="13">
        <v>28368000</v>
      </c>
      <c r="H46" s="13">
        <v>28586000</v>
      </c>
      <c r="I46" s="13">
        <v>26056000</v>
      </c>
      <c r="J46" s="13">
        <v>27239000</v>
      </c>
      <c r="K46" s="13">
        <v>25460000</v>
      </c>
    </row>
    <row r="47" spans="2:11" x14ac:dyDescent="0.2">
      <c r="C47" s="11" t="s">
        <v>55</v>
      </c>
      <c r="D47" s="13">
        <v>4583000</v>
      </c>
      <c r="E47" s="13">
        <v>5042000</v>
      </c>
      <c r="F47" s="13">
        <v>4606000</v>
      </c>
      <c r="G47" s="13">
        <v>5743000</v>
      </c>
      <c r="H47" s="13">
        <v>5686000</v>
      </c>
      <c r="I47" s="13">
        <v>5318000</v>
      </c>
      <c r="J47" s="13">
        <v>5410000</v>
      </c>
      <c r="K47" s="13">
        <v>5349000</v>
      </c>
    </row>
    <row r="48" spans="2:11" x14ac:dyDescent="0.2">
      <c r="C48" s="11" t="s">
        <v>56</v>
      </c>
      <c r="D48" s="13">
        <v>59794000</v>
      </c>
      <c r="E48" s="13">
        <v>69953000</v>
      </c>
      <c r="F48" s="13">
        <v>69954000</v>
      </c>
      <c r="G48" s="13">
        <v>71984000</v>
      </c>
      <c r="H48" s="13">
        <v>70901000</v>
      </c>
      <c r="I48" s="13">
        <v>65262000</v>
      </c>
      <c r="J48" s="13">
        <v>67384000</v>
      </c>
      <c r="K48" s="13">
        <v>67498000</v>
      </c>
    </row>
    <row r="49" spans="3:11" x14ac:dyDescent="0.2">
      <c r="C49" s="11" t="s">
        <v>57</v>
      </c>
      <c r="D49" s="13">
        <v>10145000</v>
      </c>
      <c r="E49" s="13">
        <v>10738000</v>
      </c>
      <c r="F49" s="13">
        <v>10877000</v>
      </c>
      <c r="G49" s="13">
        <v>10976000</v>
      </c>
      <c r="H49" s="13">
        <v>10614000</v>
      </c>
      <c r="I49" s="13">
        <v>9672000</v>
      </c>
      <c r="J49" s="13">
        <v>9880000</v>
      </c>
      <c r="K49" s="13">
        <v>9798000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7019000</v>
      </c>
      <c r="E52" s="13">
        <v>7552000</v>
      </c>
      <c r="F52" s="13">
        <v>7263000</v>
      </c>
      <c r="G52" s="13">
        <v>6906000</v>
      </c>
      <c r="H52" s="13">
        <v>6526000</v>
      </c>
      <c r="I52" s="13">
        <v>6200000</v>
      </c>
      <c r="J52" s="13">
        <v>6130000</v>
      </c>
      <c r="K52" s="13">
        <v>6273000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104150000</v>
      </c>
      <c r="E54" s="13">
        <v>118063000</v>
      </c>
      <c r="F54" s="13">
        <v>117108000</v>
      </c>
      <c r="G54" s="13">
        <v>123977000</v>
      </c>
      <c r="H54" s="13">
        <v>122313000</v>
      </c>
      <c r="I54" s="13">
        <v>112508000</v>
      </c>
      <c r="J54" s="13">
        <v>116043000</v>
      </c>
      <c r="K54" s="13">
        <v>114378000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7944000</v>
      </c>
      <c r="E57" s="13">
        <v>10450000</v>
      </c>
      <c r="F57" s="13">
        <v>8663000</v>
      </c>
      <c r="G57" s="13">
        <v>9108000</v>
      </c>
      <c r="H57" s="13">
        <v>9172000</v>
      </c>
      <c r="I57" s="13">
        <v>8369000</v>
      </c>
      <c r="J57" s="13">
        <v>10154000</v>
      </c>
      <c r="K57" s="13">
        <v>9883000</v>
      </c>
    </row>
    <row r="58" spans="3:11" x14ac:dyDescent="0.2">
      <c r="C58" s="11" t="s">
        <v>66</v>
      </c>
      <c r="D58" s="13">
        <v>5608000</v>
      </c>
      <c r="E58" s="13">
        <v>4087000</v>
      </c>
      <c r="F58" s="13">
        <v>4375000</v>
      </c>
      <c r="G58" s="13">
        <v>4231000</v>
      </c>
      <c r="H58" s="13">
        <v>3401000</v>
      </c>
      <c r="I58" s="13">
        <v>2463000</v>
      </c>
      <c r="J58" s="13">
        <v>1823000</v>
      </c>
      <c r="K58" s="13">
        <v>2611000</v>
      </c>
    </row>
    <row r="59" spans="3:11" x14ac:dyDescent="0.2">
      <c r="C59" s="11" t="s">
        <v>67</v>
      </c>
      <c r="D59" s="13">
        <v>4843000</v>
      </c>
      <c r="E59" s="13">
        <v>5020000</v>
      </c>
      <c r="F59" s="13">
        <v>5495000</v>
      </c>
      <c r="G59" s="13">
        <v>6460000</v>
      </c>
      <c r="H59" s="13">
        <v>6682000</v>
      </c>
      <c r="I59" s="13">
        <v>5773000</v>
      </c>
      <c r="J59" s="13">
        <v>8023000</v>
      </c>
      <c r="K59" s="13">
        <v>7089000</v>
      </c>
    </row>
    <row r="60" spans="3:11" x14ac:dyDescent="0.2">
      <c r="C60" s="11" t="s">
        <v>68</v>
      </c>
      <c r="D60" s="13">
        <v>18395000</v>
      </c>
      <c r="E60" s="13">
        <v>19557000</v>
      </c>
      <c r="F60" s="13">
        <v>18533000</v>
      </c>
      <c r="G60" s="13">
        <v>19799000</v>
      </c>
      <c r="H60" s="13">
        <v>19255000</v>
      </c>
      <c r="I60" s="13">
        <v>16605000</v>
      </c>
      <c r="J60" s="13">
        <v>20000000</v>
      </c>
      <c r="K60" s="13">
        <v>19583000</v>
      </c>
    </row>
    <row r="61" spans="3:11" x14ac:dyDescent="0.2">
      <c r="C61" s="11" t="s">
        <v>69</v>
      </c>
      <c r="D61" s="13">
        <v>22912000</v>
      </c>
      <c r="E61" s="13">
        <v>24945000</v>
      </c>
      <c r="F61" s="13">
        <v>24401000</v>
      </c>
      <c r="G61" s="13">
        <v>26262000</v>
      </c>
      <c r="H61" s="13">
        <v>26398000</v>
      </c>
      <c r="I61" s="13">
        <v>23264000</v>
      </c>
      <c r="J61" s="13">
        <v>24173000</v>
      </c>
      <c r="K61" s="13">
        <v>23852000</v>
      </c>
    </row>
    <row r="62" spans="3:11" x14ac:dyDescent="0.2">
      <c r="C62" s="11" t="s">
        <v>70</v>
      </c>
      <c r="D62" s="13">
        <v>26497000</v>
      </c>
      <c r="E62" s="13">
        <v>32402000</v>
      </c>
      <c r="F62" s="13">
        <v>33175000</v>
      </c>
      <c r="G62" s="13">
        <v>32885000</v>
      </c>
      <c r="H62" s="13">
        <v>31543000</v>
      </c>
      <c r="I62" s="13">
        <v>29649000</v>
      </c>
      <c r="J62" s="13">
        <v>29940000</v>
      </c>
      <c r="K62" s="13">
        <v>29900000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67823000</v>
      </c>
      <c r="E66" s="13">
        <v>76924000</v>
      </c>
      <c r="F66" s="13">
        <v>76125000</v>
      </c>
      <c r="G66" s="13">
        <v>78964000</v>
      </c>
      <c r="H66" s="13">
        <v>77215000</v>
      </c>
      <c r="I66" s="13">
        <v>69537000</v>
      </c>
      <c r="J66" s="13">
        <v>74136000</v>
      </c>
      <c r="K66" s="13">
        <v>73360000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36853000</v>
      </c>
      <c r="E72" s="13">
        <v>37481000</v>
      </c>
      <c r="F72" s="13">
        <v>38523000</v>
      </c>
      <c r="G72" s="13">
        <v>40381000</v>
      </c>
      <c r="H72" s="13">
        <v>40595000</v>
      </c>
      <c r="I72" s="13">
        <v>38790000</v>
      </c>
      <c r="J72" s="13">
        <v>36296000</v>
      </c>
      <c r="K72" s="13">
        <v>35355000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36327000</v>
      </c>
      <c r="E76" s="13">
        <v>41139000</v>
      </c>
      <c r="F76" s="13">
        <v>40983000</v>
      </c>
      <c r="G76" s="13">
        <v>45013000</v>
      </c>
      <c r="H76" s="13">
        <v>45098000</v>
      </c>
      <c r="I76" s="13">
        <v>42971000</v>
      </c>
      <c r="J76" s="13">
        <v>41907000</v>
      </c>
      <c r="K76" s="13">
        <v>41018000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-708000</v>
      </c>
      <c r="E81" s="13">
        <v>-236000</v>
      </c>
      <c r="F81" s="13">
        <v>-1107000</v>
      </c>
      <c r="G81" s="13">
        <v>1475000</v>
      </c>
      <c r="H81" s="13">
        <v>1712000</v>
      </c>
      <c r="I81" s="13">
        <v>3366000</v>
      </c>
      <c r="J81" s="13">
        <v>1665000</v>
      </c>
      <c r="K81" s="13">
        <v>1219000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4438000</v>
      </c>
      <c r="E83" s="13">
        <v>4165000</v>
      </c>
      <c r="F83" s="13">
        <v>4618000</v>
      </c>
      <c r="G83" s="13">
        <v>2233000</v>
      </c>
      <c r="H83" s="13">
        <v>2188000</v>
      </c>
      <c r="I83" s="13">
        <v>2730000</v>
      </c>
      <c r="J83" s="13">
        <v>2321000</v>
      </c>
      <c r="K83" s="13">
        <v>1830000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5043000</v>
      </c>
      <c r="E89" s="13">
        <v>1774000</v>
      </c>
      <c r="F89" s="13">
        <v>4180000</v>
      </c>
      <c r="G89" s="13">
        <v>2661000</v>
      </c>
      <c r="H89" s="13">
        <v>5134000</v>
      </c>
      <c r="I89" s="13">
        <v>4200000</v>
      </c>
      <c r="J89" s="13">
        <v>5417000</v>
      </c>
      <c r="K89" s="13">
        <v>3002000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-2350000</v>
      </c>
      <c r="E91" s="13">
        <v>-2700000</v>
      </c>
      <c r="F91" s="13">
        <v>-2637000</v>
      </c>
      <c r="G91" s="13">
        <v>-2834000</v>
      </c>
      <c r="H91" s="13">
        <v>-2033000</v>
      </c>
      <c r="I91" s="13">
        <v>-2990000</v>
      </c>
      <c r="J91" s="13">
        <v>-3074000</v>
      </c>
      <c r="K91" s="13">
        <v>-2774000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-1776000</v>
      </c>
      <c r="E94" s="13">
        <v>-2045000</v>
      </c>
      <c r="F94" s="13">
        <v>-146000</v>
      </c>
      <c r="G94" s="13">
        <v>-3521000</v>
      </c>
      <c r="H94" s="13">
        <v>-4882000</v>
      </c>
      <c r="I94" s="13">
        <v>-694000</v>
      </c>
      <c r="J94" s="13">
        <v>-5557000</v>
      </c>
      <c r="K94" s="13">
        <v>-3416000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-845000</v>
      </c>
      <c r="E96" s="13">
        <v>-850000</v>
      </c>
      <c r="F96" s="13">
        <v>-859000</v>
      </c>
      <c r="G96" s="13">
        <v>-864000</v>
      </c>
      <c r="H96" s="13">
        <v>-769000</v>
      </c>
      <c r="I96" s="13">
        <v>-760000</v>
      </c>
      <c r="J96" s="13">
        <v>-765000</v>
      </c>
      <c r="K96" s="13">
        <v>-745000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-1257000</v>
      </c>
      <c r="E100" s="13">
        <v>-1484000</v>
      </c>
      <c r="F100" s="13">
        <v>-2443000</v>
      </c>
      <c r="G100" s="13">
        <v>-408000</v>
      </c>
      <c r="H100" s="13">
        <v>-1161000</v>
      </c>
      <c r="I100" s="13">
        <v>-796000</v>
      </c>
      <c r="J100" s="13">
        <v>-1195000</v>
      </c>
      <c r="K100" s="13">
        <v>-1854000</v>
      </c>
    </row>
    <row r="101" spans="3:11" x14ac:dyDescent="0.2">
      <c r="C101" s="11" t="s">
        <v>19</v>
      </c>
      <c r="D101" s="13">
        <v>-321000</v>
      </c>
      <c r="E101" s="13">
        <v>115000</v>
      </c>
      <c r="F101" s="13">
        <v>-153000</v>
      </c>
      <c r="G101" s="13">
        <v>30000</v>
      </c>
      <c r="H101" s="13">
        <v>-30000</v>
      </c>
      <c r="I101" s="13">
        <v>-73000</v>
      </c>
      <c r="J101" s="13">
        <v>247000</v>
      </c>
      <c r="K101" s="13">
        <v>-650000</v>
      </c>
    </row>
    <row r="102" spans="3:11" x14ac:dyDescent="0.2">
      <c r="C102" s="11" t="s">
        <v>20</v>
      </c>
      <c r="D102" s="13">
        <v>1689000</v>
      </c>
      <c r="E102" s="13">
        <v>-1640000</v>
      </c>
      <c r="F102" s="13">
        <v>1438000</v>
      </c>
      <c r="G102" s="13">
        <v>-1238000</v>
      </c>
      <c r="H102" s="13">
        <v>-939000</v>
      </c>
      <c r="I102" s="13">
        <v>2637000</v>
      </c>
      <c r="J102" s="13">
        <v>-1088000</v>
      </c>
      <c r="K102" s="13">
        <v>-2918000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682300</v>
      </c>
      <c r="E8" s="13">
        <v>683900</v>
      </c>
      <c r="F8" s="13">
        <v>685100</v>
      </c>
      <c r="G8" s="13">
        <v>669500</v>
      </c>
      <c r="H8" s="13">
        <v>662500</v>
      </c>
      <c r="I8" s="13">
        <v>652700</v>
      </c>
      <c r="J8" s="13">
        <v>652900</v>
      </c>
      <c r="K8" s="13">
        <v>639800</v>
      </c>
    </row>
    <row r="9" spans="1:11" x14ac:dyDescent="0.2">
      <c r="C9" s="11" t="s">
        <v>22</v>
      </c>
      <c r="D9" s="13">
        <v>241300</v>
      </c>
      <c r="E9" s="13">
        <v>226700</v>
      </c>
      <c r="F9" s="13">
        <v>224500</v>
      </c>
      <c r="G9" s="13">
        <v>224300</v>
      </c>
      <c r="H9" s="13">
        <v>232900</v>
      </c>
      <c r="I9" s="13">
        <v>219200</v>
      </c>
      <c r="J9" s="13">
        <v>220200</v>
      </c>
      <c r="K9" s="13">
        <v>216700</v>
      </c>
    </row>
    <row r="10" spans="1:11" x14ac:dyDescent="0.2">
      <c r="C10" s="11" t="s">
        <v>23</v>
      </c>
      <c r="D10" s="13">
        <v>441000</v>
      </c>
      <c r="E10" s="13">
        <v>457200</v>
      </c>
      <c r="F10" s="13">
        <v>460600</v>
      </c>
      <c r="G10" s="13">
        <v>445200</v>
      </c>
      <c r="H10" s="13">
        <v>429600</v>
      </c>
      <c r="I10" s="13">
        <v>433500</v>
      </c>
      <c r="J10" s="13">
        <v>432700</v>
      </c>
      <c r="K10" s="13">
        <v>423100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212400</v>
      </c>
      <c r="E15" s="13">
        <v>214900</v>
      </c>
      <c r="F15" s="13">
        <v>211500</v>
      </c>
      <c r="G15" s="13">
        <v>200500</v>
      </c>
      <c r="H15" s="13">
        <v>204200</v>
      </c>
      <c r="I15" s="13">
        <v>201900</v>
      </c>
      <c r="J15" s="13">
        <v>194600</v>
      </c>
      <c r="K15" s="13">
        <v>192900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260200</v>
      </c>
      <c r="E17" s="13">
        <v>275000</v>
      </c>
      <c r="F17" s="13">
        <v>316800</v>
      </c>
      <c r="G17" s="13">
        <v>300300</v>
      </c>
      <c r="H17" s="13">
        <v>452500</v>
      </c>
      <c r="I17" s="13">
        <v>433500</v>
      </c>
      <c r="J17" s="13">
        <v>313500</v>
      </c>
      <c r="K17" s="13">
        <v>422200</v>
      </c>
    </row>
    <row r="18" spans="3:11" x14ac:dyDescent="0.2">
      <c r="C18" s="11" t="s">
        <v>30</v>
      </c>
      <c r="D18" s="13">
        <v>422100</v>
      </c>
      <c r="E18" s="13">
        <v>408900</v>
      </c>
      <c r="F18" s="13">
        <v>368300</v>
      </c>
      <c r="G18" s="13">
        <v>369200</v>
      </c>
      <c r="H18" s="13">
        <v>210000</v>
      </c>
      <c r="I18" s="13">
        <v>219200</v>
      </c>
      <c r="J18" s="13">
        <v>339400</v>
      </c>
      <c r="K18" s="13">
        <v>217600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-6400</v>
      </c>
      <c r="F20" s="13">
        <v>-200</v>
      </c>
      <c r="G20" s="13">
        <v>-3900</v>
      </c>
      <c r="H20" s="13">
        <v>-2700</v>
      </c>
      <c r="I20" s="13">
        <v>-1900</v>
      </c>
      <c r="J20" s="13">
        <v>200</v>
      </c>
      <c r="K20" s="13">
        <v>-1600</v>
      </c>
    </row>
    <row r="21" spans="3:11" x14ac:dyDescent="0.2">
      <c r="C21" s="11" t="s">
        <v>33</v>
      </c>
      <c r="D21" s="13">
        <v>633900</v>
      </c>
      <c r="E21" s="13">
        <v>617400</v>
      </c>
      <c r="F21" s="13">
        <v>579600</v>
      </c>
      <c r="G21" s="13">
        <v>565800</v>
      </c>
      <c r="H21" s="13">
        <v>411500</v>
      </c>
      <c r="I21" s="13">
        <v>419200</v>
      </c>
      <c r="J21" s="13">
        <v>534200</v>
      </c>
      <c r="K21" s="13">
        <v>408900</v>
      </c>
    </row>
    <row r="22" spans="3:11" x14ac:dyDescent="0.2">
      <c r="C22" s="11" t="s">
        <v>34</v>
      </c>
      <c r="D22" s="13">
        <v>87600</v>
      </c>
      <c r="E22" s="13">
        <v>103300</v>
      </c>
      <c r="F22" s="13">
        <v>88800</v>
      </c>
      <c r="G22" s="13">
        <v>112500</v>
      </c>
      <c r="H22" s="13">
        <v>97100</v>
      </c>
      <c r="I22" s="13">
        <v>94200</v>
      </c>
      <c r="J22" s="13">
        <v>114500</v>
      </c>
      <c r="K22" s="13">
        <v>96200</v>
      </c>
    </row>
    <row r="23" spans="3:11" x14ac:dyDescent="0.2">
      <c r="C23" s="11" t="s">
        <v>35</v>
      </c>
      <c r="D23" s="13">
        <v>333900</v>
      </c>
      <c r="E23" s="13">
        <v>299200</v>
      </c>
      <c r="F23" s="13">
        <v>279300</v>
      </c>
      <c r="G23" s="13">
        <v>252800</v>
      </c>
      <c r="H23" s="13">
        <v>110200</v>
      </c>
      <c r="I23" s="13">
        <v>123200</v>
      </c>
      <c r="J23" s="13">
        <v>225100</v>
      </c>
      <c r="K23" s="13">
        <v>119700</v>
      </c>
    </row>
    <row r="24" spans="3:11" x14ac:dyDescent="0.2">
      <c r="C24" s="11" t="s">
        <v>36</v>
      </c>
      <c r="D24" s="13">
        <v>100</v>
      </c>
      <c r="E24" s="13">
        <v>-3000</v>
      </c>
      <c r="F24" s="13">
        <v>300</v>
      </c>
      <c r="G24" s="13">
        <v>200</v>
      </c>
      <c r="H24" s="13">
        <v>200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333800</v>
      </c>
      <c r="E26" s="13">
        <v>302300</v>
      </c>
      <c r="F26" s="13">
        <v>279000</v>
      </c>
      <c r="G26" s="13">
        <v>252500</v>
      </c>
      <c r="H26" s="13">
        <v>110000</v>
      </c>
      <c r="I26" s="13">
        <v>123100</v>
      </c>
      <c r="J26" s="13">
        <v>224800</v>
      </c>
      <c r="K26" s="13">
        <v>119400</v>
      </c>
    </row>
    <row r="27" spans="3:11" x14ac:dyDescent="0.2">
      <c r="C27" s="11" t="s">
        <v>38</v>
      </c>
      <c r="D27" s="13">
        <v>307800</v>
      </c>
      <c r="E27" s="13">
        <v>289000</v>
      </c>
      <c r="F27" s="13">
        <v>266300</v>
      </c>
      <c r="G27" s="13">
        <v>308200</v>
      </c>
      <c r="H27" s="13">
        <v>103800</v>
      </c>
      <c r="I27" s="13">
        <v>116400</v>
      </c>
      <c r="J27" s="13">
        <v>214200</v>
      </c>
      <c r="K27" s="13">
        <v>112800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6400</v>
      </c>
      <c r="F32" s="13">
        <v>200</v>
      </c>
      <c r="G32" s="13">
        <v>3900</v>
      </c>
      <c r="H32" s="13">
        <v>2700</v>
      </c>
      <c r="I32" s="13">
        <v>1900</v>
      </c>
      <c r="J32" s="13">
        <v>-200</v>
      </c>
      <c r="K32" s="13">
        <v>1600</v>
      </c>
    </row>
    <row r="33" spans="2:11" x14ac:dyDescent="0.2">
      <c r="C33" s="11" t="s">
        <v>44</v>
      </c>
      <c r="D33" s="13">
        <v>307800</v>
      </c>
      <c r="E33" s="13">
        <v>289000</v>
      </c>
      <c r="F33" s="13">
        <v>266300</v>
      </c>
      <c r="G33" s="13">
        <v>308200</v>
      </c>
      <c r="H33" s="13">
        <v>103800</v>
      </c>
      <c r="I33" s="13">
        <v>116400</v>
      </c>
      <c r="J33" s="13">
        <v>214200</v>
      </c>
      <c r="K33" s="13">
        <v>112800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307800</v>
      </c>
      <c r="E35" s="13">
        <v>289000</v>
      </c>
      <c r="F35" s="13">
        <v>266300</v>
      </c>
      <c r="G35" s="13">
        <v>308200</v>
      </c>
      <c r="H35" s="13">
        <v>103800</v>
      </c>
      <c r="I35" s="13">
        <v>116400</v>
      </c>
      <c r="J35" s="13">
        <v>214200</v>
      </c>
      <c r="K35" s="13">
        <v>112800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45800</v>
      </c>
      <c r="F41" s="13">
        <v>28800</v>
      </c>
      <c r="G41" s="13">
        <v>251300</v>
      </c>
      <c r="H41" s="13">
        <v>29400</v>
      </c>
      <c r="I41" s="13">
        <v>47400</v>
      </c>
      <c r="J41" s="13">
        <v>33000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55900</v>
      </c>
      <c r="E47" s="13">
        <v>52200</v>
      </c>
      <c r="F47" s="13">
        <v>52500</v>
      </c>
      <c r="G47" s="13">
        <v>52900</v>
      </c>
      <c r="H47" s="13">
        <v>62900</v>
      </c>
      <c r="I47" s="13">
        <v>58300</v>
      </c>
      <c r="J47" s="13">
        <v>57600</v>
      </c>
      <c r="K47" s="13">
        <v>58100</v>
      </c>
    </row>
    <row r="48" spans="2:11" x14ac:dyDescent="0.2">
      <c r="C48" s="11" t="s">
        <v>56</v>
      </c>
      <c r="D48" s="13">
        <v>20496600</v>
      </c>
      <c r="E48" s="13">
        <v>20769600</v>
      </c>
      <c r="F48" s="13">
        <v>20667000</v>
      </c>
      <c r="G48" s="13">
        <v>20400900</v>
      </c>
      <c r="H48" s="13">
        <v>20371300</v>
      </c>
      <c r="I48" s="13">
        <v>19814700</v>
      </c>
      <c r="J48" s="13">
        <v>19930700</v>
      </c>
      <c r="K48" s="13">
        <v>19826600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58400</v>
      </c>
      <c r="E52" s="13">
        <v>71200</v>
      </c>
      <c r="F52" s="13">
        <v>55800</v>
      </c>
      <c r="G52" s="13">
        <v>58200</v>
      </c>
      <c r="H52" s="13">
        <v>64100</v>
      </c>
      <c r="I52" s="13">
        <v>68900</v>
      </c>
      <c r="J52" s="13">
        <v>55800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20919300</v>
      </c>
      <c r="E54" s="13">
        <v>21172800</v>
      </c>
      <c r="F54" s="13">
        <v>21054100</v>
      </c>
      <c r="G54" s="13">
        <v>20990700</v>
      </c>
      <c r="H54" s="13">
        <v>20768800</v>
      </c>
      <c r="I54" s="13">
        <v>20394200</v>
      </c>
      <c r="J54" s="13">
        <v>20542200</v>
      </c>
      <c r="K54" s="13">
        <v>20406600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165700</v>
      </c>
      <c r="E57" s="13">
        <v>94400</v>
      </c>
      <c r="F57" s="13">
        <v>151700</v>
      </c>
      <c r="G57" s="13">
        <v>108600</v>
      </c>
      <c r="H57" s="13">
        <v>152800</v>
      </c>
      <c r="I57" s="13">
        <v>102500</v>
      </c>
      <c r="J57" s="13">
        <v>182400</v>
      </c>
      <c r="K57" s="13">
        <v>146400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697900</v>
      </c>
      <c r="E59" s="13">
        <v>663300</v>
      </c>
      <c r="F59" s="13">
        <v>672400</v>
      </c>
      <c r="G59" s="13">
        <v>633500</v>
      </c>
      <c r="H59" s="13">
        <v>643100</v>
      </c>
      <c r="I59" s="13">
        <v>336500</v>
      </c>
      <c r="J59" s="13">
        <v>343200</v>
      </c>
      <c r="K59" s="13">
        <v>337000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8632700</v>
      </c>
      <c r="E61" s="13">
        <v>9060200</v>
      </c>
      <c r="F61" s="13">
        <v>9015100</v>
      </c>
      <c r="G61" s="13">
        <v>9130400</v>
      </c>
      <c r="H61" s="13">
        <v>8952700</v>
      </c>
      <c r="I61" s="13">
        <v>8817900</v>
      </c>
      <c r="J61" s="13">
        <v>8823800</v>
      </c>
      <c r="K61" s="13">
        <v>8772800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10389000</v>
      </c>
      <c r="E66" s="13">
        <v>10857300</v>
      </c>
      <c r="F66" s="13">
        <v>10871400</v>
      </c>
      <c r="G66" s="13">
        <v>10837200</v>
      </c>
      <c r="H66" s="13">
        <v>10721900</v>
      </c>
      <c r="I66" s="13">
        <v>10221000</v>
      </c>
      <c r="J66" s="13">
        <v>10306700</v>
      </c>
      <c r="K66" s="13">
        <v>10198100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1469800</v>
      </c>
      <c r="E72" s="13">
        <v>1386500</v>
      </c>
      <c r="F72" s="13">
        <v>1308400</v>
      </c>
      <c r="G72" s="13">
        <v>1252800</v>
      </c>
      <c r="H72" s="13">
        <v>1155000</v>
      </c>
      <c r="I72" s="13">
        <v>1261800</v>
      </c>
      <c r="J72" s="13">
        <v>1344800</v>
      </c>
      <c r="K72" s="13">
        <v>1329600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10493100</v>
      </c>
      <c r="E76" s="13">
        <v>10278200</v>
      </c>
      <c r="F76" s="13">
        <v>10145400</v>
      </c>
      <c r="G76" s="13">
        <v>10116200</v>
      </c>
      <c r="H76" s="13">
        <v>10009600</v>
      </c>
      <c r="I76" s="13">
        <v>10135900</v>
      </c>
      <c r="J76" s="13">
        <v>10198100</v>
      </c>
      <c r="K76" s="13">
        <v>10171200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307800</v>
      </c>
      <c r="E81" s="13">
        <v>289000</v>
      </c>
      <c r="F81" s="13">
        <v>266300</v>
      </c>
      <c r="G81" s="13">
        <v>308200</v>
      </c>
      <c r="H81" s="13">
        <v>103800</v>
      </c>
      <c r="I81" s="13">
        <v>116400</v>
      </c>
      <c r="J81" s="13">
        <v>214200</v>
      </c>
      <c r="K81" s="13">
        <v>112800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212400</v>
      </c>
      <c r="E83" s="13">
        <v>214900</v>
      </c>
      <c r="F83" s="13">
        <v>211500</v>
      </c>
      <c r="G83" s="13">
        <v>200500</v>
      </c>
      <c r="H83" s="13">
        <v>204200</v>
      </c>
      <c r="I83" s="13">
        <v>201900</v>
      </c>
      <c r="J83" s="13">
        <v>194600</v>
      </c>
      <c r="K83" s="13">
        <v>192900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382500</v>
      </c>
      <c r="E89" s="13">
        <v>362800</v>
      </c>
      <c r="F89" s="13">
        <v>403400</v>
      </c>
      <c r="G89" s="13">
        <v>317200</v>
      </c>
      <c r="H89" s="13">
        <v>373500</v>
      </c>
      <c r="I89" s="13">
        <v>312100</v>
      </c>
      <c r="J89" s="13">
        <v>358700</v>
      </c>
      <c r="K89" s="13">
        <v>324400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-2800</v>
      </c>
      <c r="F91" s="13">
        <v>-700</v>
      </c>
      <c r="G91" s="13">
        <v>-400</v>
      </c>
      <c r="H91" s="13">
        <v>-1000</v>
      </c>
      <c r="I91" s="13">
        <v>-1400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266000</v>
      </c>
      <c r="E94" s="13">
        <v>-113600</v>
      </c>
      <c r="F94" s="13">
        <v>-289000</v>
      </c>
      <c r="G94" s="13">
        <v>-22100</v>
      </c>
      <c r="H94" s="13">
        <v>-347000</v>
      </c>
      <c r="I94" s="13">
        <v>-108000</v>
      </c>
      <c r="J94" s="13">
        <v>-184600</v>
      </c>
      <c r="K94" s="13">
        <v>-231500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-211200</v>
      </c>
      <c r="E96" s="13">
        <v>-210700</v>
      </c>
      <c r="F96" s="13">
        <v>-210400</v>
      </c>
      <c r="G96" s="13">
        <v>-210200</v>
      </c>
      <c r="H96" s="13">
        <v>-199700</v>
      </c>
      <c r="I96" s="13">
        <v>-198900</v>
      </c>
      <c r="J96" s="13">
        <v>-198900</v>
      </c>
      <c r="K96" s="13">
        <v>-198800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-624700</v>
      </c>
      <c r="E100" s="13">
        <v>-216800</v>
      </c>
      <c r="F100" s="13">
        <v>-339300</v>
      </c>
      <c r="G100" s="13">
        <v>-79100</v>
      </c>
      <c r="H100" s="13">
        <v>-49300</v>
      </c>
      <c r="I100" s="13">
        <v>-176500</v>
      </c>
      <c r="J100" s="13">
        <v>-174200</v>
      </c>
      <c r="K100" s="13">
        <v>-98800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23800</v>
      </c>
      <c r="E102" s="13">
        <v>32400</v>
      </c>
      <c r="F102" s="13">
        <v>-224900</v>
      </c>
      <c r="G102" s="13">
        <v>216000</v>
      </c>
      <c r="H102" s="13">
        <v>-22800</v>
      </c>
      <c r="I102" s="13">
        <v>27600</v>
      </c>
      <c r="J102" s="13">
        <v>-100</v>
      </c>
      <c r="K102" s="13">
        <v>-5800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1107100</v>
      </c>
      <c r="E8" s="13">
        <v>1011500</v>
      </c>
      <c r="F8" s="13">
        <v>951600</v>
      </c>
      <c r="G8" s="13">
        <v>1310300</v>
      </c>
      <c r="H8" s="13">
        <v>1143200</v>
      </c>
      <c r="I8" s="13">
        <v>910700</v>
      </c>
      <c r="J8" s="13">
        <v>1050000</v>
      </c>
      <c r="K8" s="13">
        <v>950600</v>
      </c>
    </row>
    <row r="9" spans="1:11" x14ac:dyDescent="0.2">
      <c r="C9" s="11" t="s">
        <v>22</v>
      </c>
      <c r="D9" s="13">
        <v>480200</v>
      </c>
      <c r="E9" s="13">
        <v>474800</v>
      </c>
      <c r="F9" s="13">
        <v>475800</v>
      </c>
      <c r="G9" s="13">
        <v>473300</v>
      </c>
      <c r="H9" s="13">
        <v>482700</v>
      </c>
      <c r="I9" s="13">
        <v>1166700</v>
      </c>
      <c r="J9" s="13">
        <v>493400</v>
      </c>
      <c r="K9" s="13">
        <v>501200</v>
      </c>
    </row>
    <row r="10" spans="1:11" x14ac:dyDescent="0.2">
      <c r="C10" s="11" t="s">
        <v>23</v>
      </c>
      <c r="D10" s="13">
        <v>626900</v>
      </c>
      <c r="E10" s="13">
        <v>536700</v>
      </c>
      <c r="F10" s="13">
        <v>475800</v>
      </c>
      <c r="G10" s="13">
        <v>837000</v>
      </c>
      <c r="H10" s="13">
        <v>660500</v>
      </c>
      <c r="I10" s="13">
        <v>-256000</v>
      </c>
      <c r="J10" s="13">
        <v>556600</v>
      </c>
      <c r="K10" s="13">
        <v>449400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3500</v>
      </c>
      <c r="G12" s="13">
        <v>1900</v>
      </c>
      <c r="H12" s="13">
        <v>1000</v>
      </c>
      <c r="I12" s="13">
        <v>-35300</v>
      </c>
      <c r="J12" s="13">
        <v>3600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119200</v>
      </c>
      <c r="E14" s="13">
        <v>1567700</v>
      </c>
      <c r="F14" s="13">
        <v>155700</v>
      </c>
      <c r="G14" s="13">
        <v>70100</v>
      </c>
      <c r="H14" s="13">
        <v>33600</v>
      </c>
      <c r="I14" s="13">
        <v>747200</v>
      </c>
      <c r="J14" s="13">
        <v>311800</v>
      </c>
      <c r="K14" s="13">
        <v>168700</v>
      </c>
    </row>
    <row r="15" spans="1:11" x14ac:dyDescent="0.2">
      <c r="C15" s="11" t="s">
        <v>28</v>
      </c>
      <c r="D15" s="13">
        <v>365000</v>
      </c>
      <c r="E15" s="13">
        <v>391700</v>
      </c>
      <c r="F15" s="13">
        <v>398700</v>
      </c>
      <c r="G15" s="13">
        <v>382800</v>
      </c>
      <c r="H15" s="13">
        <v>401500</v>
      </c>
      <c r="I15" s="13">
        <v>278200</v>
      </c>
      <c r="J15" s="13">
        <v>398400</v>
      </c>
      <c r="K15" s="13">
        <v>382100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1000300</v>
      </c>
      <c r="E17" s="13">
        <v>2473600</v>
      </c>
      <c r="F17" s="13">
        <v>1113100</v>
      </c>
      <c r="G17" s="13">
        <v>1014200</v>
      </c>
      <c r="H17" s="13">
        <v>967700</v>
      </c>
      <c r="I17" s="13">
        <v>2142100</v>
      </c>
      <c r="J17" s="13">
        <v>1197500</v>
      </c>
      <c r="K17" s="13">
        <v>1065300</v>
      </c>
    </row>
    <row r="18" spans="3:11" x14ac:dyDescent="0.2">
      <c r="C18" s="11" t="s">
        <v>30</v>
      </c>
      <c r="D18" s="13">
        <v>106800</v>
      </c>
      <c r="E18" s="13">
        <v>-1462100</v>
      </c>
      <c r="F18" s="13">
        <v>-161500</v>
      </c>
      <c r="G18" s="13">
        <v>296100</v>
      </c>
      <c r="H18" s="13">
        <v>175500</v>
      </c>
      <c r="I18" s="13">
        <v>-1231400</v>
      </c>
      <c r="J18" s="13">
        <v>-147500</v>
      </c>
      <c r="K18" s="13">
        <v>-114700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-178700</v>
      </c>
      <c r="E20" s="13">
        <v>-36300</v>
      </c>
      <c r="F20" s="13">
        <v>-238200</v>
      </c>
      <c r="G20" s="13">
        <v>-81100</v>
      </c>
      <c r="H20" s="13">
        <v>110000</v>
      </c>
      <c r="I20" s="13">
        <v>-97300</v>
      </c>
      <c r="J20" s="13">
        <v>4400</v>
      </c>
      <c r="K20" s="13">
        <v>-100</v>
      </c>
    </row>
    <row r="21" spans="3:11" x14ac:dyDescent="0.2">
      <c r="C21" s="11" t="s">
        <v>33</v>
      </c>
      <c r="D21" s="13">
        <v>293100</v>
      </c>
      <c r="E21" s="13">
        <v>-1106700</v>
      </c>
      <c r="F21" s="13">
        <v>-900</v>
      </c>
      <c r="G21" s="13">
        <v>597700</v>
      </c>
      <c r="H21" s="13">
        <v>687000</v>
      </c>
      <c r="I21" s="13">
        <v>-874700</v>
      </c>
      <c r="J21" s="13">
        <v>312900</v>
      </c>
      <c r="K21" s="13">
        <v>323600</v>
      </c>
    </row>
    <row r="22" spans="3:11" x14ac:dyDescent="0.2">
      <c r="C22" s="11" t="s">
        <v>34</v>
      </c>
      <c r="D22" s="13">
        <v>62400</v>
      </c>
      <c r="E22" s="13">
        <v>45100</v>
      </c>
      <c r="F22" s="13">
        <v>47700</v>
      </c>
      <c r="G22" s="13">
        <v>50500</v>
      </c>
      <c r="H22" s="13">
        <v>56600</v>
      </c>
      <c r="I22" s="13" t="s">
        <v>92</v>
      </c>
      <c r="J22" s="13">
        <v>56200</v>
      </c>
      <c r="K22" s="13">
        <v>57100</v>
      </c>
    </row>
    <row r="23" spans="3:11" x14ac:dyDescent="0.2">
      <c r="C23" s="11" t="s">
        <v>35</v>
      </c>
      <c r="D23" s="13">
        <v>-134300</v>
      </c>
      <c r="E23" s="13">
        <v>-1543500</v>
      </c>
      <c r="F23" s="13">
        <v>-447400</v>
      </c>
      <c r="G23" s="13">
        <v>164400</v>
      </c>
      <c r="H23" s="13">
        <v>228900</v>
      </c>
      <c r="I23" s="13">
        <v>-1328700</v>
      </c>
      <c r="J23" s="13">
        <v>-199300</v>
      </c>
      <c r="K23" s="13">
        <v>-171900</v>
      </c>
    </row>
    <row r="24" spans="3:11" x14ac:dyDescent="0.2">
      <c r="C24" s="11" t="s">
        <v>36</v>
      </c>
      <c r="D24" s="13">
        <v>32800</v>
      </c>
      <c r="E24" s="13">
        <v>-366500</v>
      </c>
      <c r="F24" s="13">
        <v>-86300</v>
      </c>
      <c r="G24" s="13">
        <v>38900</v>
      </c>
      <c r="H24" s="13">
        <v>38200</v>
      </c>
      <c r="I24" s="13">
        <v>-198300</v>
      </c>
      <c r="J24" s="13">
        <v>-72000</v>
      </c>
      <c r="K24" s="13">
        <v>-94900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-167100</v>
      </c>
      <c r="E26" s="13">
        <v>-1176900</v>
      </c>
      <c r="F26" s="13">
        <v>-361000</v>
      </c>
      <c r="G26" s="13">
        <v>125600</v>
      </c>
      <c r="H26" s="13">
        <v>190700</v>
      </c>
      <c r="I26" s="13">
        <v>-1130400</v>
      </c>
      <c r="J26" s="13">
        <v>-127300</v>
      </c>
      <c r="K26" s="13">
        <v>-77000</v>
      </c>
    </row>
    <row r="27" spans="3:11" x14ac:dyDescent="0.2">
      <c r="C27" s="11" t="s">
        <v>38</v>
      </c>
      <c r="D27" s="13">
        <v>-167100</v>
      </c>
      <c r="E27" s="13">
        <v>-1176900</v>
      </c>
      <c r="F27" s="13">
        <v>-361000</v>
      </c>
      <c r="G27" s="13">
        <v>125600</v>
      </c>
      <c r="H27" s="13">
        <v>190700</v>
      </c>
      <c r="I27" s="13">
        <v>-1005200</v>
      </c>
      <c r="J27" s="13">
        <v>-230500</v>
      </c>
      <c r="K27" s="13">
        <v>-195500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368500</v>
      </c>
      <c r="J29" s="13">
        <v>190800</v>
      </c>
      <c r="K29" s="13">
        <v>213300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178700</v>
      </c>
      <c r="E32" s="13">
        <v>36300</v>
      </c>
      <c r="F32" s="13">
        <v>238200</v>
      </c>
      <c r="G32" s="13">
        <v>81100</v>
      </c>
      <c r="H32" s="13">
        <v>-110000</v>
      </c>
      <c r="I32" s="13">
        <v>97300</v>
      </c>
      <c r="J32" s="13">
        <v>-4400</v>
      </c>
      <c r="K32" s="13">
        <v>100</v>
      </c>
    </row>
    <row r="33" spans="2:11" x14ac:dyDescent="0.2">
      <c r="C33" s="11" t="s">
        <v>44</v>
      </c>
      <c r="D33" s="13">
        <v>-167100</v>
      </c>
      <c r="E33" s="13">
        <v>-1176900</v>
      </c>
      <c r="F33" s="13">
        <v>-361000</v>
      </c>
      <c r="G33" s="13">
        <v>125600</v>
      </c>
      <c r="H33" s="13">
        <v>190700</v>
      </c>
      <c r="I33" s="13">
        <v>-636700</v>
      </c>
      <c r="J33" s="13">
        <v>-39700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-167100</v>
      </c>
      <c r="E35" s="13">
        <v>-1176900</v>
      </c>
      <c r="F35" s="13">
        <v>-361000</v>
      </c>
      <c r="G35" s="13">
        <v>125600</v>
      </c>
      <c r="H35" s="13">
        <v>190700</v>
      </c>
      <c r="I35" s="13">
        <v>-636700</v>
      </c>
      <c r="J35" s="13">
        <v>-39700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4600</v>
      </c>
      <c r="F41" s="13">
        <v>7500</v>
      </c>
      <c r="G41" s="13">
        <v>30200</v>
      </c>
      <c r="H41" s="13">
        <v>40800</v>
      </c>
      <c r="I41" s="13">
        <v>3500</v>
      </c>
      <c r="J41" s="13">
        <v>4900</v>
      </c>
      <c r="K41" s="13">
        <v>698000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832800</v>
      </c>
      <c r="E43" s="13">
        <v>908900</v>
      </c>
      <c r="F43" s="13">
        <v>680000</v>
      </c>
      <c r="G43" s="13">
        <v>766400</v>
      </c>
      <c r="H43" s="13">
        <v>948100</v>
      </c>
      <c r="I43" s="13">
        <v>1373400</v>
      </c>
      <c r="J43" s="13">
        <v>882400</v>
      </c>
      <c r="K43" s="13">
        <v>774700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1096600</v>
      </c>
      <c r="E45" s="13">
        <v>841300</v>
      </c>
      <c r="F45" s="13">
        <v>807600</v>
      </c>
      <c r="G45" s="13">
        <v>801500</v>
      </c>
      <c r="H45" s="13">
        <v>391100</v>
      </c>
      <c r="I45" s="13">
        <v>592800</v>
      </c>
      <c r="J45" s="13">
        <v>347400</v>
      </c>
      <c r="K45" s="13">
        <v>308100</v>
      </c>
    </row>
    <row r="46" spans="2:11" x14ac:dyDescent="0.2">
      <c r="C46" s="11" t="s">
        <v>54</v>
      </c>
      <c r="D46" s="13">
        <v>1948000</v>
      </c>
      <c r="E46" s="13">
        <v>1754900</v>
      </c>
      <c r="F46" s="13">
        <v>1495200</v>
      </c>
      <c r="G46" s="13">
        <v>1598100</v>
      </c>
      <c r="H46" s="13">
        <v>1380000</v>
      </c>
      <c r="I46" s="13">
        <v>1969700</v>
      </c>
      <c r="J46" s="13">
        <v>1234700</v>
      </c>
      <c r="K46" s="13">
        <v>1780800</v>
      </c>
    </row>
    <row r="47" spans="2:11" x14ac:dyDescent="0.2">
      <c r="C47" s="11" t="s">
        <v>55</v>
      </c>
      <c r="D47" s="13">
        <v>510500</v>
      </c>
      <c r="E47" s="13">
        <v>676000</v>
      </c>
      <c r="F47" s="13">
        <v>736200</v>
      </c>
      <c r="G47" s="13">
        <v>997300</v>
      </c>
      <c r="H47" s="13">
        <v>1102100</v>
      </c>
      <c r="I47" s="13">
        <v>1013000</v>
      </c>
      <c r="J47" s="13">
        <v>1300400</v>
      </c>
      <c r="K47" s="13">
        <v>1003300</v>
      </c>
    </row>
    <row r="48" spans="2:11" x14ac:dyDescent="0.2">
      <c r="C48" s="11" t="s">
        <v>56</v>
      </c>
      <c r="D48" s="13">
        <v>15965500</v>
      </c>
      <c r="E48" s="13">
        <v>16207700</v>
      </c>
      <c r="F48" s="13">
        <v>17629100</v>
      </c>
      <c r="G48" s="13">
        <v>17557300</v>
      </c>
      <c r="H48" s="13">
        <v>17520500</v>
      </c>
      <c r="I48" s="13">
        <v>17392500</v>
      </c>
      <c r="J48" s="13">
        <v>23129900</v>
      </c>
      <c r="K48" s="13">
        <v>23164700</v>
      </c>
    </row>
    <row r="49" spans="3:11" x14ac:dyDescent="0.2">
      <c r="C49" s="11" t="s">
        <v>57</v>
      </c>
      <c r="D49" s="13">
        <v>18500</v>
      </c>
      <c r="E49" s="13">
        <v>26000</v>
      </c>
      <c r="F49" s="13">
        <v>33500</v>
      </c>
      <c r="G49" s="13">
        <v>56600</v>
      </c>
      <c r="H49" s="13">
        <v>67000</v>
      </c>
      <c r="I49" s="13">
        <v>77300</v>
      </c>
      <c r="J49" s="13">
        <v>2672900</v>
      </c>
      <c r="K49" s="13">
        <v>2693600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191900</v>
      </c>
      <c r="E52" s="13">
        <v>144700</v>
      </c>
      <c r="F52" s="13">
        <v>266400</v>
      </c>
      <c r="G52" s="13">
        <v>270000</v>
      </c>
      <c r="H52" s="13">
        <v>270100</v>
      </c>
      <c r="I52" s="13">
        <v>268800</v>
      </c>
      <c r="J52" s="13">
        <v>323400</v>
      </c>
      <c r="K52" s="13">
        <v>320800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18634500</v>
      </c>
      <c r="E54" s="13">
        <v>18809200</v>
      </c>
      <c r="F54" s="13">
        <v>20160400</v>
      </c>
      <c r="G54" s="13">
        <v>20479300</v>
      </c>
      <c r="H54" s="13">
        <v>20339700</v>
      </c>
      <c r="I54" s="13">
        <v>20721300</v>
      </c>
      <c r="J54" s="13">
        <v>28661300</v>
      </c>
      <c r="K54" s="13">
        <v>28963200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692300</v>
      </c>
      <c r="E57" s="13">
        <v>796400</v>
      </c>
      <c r="F57" s="13">
        <v>755100</v>
      </c>
      <c r="G57" s="13">
        <v>850800</v>
      </c>
      <c r="H57" s="13">
        <v>877500</v>
      </c>
      <c r="I57" s="13">
        <v>1059900</v>
      </c>
      <c r="J57" s="13">
        <v>978800</v>
      </c>
      <c r="K57" s="13">
        <v>754100</v>
      </c>
    </row>
    <row r="58" spans="3:11" x14ac:dyDescent="0.2">
      <c r="C58" s="11" t="s">
        <v>66</v>
      </c>
      <c r="D58" s="13">
        <v>16300</v>
      </c>
      <c r="E58" s="13">
        <v>16200</v>
      </c>
      <c r="F58" s="13">
        <v>4900</v>
      </c>
      <c r="G58" s="13">
        <v>4800</v>
      </c>
      <c r="H58" s="13">
        <v>704700</v>
      </c>
      <c r="I58" s="13">
        <v>704400</v>
      </c>
      <c r="J58" s="13">
        <v>699500</v>
      </c>
      <c r="K58" s="13">
        <v>699300</v>
      </c>
    </row>
    <row r="59" spans="3:11" x14ac:dyDescent="0.2">
      <c r="C59" s="11" t="s">
        <v>67</v>
      </c>
      <c r="D59" s="13">
        <v>764700</v>
      </c>
      <c r="E59" s="13">
        <v>533300</v>
      </c>
      <c r="F59" s="13">
        <v>689700</v>
      </c>
      <c r="G59" s="13">
        <v>677600</v>
      </c>
      <c r="H59" s="13">
        <v>603300</v>
      </c>
      <c r="I59" s="13">
        <v>590700</v>
      </c>
      <c r="J59" s="13">
        <v>967800</v>
      </c>
      <c r="K59" s="13">
        <v>902800</v>
      </c>
    </row>
    <row r="60" spans="3:11" x14ac:dyDescent="0.2">
      <c r="C60" s="11" t="s">
        <v>68</v>
      </c>
      <c r="D60" s="13">
        <v>1473200</v>
      </c>
      <c r="E60" s="13">
        <v>1345900</v>
      </c>
      <c r="F60" s="13">
        <v>1449700</v>
      </c>
      <c r="G60" s="13">
        <v>1533300</v>
      </c>
      <c r="H60" s="13">
        <v>2185500</v>
      </c>
      <c r="I60" s="13">
        <v>2355000</v>
      </c>
      <c r="J60" s="13">
        <v>2646100</v>
      </c>
      <c r="K60" s="13">
        <v>2356200</v>
      </c>
    </row>
    <row r="61" spans="3:11" x14ac:dyDescent="0.2">
      <c r="C61" s="11" t="s">
        <v>69</v>
      </c>
      <c r="D61" s="13">
        <v>5020600</v>
      </c>
      <c r="E61" s="13">
        <v>5276800</v>
      </c>
      <c r="F61" s="13">
        <v>5154500</v>
      </c>
      <c r="G61" s="13">
        <v>4993000</v>
      </c>
      <c r="H61" s="13">
        <v>4343400</v>
      </c>
      <c r="I61" s="13">
        <v>4793000</v>
      </c>
      <c r="J61" s="13">
        <v>7808600</v>
      </c>
      <c r="K61" s="13">
        <v>7833600</v>
      </c>
    </row>
    <row r="62" spans="3:11" x14ac:dyDescent="0.2">
      <c r="C62" s="11" t="s">
        <v>70</v>
      </c>
      <c r="D62" s="13">
        <v>2506800</v>
      </c>
      <c r="E62" s="13">
        <v>2383000</v>
      </c>
      <c r="F62" s="13">
        <v>2658600</v>
      </c>
      <c r="G62" s="13">
        <v>2704600</v>
      </c>
      <c r="H62" s="13">
        <v>2671200</v>
      </c>
      <c r="I62" s="13">
        <v>2615100</v>
      </c>
      <c r="J62" s="13">
        <v>1989300</v>
      </c>
      <c r="K62" s="13">
        <v>2070800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9000600</v>
      </c>
      <c r="E66" s="13">
        <v>9005600</v>
      </c>
      <c r="F66" s="13">
        <v>9262800</v>
      </c>
      <c r="G66" s="13">
        <v>9230900</v>
      </c>
      <c r="H66" s="13">
        <v>9200100</v>
      </c>
      <c r="I66" s="13">
        <v>9763100</v>
      </c>
      <c r="J66" s="13">
        <v>17661200</v>
      </c>
      <c r="K66" s="13">
        <v>17283900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1848300</v>
      </c>
      <c r="E72" s="13">
        <v>2023100</v>
      </c>
      <c r="F72" s="13">
        <v>3117000</v>
      </c>
      <c r="G72" s="13">
        <v>3485700</v>
      </c>
      <c r="H72" s="13">
        <v>3367800</v>
      </c>
      <c r="I72" s="13">
        <v>3184300</v>
      </c>
      <c r="J72" s="13">
        <v>2369300</v>
      </c>
      <c r="K72" s="13">
        <v>2416800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9633900</v>
      </c>
      <c r="E76" s="13">
        <v>9803600</v>
      </c>
      <c r="F76" s="13">
        <v>10897600</v>
      </c>
      <c r="G76" s="13">
        <v>11248500</v>
      </c>
      <c r="H76" s="13">
        <v>11139600</v>
      </c>
      <c r="I76" s="13">
        <v>10958200</v>
      </c>
      <c r="J76" s="13">
        <v>11000200</v>
      </c>
      <c r="K76" s="13">
        <v>11679300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-167100</v>
      </c>
      <c r="E81" s="13">
        <v>-1176900</v>
      </c>
      <c r="F81" s="13">
        <v>-361000</v>
      </c>
      <c r="G81" s="13">
        <v>125600</v>
      </c>
      <c r="H81" s="13">
        <v>190700</v>
      </c>
      <c r="I81" s="13">
        <v>-636700</v>
      </c>
      <c r="J81" s="13">
        <v>-39700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391700</v>
      </c>
      <c r="F83" s="13">
        <v>398700</v>
      </c>
      <c r="G83" s="13">
        <v>382800</v>
      </c>
      <c r="H83" s="13">
        <v>401500</v>
      </c>
      <c r="I83" s="13">
        <v>454100</v>
      </c>
      <c r="J83" s="13">
        <v>456000</v>
      </c>
      <c r="K83" s="13">
        <v>438400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500300</v>
      </c>
      <c r="E89" s="13">
        <v>217900</v>
      </c>
      <c r="F89" s="13">
        <v>319000</v>
      </c>
      <c r="G89" s="13">
        <v>443500</v>
      </c>
      <c r="H89" s="13">
        <v>871300</v>
      </c>
      <c r="I89" s="13">
        <v>530900</v>
      </c>
      <c r="J89" s="13">
        <v>904300</v>
      </c>
      <c r="K89" s="13">
        <v>636700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-256200</v>
      </c>
      <c r="E91" s="13">
        <v>-345100</v>
      </c>
      <c r="F91" s="13">
        <v>-491600</v>
      </c>
      <c r="G91" s="13">
        <v>-394800</v>
      </c>
      <c r="H91" s="13">
        <v>-371000</v>
      </c>
      <c r="I91" s="13">
        <v>-739300</v>
      </c>
      <c r="J91" s="13">
        <v>-915200</v>
      </c>
      <c r="K91" s="13">
        <v>-751700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-203700</v>
      </c>
      <c r="E94" s="13">
        <v>-344900</v>
      </c>
      <c r="F94" s="13">
        <v>-491600</v>
      </c>
      <c r="G94" s="13">
        <v>-394300</v>
      </c>
      <c r="H94" s="13">
        <v>-370300</v>
      </c>
      <c r="I94" s="13">
        <v>-1259600</v>
      </c>
      <c r="J94" s="13">
        <v>-957200</v>
      </c>
      <c r="K94" s="13">
        <v>-912800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-7700</v>
      </c>
      <c r="F96" s="13">
        <v>-7700</v>
      </c>
      <c r="G96" s="13">
        <v>-7700</v>
      </c>
      <c r="H96" s="13">
        <v>-7700</v>
      </c>
      <c r="I96" s="13">
        <v>-7600</v>
      </c>
      <c r="J96" s="13">
        <v>-7800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-282500</v>
      </c>
      <c r="E100" s="13">
        <v>124100</v>
      </c>
      <c r="F100" s="13">
        <v>149900</v>
      </c>
      <c r="G100" s="13">
        <v>-59900</v>
      </c>
      <c r="H100" s="13">
        <v>-463600</v>
      </c>
      <c r="I100" s="13">
        <v>727400</v>
      </c>
      <c r="J100" s="13">
        <v>-640200</v>
      </c>
      <c r="K100" s="13">
        <v>763700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-2900</v>
      </c>
      <c r="F102" s="13">
        <v>-22600</v>
      </c>
      <c r="G102" s="13">
        <v>-10700</v>
      </c>
      <c r="H102" s="13">
        <v>37400</v>
      </c>
      <c r="I102" s="13">
        <v>-1400</v>
      </c>
      <c r="J102" s="13">
        <v>-693200</v>
      </c>
      <c r="K102" s="13">
        <v>487700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300</v>
      </c>
      <c r="G17" s="13">
        <v>200</v>
      </c>
      <c r="H17" s="13">
        <v>300</v>
      </c>
      <c r="I17" s="13">
        <v>1500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-300</v>
      </c>
      <c r="I18" s="13">
        <v>-1500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-300</v>
      </c>
      <c r="G23" s="13">
        <v>-200</v>
      </c>
      <c r="H23" s="13">
        <v>-300</v>
      </c>
      <c r="I23" s="13">
        <v>-1500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-300</v>
      </c>
      <c r="G26" s="13">
        <v>-200</v>
      </c>
      <c r="H26" s="13">
        <v>-300</v>
      </c>
      <c r="I26" s="13">
        <v>-1500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-300</v>
      </c>
      <c r="G27" s="13">
        <v>-200</v>
      </c>
      <c r="H27" s="13">
        <v>-300</v>
      </c>
      <c r="I27" s="13">
        <v>-1500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-300</v>
      </c>
      <c r="G33" s="13">
        <v>-200</v>
      </c>
      <c r="H33" s="13">
        <v>-300</v>
      </c>
      <c r="I33" s="13">
        <v>-1500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-300</v>
      </c>
      <c r="G35" s="13">
        <v>-200</v>
      </c>
      <c r="H35" s="13">
        <v>-300</v>
      </c>
      <c r="I35" s="13">
        <v>-1500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400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300</v>
      </c>
      <c r="H46" s="13">
        <v>400</v>
      </c>
      <c r="I46" s="13">
        <v>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300</v>
      </c>
      <c r="H54" s="13">
        <v>400</v>
      </c>
      <c r="I54" s="13">
        <v>600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300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300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-34100</v>
      </c>
      <c r="E72" s="13">
        <v>-34100</v>
      </c>
      <c r="F72" s="13">
        <v>-34000</v>
      </c>
      <c r="G72" s="13">
        <v>-33800</v>
      </c>
      <c r="H72" s="13">
        <v>-33600</v>
      </c>
      <c r="I72" s="13">
        <v>-33300</v>
      </c>
      <c r="J72" s="13">
        <v>-31800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0</v>
      </c>
      <c r="H76" s="13">
        <v>200</v>
      </c>
      <c r="I76" s="13">
        <v>300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-300</v>
      </c>
      <c r="G81" s="13">
        <v>-200</v>
      </c>
      <c r="H81" s="13">
        <v>-300</v>
      </c>
      <c r="I81" s="13">
        <v>-1500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-100</v>
      </c>
      <c r="I89" s="13">
        <v>-1300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1800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-100</v>
      </c>
      <c r="H102" s="13">
        <v>-100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57100</v>
      </c>
      <c r="E8" s="13">
        <v>60400</v>
      </c>
      <c r="F8" s="13">
        <v>58900</v>
      </c>
      <c r="G8" s="13">
        <v>55500</v>
      </c>
      <c r="H8" s="13">
        <v>51300</v>
      </c>
      <c r="I8" s="13">
        <v>52000</v>
      </c>
      <c r="J8" s="13">
        <v>54600</v>
      </c>
      <c r="K8" s="13">
        <v>57700</v>
      </c>
    </row>
    <row r="9" spans="1:11" x14ac:dyDescent="0.2">
      <c r="C9" s="11" t="s">
        <v>22</v>
      </c>
      <c r="D9" s="13">
        <v>38500</v>
      </c>
      <c r="E9" s="13">
        <v>39500</v>
      </c>
      <c r="F9" s="13">
        <v>39500</v>
      </c>
      <c r="G9" s="13">
        <v>38800</v>
      </c>
      <c r="H9" s="13">
        <v>36700</v>
      </c>
      <c r="I9" s="13">
        <v>37000</v>
      </c>
      <c r="J9" s="13">
        <v>36500</v>
      </c>
      <c r="K9" s="13">
        <v>40300</v>
      </c>
    </row>
    <row r="10" spans="1:11" x14ac:dyDescent="0.2">
      <c r="C10" s="11" t="s">
        <v>23</v>
      </c>
      <c r="D10" s="13">
        <v>18600</v>
      </c>
      <c r="E10" s="13">
        <v>20900</v>
      </c>
      <c r="F10" s="13">
        <v>19400</v>
      </c>
      <c r="G10" s="13">
        <v>16700</v>
      </c>
      <c r="H10" s="13">
        <v>14600</v>
      </c>
      <c r="I10" s="13">
        <v>15000</v>
      </c>
      <c r="J10" s="13">
        <v>18100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>
        <v>0</v>
      </c>
      <c r="G14" s="13">
        <v>0</v>
      </c>
      <c r="H14" s="13">
        <v>0</v>
      </c>
      <c r="I14" s="13">
        <v>1000</v>
      </c>
      <c r="J14" s="13">
        <v>-42000</v>
      </c>
      <c r="K14" s="13">
        <v>0</v>
      </c>
    </row>
    <row r="15" spans="1:11" x14ac:dyDescent="0.2">
      <c r="C15" s="11" t="s">
        <v>28</v>
      </c>
      <c r="D15" s="13">
        <v>9500</v>
      </c>
      <c r="E15" s="13">
        <v>9300</v>
      </c>
      <c r="F15" s="13">
        <v>9300</v>
      </c>
      <c r="G15" s="13">
        <v>9500</v>
      </c>
      <c r="H15" s="13">
        <v>9500</v>
      </c>
      <c r="I15" s="13">
        <v>9500</v>
      </c>
      <c r="J15" s="13">
        <v>9500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59700</v>
      </c>
      <c r="F17" s="13">
        <v>57200</v>
      </c>
      <c r="G17" s="13">
        <v>57300</v>
      </c>
      <c r="H17" s="13">
        <v>55100</v>
      </c>
      <c r="I17" s="13">
        <v>57600</v>
      </c>
      <c r="J17" s="13">
        <v>13000</v>
      </c>
      <c r="K17" s="13">
        <v>67300</v>
      </c>
    </row>
    <row r="18" spans="3:11" x14ac:dyDescent="0.2">
      <c r="C18" s="11" t="s">
        <v>30</v>
      </c>
      <c r="D18" s="13">
        <v>-3700</v>
      </c>
      <c r="E18" s="13">
        <v>700</v>
      </c>
      <c r="F18" s="13">
        <v>1700</v>
      </c>
      <c r="G18" s="13">
        <v>-1800</v>
      </c>
      <c r="H18" s="13">
        <v>-3800</v>
      </c>
      <c r="I18" s="13">
        <v>-5600</v>
      </c>
      <c r="J18" s="13">
        <v>41600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900</v>
      </c>
      <c r="F20" s="13">
        <v>200</v>
      </c>
      <c r="G20" s="13">
        <v>600</v>
      </c>
      <c r="H20" s="13">
        <v>600</v>
      </c>
      <c r="I20" s="13">
        <v>900</v>
      </c>
      <c r="J20" s="13">
        <v>700</v>
      </c>
      <c r="K20" s="13">
        <v>-700</v>
      </c>
    </row>
    <row r="21" spans="3:11" x14ac:dyDescent="0.2">
      <c r="C21" s="11" t="s">
        <v>33</v>
      </c>
      <c r="D21" s="13">
        <v>4800</v>
      </c>
      <c r="E21" s="13">
        <v>11000</v>
      </c>
      <c r="F21" s="13">
        <v>11200</v>
      </c>
      <c r="G21" s="13">
        <v>8300</v>
      </c>
      <c r="H21" s="13">
        <v>6200</v>
      </c>
      <c r="I21" s="13">
        <v>4800</v>
      </c>
      <c r="J21" s="13">
        <v>51800</v>
      </c>
      <c r="K21" s="13">
        <v>-100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3500</v>
      </c>
      <c r="G22" s="13">
        <v>3400</v>
      </c>
      <c r="H22" s="13">
        <v>3500</v>
      </c>
      <c r="I22" s="13">
        <v>3500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-8100</v>
      </c>
      <c r="E23" s="13">
        <v>-1900</v>
      </c>
      <c r="F23" s="13">
        <v>-1500</v>
      </c>
      <c r="G23" s="13">
        <v>-4600</v>
      </c>
      <c r="H23" s="13">
        <v>-6700</v>
      </c>
      <c r="I23" s="13">
        <v>-8200</v>
      </c>
      <c r="J23" s="13">
        <v>38700</v>
      </c>
      <c r="K23" s="13">
        <v>-13800</v>
      </c>
    </row>
    <row r="24" spans="3:11" x14ac:dyDescent="0.2">
      <c r="C24" s="11" t="s">
        <v>36</v>
      </c>
      <c r="D24" s="13">
        <v>-800</v>
      </c>
      <c r="E24" s="13">
        <v>-1100</v>
      </c>
      <c r="F24" s="13">
        <v>500</v>
      </c>
      <c r="G24" s="13">
        <v>1400</v>
      </c>
      <c r="H24" s="13">
        <v>-1600</v>
      </c>
      <c r="I24" s="13">
        <v>-1600</v>
      </c>
      <c r="J24" s="13">
        <v>7900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-800</v>
      </c>
      <c r="F26" s="13">
        <v>-2100</v>
      </c>
      <c r="G26" s="13">
        <v>-6000</v>
      </c>
      <c r="H26" s="13">
        <v>-5100</v>
      </c>
      <c r="I26" s="13">
        <v>-6600</v>
      </c>
      <c r="J26" s="13">
        <v>30800</v>
      </c>
      <c r="K26" s="13">
        <v>-11200</v>
      </c>
    </row>
    <row r="27" spans="3:11" x14ac:dyDescent="0.2">
      <c r="C27" s="11" t="s">
        <v>38</v>
      </c>
      <c r="D27" s="13">
        <v>-7200</v>
      </c>
      <c r="E27" s="13">
        <v>-700</v>
      </c>
      <c r="F27" s="13">
        <v>-1900</v>
      </c>
      <c r="G27" s="13">
        <v>4800</v>
      </c>
      <c r="H27" s="13">
        <v>-5800</v>
      </c>
      <c r="I27" s="13">
        <v>-6100</v>
      </c>
      <c r="J27" s="13">
        <v>31300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-900</v>
      </c>
      <c r="F32" s="13">
        <v>-200</v>
      </c>
      <c r="G32" s="13">
        <v>-600</v>
      </c>
      <c r="H32" s="13">
        <v>-600</v>
      </c>
      <c r="I32" s="13">
        <v>-900</v>
      </c>
      <c r="J32" s="13">
        <v>-700</v>
      </c>
      <c r="K32" s="13">
        <v>700</v>
      </c>
    </row>
    <row r="33" spans="2:11" x14ac:dyDescent="0.2">
      <c r="C33" s="11" t="s">
        <v>44</v>
      </c>
      <c r="D33" s="13">
        <v>-7200</v>
      </c>
      <c r="E33" s="13">
        <v>-700</v>
      </c>
      <c r="F33" s="13">
        <v>-1900</v>
      </c>
      <c r="G33" s="13">
        <v>4800</v>
      </c>
      <c r="H33" s="13">
        <v>-5800</v>
      </c>
      <c r="I33" s="13">
        <v>-6100</v>
      </c>
      <c r="J33" s="13">
        <v>31300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-700</v>
      </c>
      <c r="F35" s="13">
        <v>-1900</v>
      </c>
      <c r="G35" s="13">
        <v>4800</v>
      </c>
      <c r="H35" s="13">
        <v>-5800</v>
      </c>
      <c r="I35" s="13">
        <v>-6100</v>
      </c>
      <c r="J35" s="13">
        <v>31300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117400</v>
      </c>
      <c r="F41" s="13">
        <v>107700</v>
      </c>
      <c r="G41" s="13">
        <v>88400</v>
      </c>
      <c r="H41" s="13">
        <v>49600</v>
      </c>
      <c r="I41" s="13">
        <v>50800</v>
      </c>
      <c r="J41" s="13">
        <v>47600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57000</v>
      </c>
      <c r="E43" s="13">
        <v>56200</v>
      </c>
      <c r="F43" s="13">
        <v>51400</v>
      </c>
      <c r="G43" s="13">
        <v>54800</v>
      </c>
      <c r="H43" s="13">
        <v>47200</v>
      </c>
      <c r="I43" s="13">
        <v>42600</v>
      </c>
      <c r="J43" s="13">
        <v>45300</v>
      </c>
      <c r="K43" s="13">
        <v>43900</v>
      </c>
    </row>
    <row r="44" spans="2:11" x14ac:dyDescent="0.2">
      <c r="C44" s="11" t="s">
        <v>52</v>
      </c>
      <c r="D44" s="13">
        <v>19900</v>
      </c>
      <c r="E44" s="13">
        <v>20100</v>
      </c>
      <c r="F44" s="13">
        <v>20800</v>
      </c>
      <c r="G44" s="13">
        <v>21000</v>
      </c>
      <c r="H44" s="13">
        <v>20900</v>
      </c>
      <c r="I44" s="13">
        <v>20700</v>
      </c>
      <c r="J44" s="13">
        <v>20200</v>
      </c>
      <c r="K44" s="13">
        <v>20900</v>
      </c>
    </row>
    <row r="45" spans="2:11" x14ac:dyDescent="0.2">
      <c r="C45" s="11" t="s">
        <v>53</v>
      </c>
      <c r="D45" s="13">
        <v>3400</v>
      </c>
      <c r="E45" s="13">
        <v>2200</v>
      </c>
      <c r="F45" s="13">
        <v>2900</v>
      </c>
      <c r="G45" s="13">
        <v>2800</v>
      </c>
      <c r="H45" s="13">
        <v>2200</v>
      </c>
      <c r="I45" s="13">
        <v>1800</v>
      </c>
      <c r="J45" s="13">
        <v>2400</v>
      </c>
      <c r="K45" s="13">
        <v>2500</v>
      </c>
    </row>
    <row r="46" spans="2:11" x14ac:dyDescent="0.2">
      <c r="C46" s="11" t="s">
        <v>54</v>
      </c>
      <c r="D46" s="13">
        <v>193900</v>
      </c>
      <c r="E46" s="13">
        <v>195900</v>
      </c>
      <c r="F46" s="13">
        <v>182900</v>
      </c>
      <c r="G46" s="13">
        <v>167100</v>
      </c>
      <c r="H46" s="13">
        <v>120000</v>
      </c>
      <c r="I46" s="13">
        <v>115900</v>
      </c>
      <c r="J46" s="13">
        <v>115500</v>
      </c>
      <c r="K46" s="13">
        <v>82400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24400</v>
      </c>
      <c r="I47" s="13">
        <v>27100</v>
      </c>
      <c r="J47" s="13">
        <v>26600</v>
      </c>
      <c r="K47" s="13">
        <v>31000</v>
      </c>
    </row>
    <row r="48" spans="2:11" x14ac:dyDescent="0.2">
      <c r="C48" s="11" t="s">
        <v>56</v>
      </c>
      <c r="D48" s="13">
        <v>556800</v>
      </c>
      <c r="E48" s="13">
        <v>566400</v>
      </c>
      <c r="F48" s="13">
        <v>576800</v>
      </c>
      <c r="G48" s="13">
        <v>590200</v>
      </c>
      <c r="H48" s="13">
        <v>599300</v>
      </c>
      <c r="I48" s="13">
        <v>599200</v>
      </c>
      <c r="J48" s="13">
        <v>612700</v>
      </c>
      <c r="K48" s="13">
        <v>617500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2200</v>
      </c>
      <c r="F52" s="13">
        <v>6400</v>
      </c>
      <c r="G52" s="13">
        <v>6500</v>
      </c>
      <c r="H52" s="13">
        <v>21100</v>
      </c>
      <c r="I52" s="13">
        <v>21600</v>
      </c>
      <c r="J52" s="13">
        <v>18400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752500</v>
      </c>
      <c r="E54" s="13">
        <v>764500</v>
      </c>
      <c r="F54" s="13">
        <v>767100</v>
      </c>
      <c r="G54" s="13">
        <v>764900</v>
      </c>
      <c r="H54" s="13">
        <v>765800</v>
      </c>
      <c r="I54" s="13">
        <v>764900</v>
      </c>
      <c r="J54" s="13">
        <v>774300</v>
      </c>
      <c r="K54" s="13">
        <v>750700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12900</v>
      </c>
      <c r="F57" s="13">
        <v>11900</v>
      </c>
      <c r="G57" s="13">
        <v>13500</v>
      </c>
      <c r="H57" s="13">
        <v>12600</v>
      </c>
      <c r="I57" s="13">
        <v>13200</v>
      </c>
      <c r="J57" s="13">
        <v>10400</v>
      </c>
      <c r="K57" s="13">
        <v>17200</v>
      </c>
    </row>
    <row r="58" spans="3:11" x14ac:dyDescent="0.2">
      <c r="C58" s="11" t="s">
        <v>66</v>
      </c>
      <c r="D58" s="13">
        <v>17900</v>
      </c>
      <c r="E58" s="13">
        <v>18300</v>
      </c>
      <c r="F58" s="13">
        <v>1800</v>
      </c>
      <c r="G58" s="13">
        <v>1900</v>
      </c>
      <c r="H58" s="13">
        <v>1900</v>
      </c>
      <c r="I58" s="13">
        <v>2100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17700</v>
      </c>
      <c r="E59" s="13">
        <v>19500</v>
      </c>
      <c r="F59" s="13">
        <v>20600</v>
      </c>
      <c r="G59" s="13">
        <v>14700</v>
      </c>
      <c r="H59" s="13">
        <v>16900</v>
      </c>
      <c r="I59" s="13">
        <v>13600</v>
      </c>
      <c r="J59" s="13">
        <v>19400</v>
      </c>
      <c r="K59" s="13">
        <v>14200</v>
      </c>
    </row>
    <row r="60" spans="3:11" x14ac:dyDescent="0.2">
      <c r="C60" s="11" t="s">
        <v>68</v>
      </c>
      <c r="D60" s="13">
        <v>48100</v>
      </c>
      <c r="E60" s="13">
        <v>50800</v>
      </c>
      <c r="F60" s="13">
        <v>34400</v>
      </c>
      <c r="G60" s="13">
        <v>30000</v>
      </c>
      <c r="H60" s="13">
        <v>31500</v>
      </c>
      <c r="I60" s="13">
        <v>28800</v>
      </c>
      <c r="J60" s="13">
        <v>32000</v>
      </c>
      <c r="K60" s="13">
        <v>33700</v>
      </c>
    </row>
    <row r="61" spans="3:11" x14ac:dyDescent="0.2">
      <c r="C61" s="11" t="s">
        <v>69</v>
      </c>
      <c r="D61" s="13">
        <v>142000</v>
      </c>
      <c r="E61" s="13">
        <v>141800</v>
      </c>
      <c r="F61" s="13">
        <v>158700</v>
      </c>
      <c r="G61" s="13">
        <v>159000</v>
      </c>
      <c r="H61" s="13">
        <v>160000</v>
      </c>
      <c r="I61" s="13">
        <v>160200</v>
      </c>
      <c r="J61" s="13">
        <v>160500</v>
      </c>
      <c r="K61" s="13">
        <v>172800</v>
      </c>
    </row>
    <row r="62" spans="3:11" x14ac:dyDescent="0.2">
      <c r="C62" s="11" t="s">
        <v>70</v>
      </c>
      <c r="D62" s="13">
        <v>110000</v>
      </c>
      <c r="E62" s="13">
        <v>112400</v>
      </c>
      <c r="F62" s="13">
        <v>114500</v>
      </c>
      <c r="G62" s="13">
        <v>114200</v>
      </c>
      <c r="H62" s="13">
        <v>112300</v>
      </c>
      <c r="I62" s="13">
        <v>109100</v>
      </c>
      <c r="J62" s="13">
        <v>109900</v>
      </c>
      <c r="K62" s="13">
        <v>104700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302900</v>
      </c>
      <c r="E66" s="13">
        <v>307800</v>
      </c>
      <c r="F66" s="13">
        <v>310500</v>
      </c>
      <c r="G66" s="13">
        <v>306200</v>
      </c>
      <c r="H66" s="13">
        <v>307000</v>
      </c>
      <c r="I66" s="13">
        <v>301400</v>
      </c>
      <c r="J66" s="13">
        <v>305900</v>
      </c>
      <c r="K66" s="13">
        <v>314600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</v>
      </c>
      <c r="E72" s="13">
        <v>14700</v>
      </c>
      <c r="F72" s="13">
        <v>15400</v>
      </c>
      <c r="G72" s="13">
        <v>17300</v>
      </c>
      <c r="H72" s="13">
        <v>12300</v>
      </c>
      <c r="I72" s="13">
        <v>18300</v>
      </c>
      <c r="J72" s="13">
        <v>24100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449700</v>
      </c>
      <c r="E76" s="13">
        <v>456700</v>
      </c>
      <c r="F76" s="13">
        <v>456500</v>
      </c>
      <c r="G76" s="13">
        <v>458700</v>
      </c>
      <c r="H76" s="13">
        <v>458900</v>
      </c>
      <c r="I76" s="13">
        <v>463400</v>
      </c>
      <c r="J76" s="13">
        <v>468500</v>
      </c>
      <c r="K76" s="13">
        <v>436000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-7200</v>
      </c>
      <c r="E81" s="13">
        <v>-700</v>
      </c>
      <c r="F81" s="13">
        <v>-1900</v>
      </c>
      <c r="G81" s="13">
        <v>4800</v>
      </c>
      <c r="H81" s="13">
        <v>-5800</v>
      </c>
      <c r="I81" s="13">
        <v>-6100</v>
      </c>
      <c r="J81" s="13">
        <v>31300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9300</v>
      </c>
      <c r="G83" s="13">
        <v>9500</v>
      </c>
      <c r="H83" s="13">
        <v>9500</v>
      </c>
      <c r="I83" s="13">
        <v>9500</v>
      </c>
      <c r="J83" s="13">
        <v>9500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7700</v>
      </c>
      <c r="F89" s="13">
        <v>10000</v>
      </c>
      <c r="G89" s="13">
        <v>7200</v>
      </c>
      <c r="H89" s="13">
        <v>2600</v>
      </c>
      <c r="I89" s="13">
        <v>4000</v>
      </c>
      <c r="J89" s="13">
        <v>45200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-2600</v>
      </c>
      <c r="G91" s="13">
        <v>-1300</v>
      </c>
      <c r="H91" s="13">
        <v>-1300</v>
      </c>
      <c r="I91" s="13">
        <v>-1500</v>
      </c>
      <c r="J91" s="13">
        <v>-1700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2700</v>
      </c>
      <c r="F94" s="13">
        <v>11000</v>
      </c>
      <c r="G94" s="13">
        <v>38800</v>
      </c>
      <c r="H94" s="13">
        <v>-3900</v>
      </c>
      <c r="I94" s="13">
        <v>-1000</v>
      </c>
      <c r="J94" s="13">
        <v>-400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-600</v>
      </c>
      <c r="F100" s="13">
        <v>-1600</v>
      </c>
      <c r="G100" s="13">
        <v>-7300</v>
      </c>
      <c r="H100" s="13">
        <v>0</v>
      </c>
      <c r="I100" s="13">
        <v>-500</v>
      </c>
      <c r="J100" s="13">
        <v>-12100</v>
      </c>
      <c r="K100" s="13">
        <v>-15800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-100</v>
      </c>
      <c r="G101" s="13">
        <v>100</v>
      </c>
      <c r="H101" s="13">
        <v>100</v>
      </c>
      <c r="I101" s="13">
        <v>700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-3800</v>
      </c>
      <c r="E102" s="13">
        <v>9600</v>
      </c>
      <c r="F102" s="13">
        <v>19300</v>
      </c>
      <c r="G102" s="13">
        <v>38800</v>
      </c>
      <c r="H102" s="13">
        <v>-1100</v>
      </c>
      <c r="I102" s="13">
        <v>3100</v>
      </c>
      <c r="J102" s="13">
        <v>32600</v>
      </c>
      <c r="K102" s="13">
        <v>-1500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165800</v>
      </c>
      <c r="E8" s="13">
        <v>237600</v>
      </c>
      <c r="F8" s="13">
        <v>231700</v>
      </c>
      <c r="G8" s="13">
        <v>233600</v>
      </c>
      <c r="H8" s="13">
        <v>208900</v>
      </c>
      <c r="I8" s="13">
        <v>237500</v>
      </c>
      <c r="J8" s="13">
        <v>271500</v>
      </c>
      <c r="K8" s="13">
        <v>237900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327800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69200</v>
      </c>
      <c r="E15" s="13">
        <v>71300</v>
      </c>
      <c r="F15" s="13">
        <v>68600</v>
      </c>
      <c r="G15" s="13">
        <v>64200</v>
      </c>
      <c r="H15" s="13">
        <v>55200</v>
      </c>
      <c r="I15" s="13">
        <v>62200</v>
      </c>
      <c r="J15" s="13">
        <v>59200</v>
      </c>
      <c r="K15" s="13">
        <v>53200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515100</v>
      </c>
      <c r="F17" s="13">
        <v>174600</v>
      </c>
      <c r="G17" s="13">
        <v>168900</v>
      </c>
      <c r="H17" s="13">
        <v>152900</v>
      </c>
      <c r="I17" s="13">
        <v>160800</v>
      </c>
      <c r="J17" s="13">
        <v>157300</v>
      </c>
      <c r="K17" s="13">
        <v>147200</v>
      </c>
    </row>
    <row r="18" spans="3:11" x14ac:dyDescent="0.2">
      <c r="C18" s="11" t="s">
        <v>30</v>
      </c>
      <c r="D18" s="13">
        <v>-11500</v>
      </c>
      <c r="E18" s="13">
        <v>-277500</v>
      </c>
      <c r="F18" s="13">
        <v>57100</v>
      </c>
      <c r="G18" s="13">
        <v>64700</v>
      </c>
      <c r="H18" s="13">
        <v>56000</v>
      </c>
      <c r="I18" s="13">
        <v>76700</v>
      </c>
      <c r="J18" s="13">
        <v>114200</v>
      </c>
      <c r="K18" s="13">
        <v>90700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99600</v>
      </c>
      <c r="E20" s="13">
        <v>-14900</v>
      </c>
      <c r="F20" s="13">
        <v>9500</v>
      </c>
      <c r="G20" s="13">
        <v>28800</v>
      </c>
      <c r="H20" s="13">
        <v>-53000</v>
      </c>
      <c r="I20" s="13">
        <v>164100</v>
      </c>
      <c r="J20" s="13">
        <v>-33800</v>
      </c>
      <c r="K20" s="13">
        <v>-72600</v>
      </c>
    </row>
    <row r="21" spans="3:11" x14ac:dyDescent="0.2">
      <c r="C21" s="11" t="s">
        <v>33</v>
      </c>
      <c r="D21" s="13">
        <v>157200</v>
      </c>
      <c r="E21" s="13">
        <v>-221100</v>
      </c>
      <c r="F21" s="13">
        <v>135200</v>
      </c>
      <c r="G21" s="13">
        <v>157700</v>
      </c>
      <c r="H21" s="13">
        <v>58200</v>
      </c>
      <c r="I21" s="13">
        <v>303000</v>
      </c>
      <c r="J21" s="13">
        <v>139600</v>
      </c>
      <c r="K21" s="13">
        <v>71300</v>
      </c>
    </row>
    <row r="22" spans="3:11" x14ac:dyDescent="0.2">
      <c r="C22" s="11" t="s">
        <v>34</v>
      </c>
      <c r="D22" s="13">
        <v>6500</v>
      </c>
      <c r="E22" s="13">
        <v>6500</v>
      </c>
      <c r="F22" s="13">
        <v>5700</v>
      </c>
      <c r="G22" s="13">
        <v>6300</v>
      </c>
      <c r="H22" s="13">
        <v>6100</v>
      </c>
      <c r="I22" s="13">
        <v>7200</v>
      </c>
      <c r="J22" s="13">
        <v>6300</v>
      </c>
      <c r="K22" s="13">
        <v>6700</v>
      </c>
    </row>
    <row r="23" spans="3:11" x14ac:dyDescent="0.2">
      <c r="C23" s="11" t="s">
        <v>35</v>
      </c>
      <c r="D23" s="13">
        <v>81600</v>
      </c>
      <c r="E23" s="13">
        <v>-298900</v>
      </c>
      <c r="F23" s="13">
        <v>60900</v>
      </c>
      <c r="G23" s="13">
        <v>87200</v>
      </c>
      <c r="H23" s="13">
        <v>-3100</v>
      </c>
      <c r="I23" s="13">
        <v>233700</v>
      </c>
      <c r="J23" s="13">
        <v>74200</v>
      </c>
      <c r="K23" s="13">
        <v>11400</v>
      </c>
    </row>
    <row r="24" spans="3:11" x14ac:dyDescent="0.2">
      <c r="C24" s="11" t="s">
        <v>36</v>
      </c>
      <c r="D24" s="13">
        <v>79500</v>
      </c>
      <c r="E24" s="13">
        <v>12900</v>
      </c>
      <c r="F24" s="13">
        <v>13500</v>
      </c>
      <c r="G24" s="13">
        <v>25300</v>
      </c>
      <c r="H24" s="13">
        <v>-17000</v>
      </c>
      <c r="I24" s="13">
        <v>52500</v>
      </c>
      <c r="J24" s="13">
        <v>11000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-311900</v>
      </c>
      <c r="F26" s="13">
        <v>47400</v>
      </c>
      <c r="G26" s="13">
        <v>61800</v>
      </c>
      <c r="H26" s="13">
        <v>13900</v>
      </c>
      <c r="I26" s="13">
        <v>181200</v>
      </c>
      <c r="J26" s="13">
        <v>63200</v>
      </c>
      <c r="K26" s="13">
        <v>9000</v>
      </c>
    </row>
    <row r="27" spans="3:11" x14ac:dyDescent="0.2">
      <c r="C27" s="11" t="s">
        <v>38</v>
      </c>
      <c r="D27" s="13">
        <v>2100</v>
      </c>
      <c r="E27" s="13">
        <v>-311900</v>
      </c>
      <c r="F27" s="13">
        <v>47400</v>
      </c>
      <c r="G27" s="13">
        <v>61800</v>
      </c>
      <c r="H27" s="13">
        <v>13900</v>
      </c>
      <c r="I27" s="13">
        <v>181200</v>
      </c>
      <c r="J27" s="13">
        <v>63200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-99600</v>
      </c>
      <c r="E32" s="13">
        <v>14900</v>
      </c>
      <c r="F32" s="13">
        <v>-9500</v>
      </c>
      <c r="G32" s="13">
        <v>-28800</v>
      </c>
      <c r="H32" s="13">
        <v>53000</v>
      </c>
      <c r="I32" s="13">
        <v>-164100</v>
      </c>
      <c r="J32" s="13">
        <v>33800</v>
      </c>
      <c r="K32" s="13">
        <v>72600</v>
      </c>
    </row>
    <row r="33" spans="2:11" x14ac:dyDescent="0.2">
      <c r="C33" s="11" t="s">
        <v>44</v>
      </c>
      <c r="D33" s="13">
        <v>2100</v>
      </c>
      <c r="E33" s="13">
        <v>-311900</v>
      </c>
      <c r="F33" s="13">
        <v>47400</v>
      </c>
      <c r="G33" s="13">
        <v>61800</v>
      </c>
      <c r="H33" s="13">
        <v>13900</v>
      </c>
      <c r="I33" s="13">
        <v>181200</v>
      </c>
      <c r="J33" s="13">
        <v>63200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-311900</v>
      </c>
      <c r="F35" s="13">
        <v>47400</v>
      </c>
      <c r="G35" s="13">
        <v>61800</v>
      </c>
      <c r="H35" s="13">
        <v>13900</v>
      </c>
      <c r="I35" s="13">
        <v>181200</v>
      </c>
      <c r="J35" s="13">
        <v>63200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110200</v>
      </c>
      <c r="F41" s="13">
        <v>70500</v>
      </c>
      <c r="G41" s="13">
        <v>183500</v>
      </c>
      <c r="H41" s="13">
        <v>231800</v>
      </c>
      <c r="I41" s="13">
        <v>264000</v>
      </c>
      <c r="J41" s="13">
        <v>252600</v>
      </c>
      <c r="K41" s="13">
        <v>261900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100700</v>
      </c>
      <c r="E43" s="13">
        <v>148200</v>
      </c>
      <c r="F43" s="13">
        <v>148800</v>
      </c>
      <c r="G43" s="13">
        <v>146700</v>
      </c>
      <c r="H43" s="13">
        <v>153700</v>
      </c>
      <c r="I43" s="13">
        <v>145600</v>
      </c>
      <c r="J43" s="13">
        <v>183300</v>
      </c>
      <c r="K43" s="13">
        <v>168900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81200</v>
      </c>
      <c r="E45" s="13">
        <v>9900</v>
      </c>
      <c r="F45" s="13">
        <v>41800</v>
      </c>
      <c r="G45" s="13">
        <v>16900</v>
      </c>
      <c r="H45" s="13">
        <v>9000</v>
      </c>
      <c r="I45" s="13">
        <v>49600</v>
      </c>
      <c r="J45" s="13">
        <v>3100</v>
      </c>
      <c r="K45" s="13">
        <v>2200</v>
      </c>
    </row>
    <row r="46" spans="2:11" x14ac:dyDescent="0.2">
      <c r="C46" s="11" t="s">
        <v>54</v>
      </c>
      <c r="D46" s="13">
        <v>285200</v>
      </c>
      <c r="E46" s="13">
        <v>268200</v>
      </c>
      <c r="F46" s="13">
        <v>261100</v>
      </c>
      <c r="G46" s="13">
        <v>347100</v>
      </c>
      <c r="H46" s="13">
        <v>394500</v>
      </c>
      <c r="I46" s="13">
        <v>459200</v>
      </c>
      <c r="J46" s="13">
        <v>439000</v>
      </c>
      <c r="K46" s="13">
        <v>432900</v>
      </c>
    </row>
    <row r="47" spans="2:11" x14ac:dyDescent="0.2">
      <c r="C47" s="11" t="s">
        <v>55</v>
      </c>
      <c r="D47" s="13">
        <v>0</v>
      </c>
      <c r="E47" s="13">
        <v>10100</v>
      </c>
      <c r="F47" s="13">
        <v>0</v>
      </c>
      <c r="G47" s="13">
        <v>0</v>
      </c>
      <c r="H47" s="13">
        <v>20700</v>
      </c>
      <c r="I47" s="13">
        <v>19800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1314600</v>
      </c>
      <c r="E48" s="13">
        <v>1174600</v>
      </c>
      <c r="F48" s="13">
        <v>1179200</v>
      </c>
      <c r="G48" s="13">
        <v>1116800</v>
      </c>
      <c r="H48" s="13">
        <v>1054900</v>
      </c>
      <c r="I48" s="13">
        <v>949800</v>
      </c>
      <c r="J48" s="13">
        <v>905800</v>
      </c>
      <c r="K48" s="13">
        <v>832900</v>
      </c>
    </row>
    <row r="49" spans="3:11" x14ac:dyDescent="0.2">
      <c r="C49" s="11" t="s">
        <v>57</v>
      </c>
      <c r="D49" s="13">
        <v>152600</v>
      </c>
      <c r="E49" s="13">
        <v>141000</v>
      </c>
      <c r="F49" s="13">
        <v>471500</v>
      </c>
      <c r="G49" s="13">
        <v>470000</v>
      </c>
      <c r="H49" s="13">
        <v>472700</v>
      </c>
      <c r="I49" s="13">
        <v>475800</v>
      </c>
      <c r="J49" s="13">
        <v>467900</v>
      </c>
      <c r="K49" s="13">
        <v>470400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198400</v>
      </c>
      <c r="E52" s="13">
        <v>270700</v>
      </c>
      <c r="F52" s="13">
        <v>297100</v>
      </c>
      <c r="G52" s="13">
        <v>310600</v>
      </c>
      <c r="H52" s="13">
        <v>349900</v>
      </c>
      <c r="I52" s="13">
        <v>361400</v>
      </c>
      <c r="J52" s="13">
        <v>399000</v>
      </c>
      <c r="K52" s="13">
        <v>413900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1950800</v>
      </c>
      <c r="E54" s="13">
        <v>1864500</v>
      </c>
      <c r="F54" s="13">
        <v>2208900</v>
      </c>
      <c r="G54" s="13">
        <v>2244400</v>
      </c>
      <c r="H54" s="13">
        <v>2292800</v>
      </c>
      <c r="I54" s="13">
        <v>2266000</v>
      </c>
      <c r="J54" s="13">
        <v>2211800</v>
      </c>
      <c r="K54" s="13">
        <v>2150200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107900</v>
      </c>
      <c r="E57" s="13">
        <v>134900</v>
      </c>
      <c r="F57" s="13">
        <v>121800</v>
      </c>
      <c r="G57" s="13">
        <v>141800</v>
      </c>
      <c r="H57" s="13">
        <v>123900</v>
      </c>
      <c r="I57" s="13">
        <v>126900</v>
      </c>
      <c r="J57" s="13">
        <v>121800</v>
      </c>
      <c r="K57" s="13">
        <v>119300</v>
      </c>
    </row>
    <row r="58" spans="3:11" x14ac:dyDescent="0.2">
      <c r="C58" s="11" t="s">
        <v>66</v>
      </c>
      <c r="D58" s="13">
        <v>96200</v>
      </c>
      <c r="E58" s="13">
        <v>89800</v>
      </c>
      <c r="F58" s="13">
        <v>91200</v>
      </c>
      <c r="G58" s="13">
        <v>90000</v>
      </c>
      <c r="H58" s="13">
        <v>55200</v>
      </c>
      <c r="I58" s="13">
        <v>43600</v>
      </c>
      <c r="J58" s="13">
        <v>42400</v>
      </c>
      <c r="K58" s="13">
        <v>42800</v>
      </c>
    </row>
    <row r="59" spans="3:11" x14ac:dyDescent="0.2">
      <c r="C59" s="11" t="s">
        <v>67</v>
      </c>
      <c r="D59" s="13">
        <v>98900</v>
      </c>
      <c r="E59" s="13">
        <v>80600</v>
      </c>
      <c r="F59" s="13">
        <v>75200</v>
      </c>
      <c r="G59" s="13">
        <v>113500</v>
      </c>
      <c r="H59" s="13">
        <v>108300</v>
      </c>
      <c r="I59" s="13">
        <v>87000</v>
      </c>
      <c r="J59" s="13">
        <v>202600</v>
      </c>
      <c r="K59" s="13">
        <v>182500</v>
      </c>
    </row>
    <row r="60" spans="3:11" x14ac:dyDescent="0.2">
      <c r="C60" s="11" t="s">
        <v>68</v>
      </c>
      <c r="D60" s="13">
        <v>303000</v>
      </c>
      <c r="E60" s="13">
        <v>305200</v>
      </c>
      <c r="F60" s="13">
        <v>288100</v>
      </c>
      <c r="G60" s="13">
        <v>345300</v>
      </c>
      <c r="H60" s="13">
        <v>287400</v>
      </c>
      <c r="I60" s="13">
        <v>257500</v>
      </c>
      <c r="J60" s="13">
        <v>366800</v>
      </c>
      <c r="K60" s="13">
        <v>344500</v>
      </c>
    </row>
    <row r="61" spans="3:11" x14ac:dyDescent="0.2">
      <c r="C61" s="11" t="s">
        <v>69</v>
      </c>
      <c r="D61" s="13">
        <v>418400</v>
      </c>
      <c r="E61" s="13">
        <v>389600</v>
      </c>
      <c r="F61" s="13">
        <v>400100</v>
      </c>
      <c r="G61" s="13">
        <v>398800</v>
      </c>
      <c r="H61" s="13">
        <v>488200</v>
      </c>
      <c r="I61" s="13">
        <v>462800</v>
      </c>
      <c r="J61" s="13">
        <v>438100</v>
      </c>
      <c r="K61" s="13">
        <v>445700</v>
      </c>
    </row>
    <row r="62" spans="3:11" x14ac:dyDescent="0.2">
      <c r="C62" s="11" t="s">
        <v>70</v>
      </c>
      <c r="D62" s="13">
        <v>106200</v>
      </c>
      <c r="E62" s="13">
        <v>100300</v>
      </c>
      <c r="F62" s="13">
        <v>99800</v>
      </c>
      <c r="G62" s="13">
        <v>92400</v>
      </c>
      <c r="H62" s="13">
        <v>93000</v>
      </c>
      <c r="I62" s="13">
        <v>91600</v>
      </c>
      <c r="J62" s="13">
        <v>126400</v>
      </c>
      <c r="K62" s="13">
        <v>118100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827600</v>
      </c>
      <c r="E66" s="13">
        <v>795200</v>
      </c>
      <c r="F66" s="13">
        <v>788000</v>
      </c>
      <c r="G66" s="13">
        <v>836500</v>
      </c>
      <c r="H66" s="13">
        <v>868500</v>
      </c>
      <c r="I66" s="13">
        <v>811900</v>
      </c>
      <c r="J66" s="13">
        <v>931300</v>
      </c>
      <c r="K66" s="13">
        <v>908300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-1443200</v>
      </c>
      <c r="E72" s="13">
        <v>-1442000</v>
      </c>
      <c r="F72" s="13">
        <v>-1135800</v>
      </c>
      <c r="G72" s="13">
        <v>-1203400</v>
      </c>
      <c r="H72" s="13">
        <v>-1275900</v>
      </c>
      <c r="I72" s="13">
        <v>-1287800</v>
      </c>
      <c r="J72" s="13">
        <v>-1466900</v>
      </c>
      <c r="K72" s="13">
        <v>-1524100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1123200</v>
      </c>
      <c r="E76" s="13">
        <v>1069400</v>
      </c>
      <c r="F76" s="13">
        <v>1420900</v>
      </c>
      <c r="G76" s="13">
        <v>1407900</v>
      </c>
      <c r="H76" s="13">
        <v>1424200</v>
      </c>
      <c r="I76" s="13">
        <v>1454100</v>
      </c>
      <c r="J76" s="13">
        <v>1280400</v>
      </c>
      <c r="K76" s="13">
        <v>1241900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2100</v>
      </c>
      <c r="E81" s="13">
        <v>-311900</v>
      </c>
      <c r="F81" s="13">
        <v>47400</v>
      </c>
      <c r="G81" s="13">
        <v>61800</v>
      </c>
      <c r="H81" s="13">
        <v>13900</v>
      </c>
      <c r="I81" s="13">
        <v>181200</v>
      </c>
      <c r="J81" s="13">
        <v>63200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71300</v>
      </c>
      <c r="F83" s="13">
        <v>68600</v>
      </c>
      <c r="G83" s="13">
        <v>64200</v>
      </c>
      <c r="H83" s="13">
        <v>55200</v>
      </c>
      <c r="I83" s="13">
        <v>62200</v>
      </c>
      <c r="J83" s="13">
        <v>59200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89200</v>
      </c>
      <c r="E89" s="13">
        <v>137000</v>
      </c>
      <c r="F89" s="13">
        <v>116100</v>
      </c>
      <c r="G89" s="13">
        <v>172200</v>
      </c>
      <c r="H89" s="13">
        <v>79200</v>
      </c>
      <c r="I89" s="13">
        <v>161000</v>
      </c>
      <c r="J89" s="13">
        <v>157000</v>
      </c>
      <c r="K89" s="13">
        <v>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-4500</v>
      </c>
      <c r="F91" s="13">
        <v>-9700</v>
      </c>
      <c r="G91" s="13">
        <v>-1400</v>
      </c>
      <c r="H91" s="13">
        <v>-2200</v>
      </c>
      <c r="I91" s="13">
        <v>-600</v>
      </c>
      <c r="J91" s="13">
        <v>6200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-91600</v>
      </c>
      <c r="E94" s="13">
        <v>-73500</v>
      </c>
      <c r="F94" s="13">
        <v>-178500</v>
      </c>
      <c r="G94" s="13">
        <v>-116700</v>
      </c>
      <c r="H94" s="13">
        <v>-83100</v>
      </c>
      <c r="I94" s="13">
        <v>-107200</v>
      </c>
      <c r="J94" s="13">
        <v>-153700</v>
      </c>
      <c r="K94" s="13">
        <v>-109300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-4900</v>
      </c>
      <c r="F96" s="13">
        <v>-5000</v>
      </c>
      <c r="G96" s="13">
        <v>-5200</v>
      </c>
      <c r="H96" s="13">
        <v>-5200</v>
      </c>
      <c r="I96" s="13">
        <v>-5300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-22000</v>
      </c>
      <c r="F100" s="13">
        <v>-52100</v>
      </c>
      <c r="G100" s="13">
        <v>-99600</v>
      </c>
      <c r="H100" s="13">
        <v>-23200</v>
      </c>
      <c r="I100" s="13">
        <v>-56300</v>
      </c>
      <c r="J100" s="13">
        <v>-8300</v>
      </c>
      <c r="K100" s="13">
        <v>-24300</v>
      </c>
    </row>
    <row r="101" spans="3:11" x14ac:dyDescent="0.2">
      <c r="C101" s="11" t="s">
        <v>19</v>
      </c>
      <c r="D101" s="13">
        <v>7400</v>
      </c>
      <c r="E101" s="13">
        <v>-1700</v>
      </c>
      <c r="F101" s="13">
        <v>1500</v>
      </c>
      <c r="G101" s="13">
        <v>-4200</v>
      </c>
      <c r="H101" s="13">
        <v>-5100</v>
      </c>
      <c r="I101" s="13">
        <v>13900</v>
      </c>
      <c r="J101" s="13">
        <v>-4300</v>
      </c>
      <c r="K101" s="13">
        <v>4500</v>
      </c>
    </row>
    <row r="102" spans="3:11" x14ac:dyDescent="0.2">
      <c r="C102" s="11" t="s">
        <v>20</v>
      </c>
      <c r="D102" s="13">
        <v>-7000</v>
      </c>
      <c r="E102" s="13">
        <v>39700</v>
      </c>
      <c r="F102" s="13">
        <v>-113000</v>
      </c>
      <c r="G102" s="13">
        <v>-48300</v>
      </c>
      <c r="H102" s="13">
        <v>-32200</v>
      </c>
      <c r="I102" s="13">
        <v>11400</v>
      </c>
      <c r="J102" s="13">
        <v>-9300</v>
      </c>
      <c r="K102" s="13">
        <v>-26100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473100</v>
      </c>
      <c r="E8" s="13">
        <v>592100</v>
      </c>
      <c r="F8" s="13">
        <v>663200</v>
      </c>
      <c r="G8" s="13">
        <v>637100</v>
      </c>
      <c r="H8" s="13">
        <v>635800</v>
      </c>
      <c r="I8" s="13">
        <v>671800</v>
      </c>
      <c r="J8" s="13">
        <v>487300</v>
      </c>
      <c r="K8" s="13">
        <v>456800</v>
      </c>
    </row>
    <row r="9" spans="1:11" x14ac:dyDescent="0.2">
      <c r="C9" s="11" t="s">
        <v>22</v>
      </c>
      <c r="D9" s="13">
        <v>260300</v>
      </c>
      <c r="E9" s="13">
        <v>294800</v>
      </c>
      <c r="F9" s="13">
        <v>315400</v>
      </c>
      <c r="G9" s="13">
        <v>319600</v>
      </c>
      <c r="H9" s="13">
        <v>322300</v>
      </c>
      <c r="I9" s="13">
        <v>349500</v>
      </c>
      <c r="J9" s="13">
        <v>258000</v>
      </c>
      <c r="K9" s="13">
        <v>249000</v>
      </c>
    </row>
    <row r="10" spans="1:11" x14ac:dyDescent="0.2">
      <c r="C10" s="11" t="s">
        <v>23</v>
      </c>
      <c r="D10" s="13">
        <v>212800</v>
      </c>
      <c r="E10" s="13">
        <v>297300</v>
      </c>
      <c r="F10" s="13">
        <v>347800</v>
      </c>
      <c r="G10" s="13">
        <v>317500</v>
      </c>
      <c r="H10" s="13">
        <v>313500</v>
      </c>
      <c r="I10" s="13">
        <v>322300</v>
      </c>
      <c r="J10" s="13">
        <v>229300</v>
      </c>
      <c r="K10" s="13">
        <v>207800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170200</v>
      </c>
      <c r="E14" s="13">
        <v>69300</v>
      </c>
      <c r="F14" s="13">
        <v>13600</v>
      </c>
      <c r="G14" s="13">
        <v>7300</v>
      </c>
      <c r="H14" s="13">
        <v>2900</v>
      </c>
      <c r="I14" s="13">
        <v>10800</v>
      </c>
      <c r="J14" s="13">
        <v>2900</v>
      </c>
      <c r="K14" s="13">
        <v>3400</v>
      </c>
    </row>
    <row r="15" spans="1:11" x14ac:dyDescent="0.2">
      <c r="C15" s="11" t="s">
        <v>28</v>
      </c>
      <c r="D15" s="13">
        <v>50400</v>
      </c>
      <c r="E15" s="13">
        <v>54600</v>
      </c>
      <c r="F15" s="13">
        <v>52600</v>
      </c>
      <c r="G15" s="13">
        <v>56500</v>
      </c>
      <c r="H15" s="13">
        <v>57800</v>
      </c>
      <c r="I15" s="13">
        <v>58200</v>
      </c>
      <c r="J15" s="13">
        <v>35800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596400</v>
      </c>
      <c r="E17" s="13">
        <v>539500</v>
      </c>
      <c r="F17" s="13">
        <v>539500</v>
      </c>
      <c r="G17" s="13">
        <v>534600</v>
      </c>
      <c r="H17" s="13">
        <v>512200</v>
      </c>
      <c r="I17" s="13">
        <v>585000</v>
      </c>
      <c r="J17" s="13">
        <v>395500</v>
      </c>
      <c r="K17" s="13">
        <v>379400</v>
      </c>
    </row>
    <row r="18" spans="3:11" x14ac:dyDescent="0.2">
      <c r="C18" s="11" t="s">
        <v>30</v>
      </c>
      <c r="D18" s="13">
        <v>-123300</v>
      </c>
      <c r="E18" s="13">
        <v>52600</v>
      </c>
      <c r="F18" s="13">
        <v>123700</v>
      </c>
      <c r="G18" s="13">
        <v>102500</v>
      </c>
      <c r="H18" s="13">
        <v>123600</v>
      </c>
      <c r="I18" s="13">
        <v>86800</v>
      </c>
      <c r="J18" s="13">
        <v>91800</v>
      </c>
      <c r="K18" s="13">
        <v>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8300</v>
      </c>
      <c r="F20" s="13">
        <v>3300</v>
      </c>
      <c r="G20" s="13">
        <v>-1400</v>
      </c>
      <c r="H20" s="13">
        <v>-1400</v>
      </c>
      <c r="I20" s="13">
        <v>-2600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-95900</v>
      </c>
      <c r="E21" s="13">
        <v>115600</v>
      </c>
      <c r="F21" s="13">
        <v>179600</v>
      </c>
      <c r="G21" s="13">
        <v>157700</v>
      </c>
      <c r="H21" s="13">
        <v>179900</v>
      </c>
      <c r="I21" s="13">
        <v>142400</v>
      </c>
      <c r="J21" s="13">
        <v>127500</v>
      </c>
      <c r="K21" s="13">
        <v>109300</v>
      </c>
    </row>
    <row r="22" spans="3:11" x14ac:dyDescent="0.2">
      <c r="C22" s="11" t="s">
        <v>34</v>
      </c>
      <c r="D22" s="13">
        <v>66500</v>
      </c>
      <c r="E22" s="13">
        <v>69000</v>
      </c>
      <c r="F22" s="13">
        <v>71900</v>
      </c>
      <c r="G22" s="13">
        <v>71800</v>
      </c>
      <c r="H22" s="13">
        <v>73500</v>
      </c>
      <c r="I22" s="13">
        <v>75200</v>
      </c>
      <c r="J22" s="13">
        <v>34100</v>
      </c>
      <c r="K22" s="13">
        <v>31400</v>
      </c>
    </row>
    <row r="23" spans="3:11" x14ac:dyDescent="0.2">
      <c r="C23" s="11" t="s">
        <v>35</v>
      </c>
      <c r="D23" s="13">
        <v>-212800</v>
      </c>
      <c r="E23" s="13">
        <v>-8100</v>
      </c>
      <c r="F23" s="13">
        <v>55100</v>
      </c>
      <c r="G23" s="13">
        <v>29400</v>
      </c>
      <c r="H23" s="13">
        <v>48600</v>
      </c>
      <c r="I23" s="13">
        <v>9000</v>
      </c>
      <c r="J23" s="13">
        <v>57700</v>
      </c>
      <c r="K23" s="13">
        <v>46000</v>
      </c>
    </row>
    <row r="24" spans="3:11" x14ac:dyDescent="0.2">
      <c r="C24" s="11" t="s">
        <v>36</v>
      </c>
      <c r="D24" s="13">
        <v>-37200</v>
      </c>
      <c r="E24" s="13">
        <v>5100</v>
      </c>
      <c r="F24" s="13">
        <v>18100</v>
      </c>
      <c r="G24" s="13">
        <v>10400</v>
      </c>
      <c r="H24" s="13">
        <v>10400</v>
      </c>
      <c r="I24" s="13">
        <v>9100</v>
      </c>
      <c r="J24" s="13">
        <v>20000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-175600</v>
      </c>
      <c r="E26" s="13">
        <v>-13200</v>
      </c>
      <c r="F26" s="13">
        <v>37100</v>
      </c>
      <c r="G26" s="13">
        <v>18900</v>
      </c>
      <c r="H26" s="13">
        <v>38200</v>
      </c>
      <c r="I26" s="13">
        <v>-100</v>
      </c>
      <c r="J26" s="13">
        <v>37700</v>
      </c>
      <c r="K26" s="13">
        <v>36800</v>
      </c>
    </row>
    <row r="27" spans="3:11" x14ac:dyDescent="0.2">
      <c r="C27" s="11" t="s">
        <v>38</v>
      </c>
      <c r="D27" s="13">
        <v>-175600</v>
      </c>
      <c r="E27" s="13">
        <v>-13200</v>
      </c>
      <c r="F27" s="13">
        <v>37100</v>
      </c>
      <c r="G27" s="13">
        <v>18900</v>
      </c>
      <c r="H27" s="13">
        <v>38200</v>
      </c>
      <c r="I27" s="13">
        <v>-100</v>
      </c>
      <c r="J27" s="13">
        <v>37700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-8300</v>
      </c>
      <c r="F32" s="13">
        <v>-3300</v>
      </c>
      <c r="G32" s="13">
        <v>1400</v>
      </c>
      <c r="H32" s="13">
        <v>1400</v>
      </c>
      <c r="I32" s="13">
        <v>2600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-175600</v>
      </c>
      <c r="E33" s="13">
        <v>-13200</v>
      </c>
      <c r="F33" s="13">
        <v>37100</v>
      </c>
      <c r="G33" s="13">
        <v>18900</v>
      </c>
      <c r="H33" s="13">
        <v>38200</v>
      </c>
      <c r="I33" s="13">
        <v>-100</v>
      </c>
      <c r="J33" s="13">
        <v>37700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-175600</v>
      </c>
      <c r="E35" s="13">
        <v>-13200</v>
      </c>
      <c r="F35" s="13">
        <v>37100</v>
      </c>
      <c r="G35" s="13">
        <v>18900</v>
      </c>
      <c r="H35" s="13">
        <v>38200</v>
      </c>
      <c r="I35" s="13">
        <v>-100</v>
      </c>
      <c r="J35" s="13">
        <v>37700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671700</v>
      </c>
      <c r="E41" s="13">
        <v>206300</v>
      </c>
      <c r="F41" s="13">
        <v>208800</v>
      </c>
      <c r="G41" s="13">
        <v>183100</v>
      </c>
      <c r="H41" s="13">
        <v>216900</v>
      </c>
      <c r="I41" s="13">
        <v>230800</v>
      </c>
      <c r="J41" s="13">
        <v>164100</v>
      </c>
      <c r="K41" s="13">
        <v>202000</v>
      </c>
    </row>
    <row r="42" spans="2:11" x14ac:dyDescent="0.2">
      <c r="C42" s="11" t="s">
        <v>50</v>
      </c>
      <c r="D42" s="13">
        <v>31400</v>
      </c>
      <c r="E42" s="13">
        <v>34600</v>
      </c>
      <c r="F42" s="13">
        <v>20400</v>
      </c>
      <c r="G42" s="13">
        <v>22700</v>
      </c>
      <c r="H42" s="13">
        <v>16900</v>
      </c>
      <c r="I42" s="13">
        <v>17000</v>
      </c>
      <c r="J42" s="13">
        <v>17100</v>
      </c>
      <c r="K42" s="13">
        <v>17100</v>
      </c>
    </row>
    <row r="43" spans="2:11" x14ac:dyDescent="0.2">
      <c r="C43" s="11" t="s">
        <v>51</v>
      </c>
      <c r="D43" s="13">
        <v>44400</v>
      </c>
      <c r="E43" s="13">
        <v>57700</v>
      </c>
      <c r="F43" s="13">
        <v>51000</v>
      </c>
      <c r="G43" s="13">
        <v>63100</v>
      </c>
      <c r="H43" s="13">
        <v>70700</v>
      </c>
      <c r="I43" s="13">
        <v>76200</v>
      </c>
      <c r="J43" s="13">
        <v>42700</v>
      </c>
      <c r="K43" s="13">
        <v>35100</v>
      </c>
    </row>
    <row r="44" spans="2:11" x14ac:dyDescent="0.2">
      <c r="C44" s="11" t="s">
        <v>52</v>
      </c>
      <c r="D44" s="13">
        <v>17100</v>
      </c>
      <c r="E44" s="13">
        <v>18400</v>
      </c>
      <c r="F44" s="13">
        <v>17700</v>
      </c>
      <c r="G44" s="13">
        <v>19000</v>
      </c>
      <c r="H44" s="13">
        <v>20800</v>
      </c>
      <c r="I44" s="13">
        <v>20600</v>
      </c>
      <c r="J44" s="13">
        <v>15300</v>
      </c>
      <c r="K44" s="13">
        <v>14800</v>
      </c>
    </row>
    <row r="45" spans="2:11" x14ac:dyDescent="0.2">
      <c r="C45" s="11" t="s">
        <v>53</v>
      </c>
      <c r="D45" s="13">
        <v>477800</v>
      </c>
      <c r="E45" s="13">
        <v>287600</v>
      </c>
      <c r="F45" s="13">
        <v>665600</v>
      </c>
      <c r="G45" s="13">
        <v>414700</v>
      </c>
      <c r="H45" s="13">
        <v>57700</v>
      </c>
      <c r="I45" s="13">
        <v>228700</v>
      </c>
      <c r="J45" s="13">
        <v>187100</v>
      </c>
      <c r="K45" s="13">
        <v>236400</v>
      </c>
    </row>
    <row r="46" spans="2:11" x14ac:dyDescent="0.2">
      <c r="C46" s="11" t="s">
        <v>54</v>
      </c>
      <c r="D46" s="13">
        <v>1242400</v>
      </c>
      <c r="E46" s="13">
        <v>604600</v>
      </c>
      <c r="F46" s="13">
        <v>963500</v>
      </c>
      <c r="G46" s="13">
        <v>702600</v>
      </c>
      <c r="H46" s="13">
        <v>383000</v>
      </c>
      <c r="I46" s="13">
        <v>573200</v>
      </c>
      <c r="J46" s="13">
        <v>426200</v>
      </c>
      <c r="K46" s="13">
        <v>505400</v>
      </c>
    </row>
    <row r="47" spans="2:11" x14ac:dyDescent="0.2">
      <c r="C47" s="11" t="s">
        <v>55</v>
      </c>
      <c r="D47" s="13">
        <v>135900</v>
      </c>
      <c r="E47" s="13">
        <v>135800</v>
      </c>
      <c r="F47" s="13">
        <v>129800</v>
      </c>
      <c r="G47" s="13">
        <v>131400</v>
      </c>
      <c r="H47" s="13">
        <v>132200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2585200</v>
      </c>
      <c r="E48" s="13">
        <v>2802700</v>
      </c>
      <c r="F48" s="13">
        <v>2880500</v>
      </c>
      <c r="G48" s="13">
        <v>3000500</v>
      </c>
      <c r="H48" s="13">
        <v>3152500</v>
      </c>
      <c r="I48" s="13">
        <v>2882600</v>
      </c>
      <c r="J48" s="13">
        <v>1488900</v>
      </c>
      <c r="K48" s="13">
        <v>1400100</v>
      </c>
    </row>
    <row r="49" spans="3:11" x14ac:dyDescent="0.2">
      <c r="C49" s="11" t="s">
        <v>57</v>
      </c>
      <c r="D49" s="13">
        <v>1873400</v>
      </c>
      <c r="E49" s="13">
        <v>2021100</v>
      </c>
      <c r="F49" s="13">
        <v>2028600</v>
      </c>
      <c r="G49" s="13">
        <v>2186800</v>
      </c>
      <c r="H49" s="13">
        <v>2362700</v>
      </c>
      <c r="I49" s="13">
        <v>2370300</v>
      </c>
      <c r="J49" s="13">
        <v>1909700</v>
      </c>
      <c r="K49" s="13">
        <v>1635200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76200</v>
      </c>
      <c r="F52" s="13">
        <v>78900</v>
      </c>
      <c r="G52" s="13">
        <v>60700</v>
      </c>
      <c r="H52" s="13">
        <v>84100</v>
      </c>
      <c r="I52" s="13">
        <v>85300</v>
      </c>
      <c r="J52" s="13">
        <v>652400</v>
      </c>
      <c r="K52" s="13">
        <v>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5891200</v>
      </c>
      <c r="E54" s="13">
        <v>5640600</v>
      </c>
      <c r="F54" s="13">
        <v>6081200</v>
      </c>
      <c r="G54" s="13">
        <v>6082000</v>
      </c>
      <c r="H54" s="13">
        <v>6114500</v>
      </c>
      <c r="I54" s="13">
        <v>5911500</v>
      </c>
      <c r="J54" s="13">
        <v>4477200</v>
      </c>
      <c r="K54" s="13">
        <v>3599700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62000</v>
      </c>
      <c r="F57" s="13">
        <v>50000</v>
      </c>
      <c r="G57" s="13">
        <v>56400</v>
      </c>
      <c r="H57" s="13">
        <v>89900</v>
      </c>
      <c r="I57" s="13">
        <v>58500</v>
      </c>
      <c r="J57" s="13">
        <v>33300</v>
      </c>
      <c r="K57" s="13">
        <v>28900</v>
      </c>
    </row>
    <row r="58" spans="3:11" x14ac:dyDescent="0.2">
      <c r="C58" s="11" t="s">
        <v>66</v>
      </c>
      <c r="D58" s="13">
        <v>246100</v>
      </c>
      <c r="E58" s="13">
        <v>246200</v>
      </c>
      <c r="F58" s="13">
        <v>200</v>
      </c>
      <c r="G58" s="13">
        <v>300</v>
      </c>
      <c r="H58" s="13">
        <v>400</v>
      </c>
      <c r="I58" s="13">
        <v>500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478400</v>
      </c>
      <c r="E59" s="13">
        <v>380300</v>
      </c>
      <c r="F59" s="13">
        <v>364700</v>
      </c>
      <c r="G59" s="13">
        <v>326500</v>
      </c>
      <c r="H59" s="13">
        <v>299000</v>
      </c>
      <c r="I59" s="13">
        <v>343200</v>
      </c>
      <c r="J59" s="13">
        <v>228200</v>
      </c>
      <c r="K59" s="13">
        <v>188300</v>
      </c>
    </row>
    <row r="60" spans="3:11" x14ac:dyDescent="0.2">
      <c r="C60" s="11" t="s">
        <v>68</v>
      </c>
      <c r="D60" s="13">
        <v>771000</v>
      </c>
      <c r="E60" s="13">
        <v>688400</v>
      </c>
      <c r="F60" s="13">
        <v>415000</v>
      </c>
      <c r="G60" s="13">
        <v>383200</v>
      </c>
      <c r="H60" s="13">
        <v>389300</v>
      </c>
      <c r="I60" s="13">
        <v>402200</v>
      </c>
      <c r="J60" s="13">
        <v>261900</v>
      </c>
      <c r="K60" s="13">
        <v>217700</v>
      </c>
    </row>
    <row r="61" spans="3:11" x14ac:dyDescent="0.2">
      <c r="C61" s="11" t="s">
        <v>69</v>
      </c>
      <c r="D61" s="13">
        <v>3753800</v>
      </c>
      <c r="E61" s="13">
        <v>3295100</v>
      </c>
      <c r="F61" s="13">
        <v>3918900</v>
      </c>
      <c r="G61" s="13">
        <v>3983700</v>
      </c>
      <c r="H61" s="13">
        <v>4019700</v>
      </c>
      <c r="I61" s="13">
        <v>4221100</v>
      </c>
      <c r="J61" s="13">
        <v>2967400</v>
      </c>
      <c r="K61" s="13">
        <v>2190700</v>
      </c>
    </row>
    <row r="62" spans="3:11" x14ac:dyDescent="0.2">
      <c r="C62" s="11" t="s">
        <v>70</v>
      </c>
      <c r="D62" s="13">
        <v>426100</v>
      </c>
      <c r="E62" s="13">
        <v>539800</v>
      </c>
      <c r="F62" s="13">
        <v>620600</v>
      </c>
      <c r="G62" s="13">
        <v>629600</v>
      </c>
      <c r="H62" s="13">
        <v>642300</v>
      </c>
      <c r="I62" s="13">
        <v>259000</v>
      </c>
      <c r="J62" s="13">
        <v>211700</v>
      </c>
      <c r="K62" s="13">
        <v>194600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4951000</v>
      </c>
      <c r="E66" s="13">
        <v>4523300</v>
      </c>
      <c r="F66" s="13">
        <v>4954500</v>
      </c>
      <c r="G66" s="13">
        <v>4996500</v>
      </c>
      <c r="H66" s="13">
        <v>5051300</v>
      </c>
      <c r="I66" s="13">
        <v>4882300</v>
      </c>
      <c r="J66" s="13">
        <v>3441000</v>
      </c>
      <c r="K66" s="13">
        <v>2603000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190800</v>
      </c>
      <c r="E72" s="13">
        <v>366500</v>
      </c>
      <c r="F72" s="13">
        <v>379700</v>
      </c>
      <c r="G72" s="13">
        <v>342600</v>
      </c>
      <c r="H72" s="13">
        <v>323700</v>
      </c>
      <c r="I72" s="13">
        <v>290200</v>
      </c>
      <c r="J72" s="13">
        <v>290300</v>
      </c>
      <c r="K72" s="13">
        <v>252600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940200</v>
      </c>
      <c r="E76" s="13">
        <v>1117300</v>
      </c>
      <c r="F76" s="13">
        <v>1126800</v>
      </c>
      <c r="G76" s="13">
        <v>1085500</v>
      </c>
      <c r="H76" s="13">
        <v>1063300</v>
      </c>
      <c r="I76" s="13">
        <v>1029200</v>
      </c>
      <c r="J76" s="13">
        <v>1036200</v>
      </c>
      <c r="K76" s="13">
        <v>996700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-175600</v>
      </c>
      <c r="E81" s="13">
        <v>-13200</v>
      </c>
      <c r="F81" s="13">
        <v>37100</v>
      </c>
      <c r="G81" s="13">
        <v>18900</v>
      </c>
      <c r="H81" s="13">
        <v>38200</v>
      </c>
      <c r="I81" s="13">
        <v>-100</v>
      </c>
      <c r="J81" s="13">
        <v>37700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54600</v>
      </c>
      <c r="F83" s="13">
        <v>52600</v>
      </c>
      <c r="G83" s="13">
        <v>56500</v>
      </c>
      <c r="H83" s="13">
        <v>57800</v>
      </c>
      <c r="I83" s="13">
        <v>58200</v>
      </c>
      <c r="J83" s="13">
        <v>35800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52400</v>
      </c>
      <c r="F89" s="13">
        <v>132200</v>
      </c>
      <c r="G89" s="13">
        <v>62400</v>
      </c>
      <c r="H89" s="13">
        <v>65400</v>
      </c>
      <c r="I89" s="13">
        <v>59800</v>
      </c>
      <c r="J89" s="13">
        <v>114900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-35800</v>
      </c>
      <c r="F91" s="13">
        <v>-37900</v>
      </c>
      <c r="G91" s="13">
        <v>-58800</v>
      </c>
      <c r="H91" s="13">
        <v>-38400</v>
      </c>
      <c r="I91" s="13">
        <v>-58300</v>
      </c>
      <c r="J91" s="13">
        <v>-33900</v>
      </c>
      <c r="K91" s="13">
        <v>-33900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331000</v>
      </c>
      <c r="F94" s="13">
        <v>-37000</v>
      </c>
      <c r="G94" s="13">
        <v>-54000</v>
      </c>
      <c r="H94" s="13">
        <v>129500</v>
      </c>
      <c r="I94" s="13">
        <v>-873100</v>
      </c>
      <c r="J94" s="13">
        <v>-325800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447700</v>
      </c>
      <c r="E100" s="13">
        <v>-388800</v>
      </c>
      <c r="F100" s="13">
        <v>-70200</v>
      </c>
      <c r="G100" s="13">
        <v>-43400</v>
      </c>
      <c r="H100" s="13">
        <v>-209800</v>
      </c>
      <c r="I100" s="13">
        <v>280200</v>
      </c>
      <c r="J100" s="13">
        <v>774000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465200</v>
      </c>
      <c r="E102" s="13">
        <v>-5300</v>
      </c>
      <c r="F102" s="13">
        <v>25000</v>
      </c>
      <c r="G102" s="13">
        <v>-35000</v>
      </c>
      <c r="H102" s="13">
        <v>-14900</v>
      </c>
      <c r="I102" s="13">
        <v>-533000</v>
      </c>
      <c r="J102" s="13">
        <v>563100</v>
      </c>
      <c r="K102" s="13">
        <v>19900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5229700</v>
      </c>
      <c r="E8" s="13">
        <v>6977100</v>
      </c>
      <c r="F8" s="13">
        <v>6005200</v>
      </c>
      <c r="G8" s="13">
        <v>5761600</v>
      </c>
      <c r="H8" s="13">
        <v>5141000</v>
      </c>
      <c r="I8" s="13">
        <v>6707600</v>
      </c>
      <c r="J8" s="13">
        <v>5656500</v>
      </c>
      <c r="K8" s="13">
        <v>5235800</v>
      </c>
    </row>
    <row r="9" spans="1:11" x14ac:dyDescent="0.2">
      <c r="C9" s="11" t="s">
        <v>22</v>
      </c>
      <c r="D9" s="13">
        <v>3114400</v>
      </c>
      <c r="E9" s="13">
        <v>4385700</v>
      </c>
      <c r="F9" s="13">
        <v>3738000</v>
      </c>
      <c r="G9" s="13">
        <v>3649000</v>
      </c>
      <c r="H9" s="13">
        <v>3160100</v>
      </c>
      <c r="I9" s="13">
        <v>4559700</v>
      </c>
      <c r="J9" s="13">
        <v>3571600</v>
      </c>
      <c r="K9" s="13">
        <v>3315300</v>
      </c>
    </row>
    <row r="10" spans="1:11" x14ac:dyDescent="0.2">
      <c r="C10" s="11" t="s">
        <v>23</v>
      </c>
      <c r="D10" s="13">
        <v>2115300</v>
      </c>
      <c r="E10" s="13">
        <v>2591400</v>
      </c>
      <c r="F10" s="13">
        <v>2267200</v>
      </c>
      <c r="G10" s="13">
        <v>2112600</v>
      </c>
      <c r="H10" s="13">
        <v>1980900</v>
      </c>
      <c r="I10" s="13">
        <v>2147900</v>
      </c>
      <c r="J10" s="13">
        <v>2085000</v>
      </c>
      <c r="K10" s="13">
        <v>1920500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965400</v>
      </c>
      <c r="E12" s="13">
        <v>1109400</v>
      </c>
      <c r="F12" s="13">
        <v>988000</v>
      </c>
      <c r="G12" s="13">
        <v>995400</v>
      </c>
      <c r="H12" s="13">
        <v>951200</v>
      </c>
      <c r="I12" s="13">
        <v>1094700</v>
      </c>
      <c r="J12" s="13">
        <v>964400</v>
      </c>
      <c r="K12" s="13">
        <v>975600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31600</v>
      </c>
      <c r="E14" s="13">
        <v>34400</v>
      </c>
      <c r="F14" s="13">
        <v>15500</v>
      </c>
      <c r="G14" s="13">
        <v>12400</v>
      </c>
      <c r="H14" s="13">
        <v>21700</v>
      </c>
      <c r="I14" s="13">
        <v>463700</v>
      </c>
      <c r="J14" s="13">
        <v>58000</v>
      </c>
      <c r="K14" s="13">
        <v>197600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4777100</v>
      </c>
      <c r="E17" s="13">
        <v>6333300</v>
      </c>
      <c r="F17" s="13">
        <v>6446300</v>
      </c>
      <c r="G17" s="13">
        <v>5368600</v>
      </c>
      <c r="H17" s="13">
        <v>4626300</v>
      </c>
      <c r="I17" s="13">
        <v>6902300</v>
      </c>
      <c r="J17" s="13">
        <v>5315800</v>
      </c>
      <c r="K17" s="13">
        <v>5218500</v>
      </c>
    </row>
    <row r="18" spans="3:11" x14ac:dyDescent="0.2">
      <c r="C18" s="11" t="s">
        <v>30</v>
      </c>
      <c r="D18" s="13">
        <v>452600</v>
      </c>
      <c r="E18" s="13">
        <v>643900</v>
      </c>
      <c r="F18" s="13">
        <v>-441100</v>
      </c>
      <c r="G18" s="13">
        <v>393000</v>
      </c>
      <c r="H18" s="13">
        <v>514700</v>
      </c>
      <c r="I18" s="13">
        <v>-194700</v>
      </c>
      <c r="J18" s="13">
        <v>340700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-94800</v>
      </c>
      <c r="E20" s="13">
        <v>-7500</v>
      </c>
      <c r="F20" s="13">
        <v>-72000</v>
      </c>
      <c r="G20" s="13">
        <v>-46400</v>
      </c>
      <c r="H20" s="13">
        <v>-63600</v>
      </c>
      <c r="I20" s="13">
        <v>-75200</v>
      </c>
      <c r="J20" s="13">
        <v>-67200</v>
      </c>
      <c r="K20" s="13">
        <v>-85100</v>
      </c>
    </row>
    <row r="21" spans="3:11" x14ac:dyDescent="0.2">
      <c r="C21" s="11" t="s">
        <v>33</v>
      </c>
      <c r="D21" s="13">
        <v>580700</v>
      </c>
      <c r="E21" s="13">
        <v>877100</v>
      </c>
      <c r="F21" s="13">
        <v>-281900</v>
      </c>
      <c r="G21" s="13">
        <v>585700</v>
      </c>
      <c r="H21" s="13">
        <v>695600</v>
      </c>
      <c r="I21" s="13">
        <v>-10300</v>
      </c>
      <c r="J21" s="13">
        <v>472500</v>
      </c>
      <c r="K21" s="13">
        <v>149300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357800</v>
      </c>
      <c r="E23" s="13">
        <v>636400</v>
      </c>
      <c r="F23" s="13">
        <v>-513100</v>
      </c>
      <c r="G23" s="13">
        <v>346700</v>
      </c>
      <c r="H23" s="13">
        <v>451100</v>
      </c>
      <c r="I23" s="13">
        <v>-269800</v>
      </c>
      <c r="J23" s="13">
        <v>273500</v>
      </c>
      <c r="K23" s="13">
        <v>-67800</v>
      </c>
    </row>
    <row r="24" spans="3:11" x14ac:dyDescent="0.2">
      <c r="C24" s="11" t="s">
        <v>36</v>
      </c>
      <c r="D24" s="13">
        <v>118200</v>
      </c>
      <c r="E24" s="13">
        <v>165000</v>
      </c>
      <c r="F24" s="13">
        <v>211600</v>
      </c>
      <c r="G24" s="13">
        <v>152500</v>
      </c>
      <c r="H24" s="13">
        <v>198500</v>
      </c>
      <c r="I24" s="13">
        <v>413100</v>
      </c>
      <c r="J24" s="13">
        <v>-15300</v>
      </c>
      <c r="K24" s="13">
        <v>121600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239700</v>
      </c>
      <c r="E26" s="13">
        <v>471400</v>
      </c>
      <c r="F26" s="13">
        <v>-724700</v>
      </c>
      <c r="G26" s="13">
        <v>194200</v>
      </c>
      <c r="H26" s="13">
        <v>252600</v>
      </c>
      <c r="I26" s="13">
        <v>-683000</v>
      </c>
      <c r="J26" s="13">
        <v>288900</v>
      </c>
      <c r="K26" s="13">
        <v>-189400</v>
      </c>
    </row>
    <row r="27" spans="3:11" x14ac:dyDescent="0.2">
      <c r="C27" s="11" t="s">
        <v>38</v>
      </c>
      <c r="D27" s="13">
        <v>226600</v>
      </c>
      <c r="E27" s="13">
        <v>465700</v>
      </c>
      <c r="F27" s="13">
        <v>-654800</v>
      </c>
      <c r="G27" s="13">
        <v>179200</v>
      </c>
      <c r="H27" s="13">
        <v>243600</v>
      </c>
      <c r="I27" s="13">
        <v>-688900</v>
      </c>
      <c r="J27" s="13">
        <v>288600</v>
      </c>
      <c r="K27" s="13">
        <v>-198200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94800</v>
      </c>
      <c r="E32" s="13">
        <v>7500</v>
      </c>
      <c r="F32" s="13">
        <v>72000</v>
      </c>
      <c r="G32" s="13">
        <v>46400</v>
      </c>
      <c r="H32" s="13">
        <v>63600</v>
      </c>
      <c r="I32" s="13">
        <v>75200</v>
      </c>
      <c r="J32" s="13">
        <v>67200</v>
      </c>
      <c r="K32" s="13">
        <v>85100</v>
      </c>
    </row>
    <row r="33" spans="2:11" x14ac:dyDescent="0.2">
      <c r="C33" s="11" t="s">
        <v>44</v>
      </c>
      <c r="D33" s="13">
        <v>226600</v>
      </c>
      <c r="E33" s="13">
        <v>465700</v>
      </c>
      <c r="F33" s="13">
        <v>-654800</v>
      </c>
      <c r="G33" s="13">
        <v>179200</v>
      </c>
      <c r="H33" s="13">
        <v>243600</v>
      </c>
      <c r="I33" s="13">
        <v>-688900</v>
      </c>
      <c r="J33" s="13">
        <v>288600</v>
      </c>
      <c r="K33" s="13">
        <v>-198200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226600</v>
      </c>
      <c r="E35" s="13">
        <v>465700</v>
      </c>
      <c r="F35" s="13">
        <v>-654800</v>
      </c>
      <c r="G35" s="13">
        <v>179200</v>
      </c>
      <c r="H35" s="13">
        <v>243600</v>
      </c>
      <c r="I35" s="13">
        <v>-688900</v>
      </c>
      <c r="J35" s="13">
        <v>288600</v>
      </c>
      <c r="K35" s="13">
        <v>-198200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5082200</v>
      </c>
      <c r="E41" s="13">
        <v>4738700</v>
      </c>
      <c r="F41" s="13">
        <v>5380400</v>
      </c>
      <c r="G41" s="13">
        <v>4782700</v>
      </c>
      <c r="H41" s="13">
        <v>4778000</v>
      </c>
      <c r="I41" s="13">
        <v>4035500</v>
      </c>
      <c r="J41" s="13">
        <v>3790400</v>
      </c>
      <c r="K41" s="13">
        <v>3894600</v>
      </c>
    </row>
    <row r="42" spans="2:11" x14ac:dyDescent="0.2">
      <c r="C42" s="11" t="s">
        <v>50</v>
      </c>
      <c r="D42" s="13">
        <v>823500</v>
      </c>
      <c r="E42" s="13">
        <v>710500</v>
      </c>
      <c r="F42" s="13">
        <v>616600</v>
      </c>
      <c r="G42" s="13">
        <v>669300</v>
      </c>
      <c r="H42" s="13">
        <v>334600</v>
      </c>
      <c r="I42" s="13">
        <v>696400</v>
      </c>
      <c r="J42" s="13">
        <v>692800</v>
      </c>
      <c r="K42" s="13">
        <v>872900</v>
      </c>
    </row>
    <row r="43" spans="2:11" x14ac:dyDescent="0.2">
      <c r="C43" s="11" t="s">
        <v>51</v>
      </c>
      <c r="D43" s="13">
        <v>7707800</v>
      </c>
      <c r="E43" s="13">
        <v>7485900</v>
      </c>
      <c r="F43" s="13">
        <v>7624100</v>
      </c>
      <c r="G43" s="13">
        <v>7968700</v>
      </c>
      <c r="H43" s="13">
        <v>8331000</v>
      </c>
      <c r="I43" s="13">
        <v>9134700</v>
      </c>
      <c r="J43" s="13">
        <v>8718200</v>
      </c>
      <c r="K43" s="13">
        <v>8624900</v>
      </c>
    </row>
    <row r="44" spans="2:11" x14ac:dyDescent="0.2">
      <c r="C44" s="11" t="s">
        <v>52</v>
      </c>
      <c r="D44" s="13">
        <v>3425700</v>
      </c>
      <c r="E44" s="13">
        <v>3244300</v>
      </c>
      <c r="F44" s="13">
        <v>3790200</v>
      </c>
      <c r="G44" s="13">
        <v>3798500</v>
      </c>
      <c r="H44" s="13">
        <v>3471500</v>
      </c>
      <c r="I44" s="13">
        <v>3075300</v>
      </c>
      <c r="J44" s="13">
        <v>3220400</v>
      </c>
      <c r="K44" s="13">
        <v>3158900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17039200</v>
      </c>
      <c r="E46" s="13">
        <v>16179400</v>
      </c>
      <c r="F46" s="13">
        <v>17411300</v>
      </c>
      <c r="G46" s="13">
        <v>17219300</v>
      </c>
      <c r="H46" s="13">
        <v>16915100</v>
      </c>
      <c r="I46" s="13">
        <v>16941900</v>
      </c>
      <c r="J46" s="13">
        <v>16421800</v>
      </c>
      <c r="K46" s="13">
        <v>16551200</v>
      </c>
    </row>
    <row r="47" spans="2:11" x14ac:dyDescent="0.2">
      <c r="C47" s="11" t="s">
        <v>55</v>
      </c>
      <c r="D47" s="13">
        <v>3772500</v>
      </c>
      <c r="E47" s="13">
        <v>3282600</v>
      </c>
      <c r="F47" s="13">
        <v>3265700</v>
      </c>
      <c r="G47" s="13">
        <v>3011800</v>
      </c>
      <c r="H47" s="13">
        <v>3595700</v>
      </c>
      <c r="I47" s="13">
        <v>3558000</v>
      </c>
      <c r="J47" s="13">
        <v>3389600</v>
      </c>
      <c r="K47" s="13">
        <v>3355200</v>
      </c>
    </row>
    <row r="48" spans="2:11" x14ac:dyDescent="0.2">
      <c r="C48" s="11" t="s">
        <v>56</v>
      </c>
      <c r="D48" s="13">
        <v>2400200</v>
      </c>
      <c r="E48" s="13">
        <v>2348100</v>
      </c>
      <c r="F48" s="13">
        <v>2314300</v>
      </c>
      <c r="G48" s="13">
        <v>2251600</v>
      </c>
      <c r="H48" s="13">
        <v>2273500</v>
      </c>
      <c r="I48" s="13">
        <v>1350700</v>
      </c>
      <c r="J48" s="13">
        <v>1346600</v>
      </c>
      <c r="K48" s="13">
        <v>1355400</v>
      </c>
    </row>
    <row r="49" spans="3:11" x14ac:dyDescent="0.2">
      <c r="C49" s="11" t="s">
        <v>57</v>
      </c>
      <c r="D49" s="13">
        <v>4192400</v>
      </c>
      <c r="E49" s="13">
        <v>3966300</v>
      </c>
      <c r="F49" s="13">
        <v>4099500</v>
      </c>
      <c r="G49" s="13">
        <v>3931700</v>
      </c>
      <c r="H49" s="13">
        <v>3944400</v>
      </c>
      <c r="I49" s="13">
        <v>3967900</v>
      </c>
      <c r="J49" s="13">
        <v>4091800</v>
      </c>
      <c r="K49" s="13">
        <v>4150800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3322900</v>
      </c>
      <c r="E52" s="13">
        <v>3277000</v>
      </c>
      <c r="F52" s="13">
        <v>3239600</v>
      </c>
      <c r="G52" s="13">
        <v>3066200</v>
      </c>
      <c r="H52" s="13">
        <v>3120900</v>
      </c>
      <c r="I52" s="13">
        <v>2433700</v>
      </c>
      <c r="J52" s="13">
        <v>2591000</v>
      </c>
      <c r="K52" s="13">
        <v>2478000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30727300</v>
      </c>
      <c r="E54" s="13">
        <v>29053400</v>
      </c>
      <c r="F54" s="13">
        <v>30330400</v>
      </c>
      <c r="G54" s="13">
        <v>29480600</v>
      </c>
      <c r="H54" s="13">
        <v>29849700</v>
      </c>
      <c r="I54" s="13">
        <v>28252200</v>
      </c>
      <c r="J54" s="13">
        <v>27840800</v>
      </c>
      <c r="K54" s="13">
        <v>27890600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3136800</v>
      </c>
      <c r="E57" s="13">
        <v>3196000</v>
      </c>
      <c r="F57" s="13">
        <v>3224200</v>
      </c>
      <c r="G57" s="13">
        <v>3299500</v>
      </c>
      <c r="H57" s="13">
        <v>3242100</v>
      </c>
      <c r="I57" s="13">
        <v>3141300</v>
      </c>
      <c r="J57" s="13">
        <v>3039400</v>
      </c>
      <c r="K57" s="13">
        <v>3002500</v>
      </c>
    </row>
    <row r="58" spans="3:11" x14ac:dyDescent="0.2">
      <c r="C58" s="11" t="s">
        <v>66</v>
      </c>
      <c r="D58" s="13">
        <v>2118700</v>
      </c>
      <c r="E58" s="13">
        <v>1232600</v>
      </c>
      <c r="F58" s="13">
        <v>404500</v>
      </c>
      <c r="G58" s="13">
        <v>479000</v>
      </c>
      <c r="H58" s="13">
        <v>503600</v>
      </c>
      <c r="I58" s="13">
        <v>237000</v>
      </c>
      <c r="J58" s="13">
        <v>258900</v>
      </c>
      <c r="K58" s="13">
        <v>277700</v>
      </c>
    </row>
    <row r="59" spans="3:11" x14ac:dyDescent="0.2">
      <c r="C59" s="11" t="s">
        <v>67</v>
      </c>
      <c r="D59" s="13">
        <v>8740000</v>
      </c>
      <c r="E59" s="13">
        <v>7851400</v>
      </c>
      <c r="F59" s="13">
        <v>9337000</v>
      </c>
      <c r="G59" s="13">
        <v>8338900</v>
      </c>
      <c r="H59" s="13">
        <v>9092500</v>
      </c>
      <c r="I59" s="13">
        <v>8280900</v>
      </c>
      <c r="J59" s="13">
        <v>7537700</v>
      </c>
      <c r="K59" s="13">
        <v>7717900</v>
      </c>
    </row>
    <row r="60" spans="3:11" x14ac:dyDescent="0.2">
      <c r="C60" s="11" t="s">
        <v>68</v>
      </c>
      <c r="D60" s="13">
        <v>13995500</v>
      </c>
      <c r="E60" s="13">
        <v>12280000</v>
      </c>
      <c r="F60" s="13">
        <v>12965700</v>
      </c>
      <c r="G60" s="13">
        <v>12117400</v>
      </c>
      <c r="H60" s="13">
        <v>12838200</v>
      </c>
      <c r="I60" s="13">
        <v>11659300</v>
      </c>
      <c r="J60" s="13">
        <v>10836100</v>
      </c>
      <c r="K60" s="13">
        <v>10998200</v>
      </c>
    </row>
    <row r="61" spans="3:11" x14ac:dyDescent="0.2">
      <c r="C61" s="11" t="s">
        <v>69</v>
      </c>
      <c r="D61" s="13">
        <v>3267800</v>
      </c>
      <c r="E61" s="13">
        <v>3768800</v>
      </c>
      <c r="F61" s="13">
        <v>4734700</v>
      </c>
      <c r="G61" s="13">
        <v>4282500</v>
      </c>
      <c r="H61" s="13">
        <v>4310200</v>
      </c>
      <c r="I61" s="13">
        <v>3245100</v>
      </c>
      <c r="J61" s="13">
        <v>3278400</v>
      </c>
      <c r="K61" s="13">
        <v>3272500</v>
      </c>
    </row>
    <row r="62" spans="3:11" x14ac:dyDescent="0.2">
      <c r="C62" s="11" t="s">
        <v>70</v>
      </c>
      <c r="D62" s="13">
        <v>5147700</v>
      </c>
      <c r="E62" s="13">
        <v>4397600</v>
      </c>
      <c r="F62" s="13">
        <v>4485800</v>
      </c>
      <c r="G62" s="13">
        <v>4194600</v>
      </c>
      <c r="H62" s="13">
        <v>3815200</v>
      </c>
      <c r="I62" s="13">
        <v>4121400</v>
      </c>
      <c r="J62" s="13">
        <v>3639800</v>
      </c>
      <c r="K62" s="13">
        <v>3785000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22334400</v>
      </c>
      <c r="E66" s="13">
        <v>20374800</v>
      </c>
      <c r="F66" s="13">
        <v>22110000</v>
      </c>
      <c r="G66" s="13">
        <v>20599200</v>
      </c>
      <c r="H66" s="13">
        <v>20954500</v>
      </c>
      <c r="I66" s="13">
        <v>19109000</v>
      </c>
      <c r="J66" s="13">
        <v>17845300</v>
      </c>
      <c r="K66" s="13">
        <v>18147200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8392900</v>
      </c>
      <c r="E76" s="13">
        <v>8678600</v>
      </c>
      <c r="F76" s="13">
        <v>8220400</v>
      </c>
      <c r="G76" s="13">
        <v>8881400</v>
      </c>
      <c r="H76" s="13">
        <v>8895100</v>
      </c>
      <c r="I76" s="13">
        <v>9143100</v>
      </c>
      <c r="J76" s="13">
        <v>9995500</v>
      </c>
      <c r="K76" s="13">
        <v>9743500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226600</v>
      </c>
      <c r="E81" s="13">
        <v>465700</v>
      </c>
      <c r="F81" s="13">
        <v>-654800</v>
      </c>
      <c r="G81" s="13">
        <v>179200</v>
      </c>
      <c r="H81" s="13">
        <v>243600</v>
      </c>
      <c r="I81" s="13">
        <v>-688900</v>
      </c>
      <c r="J81" s="13">
        <v>288600</v>
      </c>
      <c r="K81" s="13">
        <v>-198200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222900</v>
      </c>
      <c r="E83" s="13">
        <v>240700</v>
      </c>
      <c r="F83" s="13">
        <v>231200</v>
      </c>
      <c r="G83" s="13">
        <v>239000</v>
      </c>
      <c r="H83" s="13">
        <v>244500</v>
      </c>
      <c r="I83" s="13">
        <v>259500</v>
      </c>
      <c r="J83" s="13">
        <v>199000</v>
      </c>
      <c r="K83" s="13">
        <v>217100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452200</v>
      </c>
      <c r="E89" s="13">
        <v>52100</v>
      </c>
      <c r="F89" s="13">
        <v>734700</v>
      </c>
      <c r="G89" s="13">
        <v>380800</v>
      </c>
      <c r="H89" s="13">
        <v>606000</v>
      </c>
      <c r="I89" s="13">
        <v>450600</v>
      </c>
      <c r="J89" s="13">
        <v>214400</v>
      </c>
      <c r="K89" s="13">
        <v>151600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-155100</v>
      </c>
      <c r="F91" s="13">
        <v>-129400</v>
      </c>
      <c r="G91" s="13">
        <v>-115400</v>
      </c>
      <c r="H91" s="13">
        <v>-138100</v>
      </c>
      <c r="I91" s="13">
        <v>-113500</v>
      </c>
      <c r="J91" s="13">
        <v>-114400</v>
      </c>
      <c r="K91" s="13">
        <v>-100000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-528900</v>
      </c>
      <c r="E94" s="13">
        <v>-501600</v>
      </c>
      <c r="F94" s="13">
        <v>-321500</v>
      </c>
      <c r="G94" s="13">
        <v>107300</v>
      </c>
      <c r="H94" s="13">
        <v>343500</v>
      </c>
      <c r="I94" s="13">
        <v>-231700</v>
      </c>
      <c r="J94" s="13">
        <v>-181000</v>
      </c>
      <c r="K94" s="13">
        <v>168500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-1600</v>
      </c>
      <c r="F96" s="13">
        <v>-14800</v>
      </c>
      <c r="G96" s="13">
        <v>-347700</v>
      </c>
      <c r="H96" s="13">
        <v>-103600</v>
      </c>
      <c r="I96" s="13">
        <v>-14100</v>
      </c>
      <c r="J96" s="13">
        <v>-200</v>
      </c>
      <c r="K96" s="13">
        <v>-345700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150400</v>
      </c>
      <c r="E100" s="13">
        <v>11400</v>
      </c>
      <c r="F100" s="13">
        <v>21300</v>
      </c>
      <c r="G100" s="13">
        <v>-484700</v>
      </c>
      <c r="H100" s="13">
        <v>-273300</v>
      </c>
      <c r="I100" s="13">
        <v>-59200</v>
      </c>
      <c r="J100" s="13">
        <v>26500</v>
      </c>
      <c r="K100" s="13">
        <v>-386000</v>
      </c>
    </row>
    <row r="101" spans="3:11" x14ac:dyDescent="0.2">
      <c r="C101" s="11" t="s">
        <v>19</v>
      </c>
      <c r="D101" s="13">
        <v>269700</v>
      </c>
      <c r="E101" s="13">
        <v>-203500</v>
      </c>
      <c r="F101" s="13">
        <v>162900</v>
      </c>
      <c r="G101" s="13">
        <v>1400</v>
      </c>
      <c r="H101" s="13">
        <v>66300</v>
      </c>
      <c r="I101" s="13">
        <v>85300</v>
      </c>
      <c r="J101" s="13">
        <v>-164200</v>
      </c>
      <c r="K101" s="13">
        <v>103000</v>
      </c>
    </row>
    <row r="102" spans="3:11" x14ac:dyDescent="0.2">
      <c r="C102" s="11" t="s">
        <v>20</v>
      </c>
      <c r="D102" s="13">
        <v>343500</v>
      </c>
      <c r="E102" s="13">
        <v>-641700</v>
      </c>
      <c r="F102" s="13">
        <v>597500</v>
      </c>
      <c r="G102" s="13">
        <v>4800</v>
      </c>
      <c r="H102" s="13">
        <v>742600</v>
      </c>
      <c r="I102" s="13">
        <v>245000</v>
      </c>
      <c r="J102" s="13">
        <v>-104300</v>
      </c>
      <c r="K102" s="13">
        <v>37100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616700</v>
      </c>
      <c r="E8" s="13">
        <v>596700</v>
      </c>
      <c r="F8" s="13">
        <v>638700</v>
      </c>
      <c r="G8" s="13">
        <v>647700</v>
      </c>
      <c r="H8" s="13">
        <v>594100</v>
      </c>
      <c r="I8" s="13">
        <v>576500</v>
      </c>
      <c r="J8" s="13">
        <v>612100</v>
      </c>
      <c r="K8" s="13">
        <v>621500</v>
      </c>
    </row>
    <row r="9" spans="1:11" x14ac:dyDescent="0.2">
      <c r="C9" s="11" t="s">
        <v>22</v>
      </c>
      <c r="D9" s="13">
        <v>531000</v>
      </c>
      <c r="E9" s="13">
        <v>528000</v>
      </c>
      <c r="F9" s="13">
        <v>532800</v>
      </c>
      <c r="G9" s="13">
        <v>551100</v>
      </c>
      <c r="H9" s="13">
        <v>508000</v>
      </c>
      <c r="I9" s="13">
        <v>501700</v>
      </c>
      <c r="J9" s="13">
        <v>515400</v>
      </c>
      <c r="K9" s="13">
        <v>526100</v>
      </c>
    </row>
    <row r="10" spans="1:11" x14ac:dyDescent="0.2">
      <c r="C10" s="11" t="s">
        <v>23</v>
      </c>
      <c r="D10" s="13">
        <v>85700</v>
      </c>
      <c r="E10" s="13">
        <v>68700</v>
      </c>
      <c r="F10" s="13">
        <v>105900</v>
      </c>
      <c r="G10" s="13">
        <v>96600</v>
      </c>
      <c r="H10" s="13">
        <v>86100</v>
      </c>
      <c r="I10" s="13">
        <v>74800</v>
      </c>
      <c r="J10" s="13">
        <v>96700</v>
      </c>
      <c r="K10" s="13">
        <v>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0</v>
      </c>
      <c r="F14" s="13">
        <v>0</v>
      </c>
      <c r="G14" s="13">
        <v>100</v>
      </c>
      <c r="H14" s="13">
        <v>100</v>
      </c>
      <c r="I14" s="13">
        <v>900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534100</v>
      </c>
      <c r="E17" s="13">
        <v>528000</v>
      </c>
      <c r="F17" s="13">
        <v>532900</v>
      </c>
      <c r="G17" s="13">
        <v>551200</v>
      </c>
      <c r="H17" s="13">
        <v>508100</v>
      </c>
      <c r="I17" s="13">
        <v>502600</v>
      </c>
      <c r="J17" s="13">
        <v>515400</v>
      </c>
      <c r="K17" s="13">
        <v>526800</v>
      </c>
    </row>
    <row r="18" spans="3:11" x14ac:dyDescent="0.2">
      <c r="C18" s="11" t="s">
        <v>30</v>
      </c>
      <c r="D18" s="13">
        <v>82600</v>
      </c>
      <c r="E18" s="13">
        <v>68700</v>
      </c>
      <c r="F18" s="13">
        <v>105800</v>
      </c>
      <c r="G18" s="13">
        <v>96500</v>
      </c>
      <c r="H18" s="13">
        <v>86000</v>
      </c>
      <c r="I18" s="13">
        <v>73900</v>
      </c>
      <c r="J18" s="13">
        <v>96700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7000</v>
      </c>
      <c r="F20" s="13">
        <v>13800</v>
      </c>
      <c r="G20" s="13">
        <v>9800</v>
      </c>
      <c r="H20" s="13">
        <v>9900</v>
      </c>
      <c r="I20" s="13">
        <v>9400</v>
      </c>
      <c r="J20" s="13">
        <v>8500</v>
      </c>
      <c r="K20" s="13">
        <v>6900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400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76100</v>
      </c>
      <c r="E23" s="13">
        <v>75700</v>
      </c>
      <c r="F23" s="13">
        <v>119500</v>
      </c>
      <c r="G23" s="13">
        <v>106000</v>
      </c>
      <c r="H23" s="13">
        <v>95500</v>
      </c>
      <c r="I23" s="13">
        <v>82600</v>
      </c>
      <c r="J23" s="13">
        <v>104500</v>
      </c>
      <c r="K23" s="13">
        <v>101000</v>
      </c>
    </row>
    <row r="24" spans="3:11" x14ac:dyDescent="0.2">
      <c r="C24" s="11" t="s">
        <v>36</v>
      </c>
      <c r="D24" s="13">
        <v>16800</v>
      </c>
      <c r="E24" s="13">
        <v>16100</v>
      </c>
      <c r="F24" s="13">
        <v>25300</v>
      </c>
      <c r="G24" s="13">
        <v>18300</v>
      </c>
      <c r="H24" s="13">
        <v>20200</v>
      </c>
      <c r="I24" s="13">
        <v>20300</v>
      </c>
      <c r="J24" s="13">
        <v>24000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59600</v>
      </c>
      <c r="F26" s="13">
        <v>94200</v>
      </c>
      <c r="G26" s="13">
        <v>87800</v>
      </c>
      <c r="H26" s="13">
        <v>75300</v>
      </c>
      <c r="I26" s="13">
        <v>62300</v>
      </c>
      <c r="J26" s="13">
        <v>80400</v>
      </c>
      <c r="K26" s="13">
        <v>79700</v>
      </c>
    </row>
    <row r="27" spans="3:11" x14ac:dyDescent="0.2">
      <c r="C27" s="11" t="s">
        <v>38</v>
      </c>
      <c r="D27" s="13">
        <v>59300</v>
      </c>
      <c r="E27" s="13">
        <v>59600</v>
      </c>
      <c r="F27" s="13">
        <v>94200</v>
      </c>
      <c r="G27" s="13">
        <v>87800</v>
      </c>
      <c r="H27" s="13">
        <v>75300</v>
      </c>
      <c r="I27" s="13">
        <v>62300</v>
      </c>
      <c r="J27" s="13">
        <v>80400</v>
      </c>
      <c r="K27" s="13">
        <v>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-7000</v>
      </c>
      <c r="F32" s="13">
        <v>-13800</v>
      </c>
      <c r="G32" s="13">
        <v>-9800</v>
      </c>
      <c r="H32" s="13">
        <v>-9900</v>
      </c>
      <c r="I32" s="13">
        <v>-9400</v>
      </c>
      <c r="J32" s="13">
        <v>-8500</v>
      </c>
      <c r="K32" s="13">
        <v>-6900</v>
      </c>
    </row>
    <row r="33" spans="2:11" x14ac:dyDescent="0.2">
      <c r="C33" s="11" t="s">
        <v>44</v>
      </c>
      <c r="D33" s="13">
        <v>59300</v>
      </c>
      <c r="E33" s="13">
        <v>59600</v>
      </c>
      <c r="F33" s="13">
        <v>94200</v>
      </c>
      <c r="G33" s="13">
        <v>87800</v>
      </c>
      <c r="H33" s="13">
        <v>75300</v>
      </c>
      <c r="I33" s="13">
        <v>62300</v>
      </c>
      <c r="J33" s="13">
        <v>80400</v>
      </c>
      <c r="K33" s="13">
        <v>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59300</v>
      </c>
      <c r="E35" s="13">
        <v>59600</v>
      </c>
      <c r="F35" s="13">
        <v>94200</v>
      </c>
      <c r="G35" s="13">
        <v>87800</v>
      </c>
      <c r="H35" s="13">
        <v>75300</v>
      </c>
      <c r="I35" s="13">
        <v>62300</v>
      </c>
      <c r="J35" s="13">
        <v>80400</v>
      </c>
      <c r="K35" s="13">
        <v>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336700</v>
      </c>
      <c r="F41" s="13">
        <v>344900</v>
      </c>
      <c r="G41" s="13">
        <v>338300</v>
      </c>
      <c r="H41" s="13">
        <v>312000</v>
      </c>
      <c r="I41" s="13">
        <v>266400</v>
      </c>
      <c r="J41" s="13">
        <v>244700</v>
      </c>
      <c r="K41" s="13">
        <v>198400</v>
      </c>
    </row>
    <row r="42" spans="2:11" x14ac:dyDescent="0.2">
      <c r="C42" s="11" t="s">
        <v>50</v>
      </c>
      <c r="D42" s="13">
        <v>34800</v>
      </c>
      <c r="E42" s="13">
        <v>35200</v>
      </c>
      <c r="F42" s="13">
        <v>33000</v>
      </c>
      <c r="G42" s="13">
        <v>61200</v>
      </c>
      <c r="H42" s="13">
        <v>140000</v>
      </c>
      <c r="I42" s="13">
        <v>402300</v>
      </c>
      <c r="J42" s="13">
        <v>105000</v>
      </c>
      <c r="K42" s="13">
        <v>107400</v>
      </c>
    </row>
    <row r="43" spans="2:11" x14ac:dyDescent="0.2">
      <c r="C43" s="11" t="s">
        <v>51</v>
      </c>
      <c r="D43" s="13">
        <v>487900</v>
      </c>
      <c r="E43" s="13">
        <v>474500</v>
      </c>
      <c r="F43" s="13">
        <v>509300</v>
      </c>
      <c r="G43" s="13">
        <v>495500</v>
      </c>
      <c r="H43" s="13">
        <v>460400</v>
      </c>
      <c r="I43" s="13">
        <v>463300</v>
      </c>
      <c r="J43" s="13">
        <v>495100</v>
      </c>
      <c r="K43" s="13">
        <v>476900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58700</v>
      </c>
      <c r="E45" s="13">
        <v>44900</v>
      </c>
      <c r="F45" s="13">
        <v>47700</v>
      </c>
      <c r="G45" s="13">
        <v>42300</v>
      </c>
      <c r="H45" s="13">
        <v>50000</v>
      </c>
      <c r="I45" s="13">
        <v>36900</v>
      </c>
      <c r="J45" s="13">
        <v>44000</v>
      </c>
      <c r="K45" s="13">
        <v>45400</v>
      </c>
    </row>
    <row r="46" spans="2:11" x14ac:dyDescent="0.2">
      <c r="C46" s="11" t="s">
        <v>54</v>
      </c>
      <c r="D46" s="13">
        <v>810100</v>
      </c>
      <c r="E46" s="13">
        <v>891400</v>
      </c>
      <c r="F46" s="13">
        <v>934900</v>
      </c>
      <c r="G46" s="13">
        <v>937200</v>
      </c>
      <c r="H46" s="13">
        <v>962400</v>
      </c>
      <c r="I46" s="13">
        <v>1168900</v>
      </c>
      <c r="J46" s="13">
        <v>888900</v>
      </c>
      <c r="K46" s="13">
        <v>828100</v>
      </c>
    </row>
    <row r="47" spans="2:11" x14ac:dyDescent="0.2">
      <c r="C47" s="11" t="s">
        <v>55</v>
      </c>
      <c r="D47" s="13">
        <v>857200</v>
      </c>
      <c r="E47" s="13">
        <v>789400</v>
      </c>
      <c r="F47" s="13">
        <v>734900</v>
      </c>
      <c r="G47" s="13">
        <v>670700</v>
      </c>
      <c r="H47" s="13">
        <v>577400</v>
      </c>
      <c r="I47" s="13">
        <v>392900</v>
      </c>
      <c r="J47" s="13">
        <v>648800</v>
      </c>
      <c r="K47" s="13">
        <v>650200</v>
      </c>
    </row>
    <row r="48" spans="2:11" x14ac:dyDescent="0.2">
      <c r="C48" s="11" t="s">
        <v>56</v>
      </c>
      <c r="D48" s="13">
        <v>258700</v>
      </c>
      <c r="E48" s="13">
        <v>243800</v>
      </c>
      <c r="F48" s="13">
        <v>218000</v>
      </c>
      <c r="G48" s="13">
        <v>199600</v>
      </c>
      <c r="H48" s="13">
        <v>173300</v>
      </c>
      <c r="I48" s="13">
        <v>130800</v>
      </c>
      <c r="J48" s="13">
        <v>121700</v>
      </c>
      <c r="K48" s="13">
        <v>94700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91600</v>
      </c>
      <c r="F52" s="13">
        <v>86800</v>
      </c>
      <c r="G52" s="13">
        <v>82100</v>
      </c>
      <c r="H52" s="13">
        <v>86400</v>
      </c>
      <c r="I52" s="13">
        <v>85700</v>
      </c>
      <c r="J52" s="13">
        <v>100200</v>
      </c>
      <c r="K52" s="13">
        <v>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1957500</v>
      </c>
      <c r="E54" s="13">
        <v>2016200</v>
      </c>
      <c r="F54" s="13">
        <v>1974600</v>
      </c>
      <c r="G54" s="13">
        <v>1889600</v>
      </c>
      <c r="H54" s="13">
        <v>1799500</v>
      </c>
      <c r="I54" s="13">
        <v>1778300</v>
      </c>
      <c r="J54" s="13">
        <v>1759500</v>
      </c>
      <c r="K54" s="13">
        <v>1652300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</v>
      </c>
      <c r="E57" s="13">
        <v>123700</v>
      </c>
      <c r="F57" s="13">
        <v>120100</v>
      </c>
      <c r="G57" s="13">
        <v>113100</v>
      </c>
      <c r="H57" s="13">
        <v>110700</v>
      </c>
      <c r="I57" s="13">
        <v>111300</v>
      </c>
      <c r="J57" s="13">
        <v>113200</v>
      </c>
      <c r="K57" s="13">
        <v>97100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1900</v>
      </c>
      <c r="H58" s="13">
        <v>1900</v>
      </c>
      <c r="I58" s="13">
        <v>1900</v>
      </c>
      <c r="J58" s="13">
        <v>1400</v>
      </c>
      <c r="K58" s="13">
        <v>900</v>
      </c>
    </row>
    <row r="59" spans="3:11" x14ac:dyDescent="0.2">
      <c r="C59" s="11" t="s">
        <v>67</v>
      </c>
      <c r="D59" s="13">
        <v>420600</v>
      </c>
      <c r="E59" s="13">
        <v>462100</v>
      </c>
      <c r="F59" s="13">
        <v>446800</v>
      </c>
      <c r="G59" s="13">
        <v>420400</v>
      </c>
      <c r="H59" s="13">
        <v>389900</v>
      </c>
      <c r="I59" s="13">
        <v>433900</v>
      </c>
      <c r="J59" s="13">
        <v>429900</v>
      </c>
      <c r="K59" s="13">
        <v>399800</v>
      </c>
    </row>
    <row r="60" spans="3:11" x14ac:dyDescent="0.2">
      <c r="C60" s="11" t="s">
        <v>68</v>
      </c>
      <c r="D60" s="13">
        <v>541700</v>
      </c>
      <c r="E60" s="13">
        <v>587700</v>
      </c>
      <c r="F60" s="13">
        <v>568800</v>
      </c>
      <c r="G60" s="13">
        <v>535400</v>
      </c>
      <c r="H60" s="13">
        <v>502500</v>
      </c>
      <c r="I60" s="13">
        <v>547100</v>
      </c>
      <c r="J60" s="13">
        <v>544500</v>
      </c>
      <c r="K60" s="13">
        <v>497900</v>
      </c>
    </row>
    <row r="61" spans="3:11" x14ac:dyDescent="0.2">
      <c r="C61" s="11" t="s">
        <v>69</v>
      </c>
      <c r="D61" s="13">
        <v>95300</v>
      </c>
      <c r="E61" s="13">
        <v>95800</v>
      </c>
      <c r="F61" s="13">
        <v>96300</v>
      </c>
      <c r="G61" s="13">
        <v>96900</v>
      </c>
      <c r="H61" s="13">
        <v>97400</v>
      </c>
      <c r="I61" s="13">
        <v>97900</v>
      </c>
      <c r="J61" s="13">
        <v>98300</v>
      </c>
      <c r="K61" s="13">
        <v>98800</v>
      </c>
    </row>
    <row r="62" spans="3:11" x14ac:dyDescent="0.2">
      <c r="C62" s="11" t="s">
        <v>70</v>
      </c>
      <c r="D62" s="13">
        <v>203400</v>
      </c>
      <c r="E62" s="13">
        <v>199400</v>
      </c>
      <c r="F62" s="13">
        <v>190100</v>
      </c>
      <c r="G62" s="13">
        <v>194000</v>
      </c>
      <c r="H62" s="13">
        <v>185700</v>
      </c>
      <c r="I62" s="13">
        <v>159700</v>
      </c>
      <c r="J62" s="13">
        <v>195600</v>
      </c>
      <c r="K62" s="13">
        <v>175400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840500</v>
      </c>
      <c r="E66" s="13">
        <v>883000</v>
      </c>
      <c r="F66" s="13">
        <v>855300</v>
      </c>
      <c r="G66" s="13">
        <v>826200</v>
      </c>
      <c r="H66" s="13">
        <v>785700</v>
      </c>
      <c r="I66" s="13">
        <v>804700</v>
      </c>
      <c r="J66" s="13">
        <v>838500</v>
      </c>
      <c r="K66" s="13">
        <v>772100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2390900</v>
      </c>
      <c r="E72" s="13">
        <v>2377600</v>
      </c>
      <c r="F72" s="13">
        <v>2362900</v>
      </c>
      <c r="G72" s="13">
        <v>2310700</v>
      </c>
      <c r="H72" s="13">
        <v>2264800</v>
      </c>
      <c r="I72" s="13">
        <v>2231400</v>
      </c>
      <c r="J72" s="13">
        <v>2211000</v>
      </c>
      <c r="K72" s="13">
        <v>2169700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1117000</v>
      </c>
      <c r="E76" s="13">
        <v>1133300</v>
      </c>
      <c r="F76" s="13">
        <v>1119300</v>
      </c>
      <c r="G76" s="13">
        <v>1063500</v>
      </c>
      <c r="H76" s="13">
        <v>1013800</v>
      </c>
      <c r="I76" s="13">
        <v>973700</v>
      </c>
      <c r="J76" s="13">
        <v>921000</v>
      </c>
      <c r="K76" s="13">
        <v>880200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59300</v>
      </c>
      <c r="E81" s="13">
        <v>59600</v>
      </c>
      <c r="F81" s="13">
        <v>94200</v>
      </c>
      <c r="G81" s="13">
        <v>87800</v>
      </c>
      <c r="H81" s="13">
        <v>75300</v>
      </c>
      <c r="I81" s="13">
        <v>62300</v>
      </c>
      <c r="J81" s="13">
        <v>80400</v>
      </c>
      <c r="K81" s="13">
        <v>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126700</v>
      </c>
      <c r="F89" s="13">
        <v>123500</v>
      </c>
      <c r="G89" s="13">
        <v>90200</v>
      </c>
      <c r="H89" s="13">
        <v>24200</v>
      </c>
      <c r="I89" s="13">
        <v>89300</v>
      </c>
      <c r="J89" s="13">
        <v>132700</v>
      </c>
      <c r="K89" s="13">
        <v>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-33700</v>
      </c>
      <c r="F91" s="13">
        <v>-34100</v>
      </c>
      <c r="G91" s="13">
        <v>-16800</v>
      </c>
      <c r="H91" s="13">
        <v>-17400</v>
      </c>
      <c r="I91" s="13">
        <v>-7600</v>
      </c>
      <c r="J91" s="13">
        <v>-30500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-82700</v>
      </c>
      <c r="E94" s="13">
        <v>-92400</v>
      </c>
      <c r="F94" s="13">
        <v>-74500</v>
      </c>
      <c r="G94" s="13">
        <v>-21500</v>
      </c>
      <c r="H94" s="13">
        <v>63800</v>
      </c>
      <c r="I94" s="13">
        <v>-28400</v>
      </c>
      <c r="J94" s="13">
        <v>-47300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-44900</v>
      </c>
      <c r="E96" s="13">
        <v>-41900</v>
      </c>
      <c r="F96" s="13">
        <v>-41900</v>
      </c>
      <c r="G96" s="13">
        <v>-41900</v>
      </c>
      <c r="H96" s="13">
        <v>-41900</v>
      </c>
      <c r="I96" s="13">
        <v>-39100</v>
      </c>
      <c r="J96" s="13">
        <v>-39100</v>
      </c>
      <c r="K96" s="13">
        <v>-39100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</v>
      </c>
      <c r="E100" s="13">
        <v>-42400</v>
      </c>
      <c r="F100" s="13">
        <v>-42400</v>
      </c>
      <c r="G100" s="13">
        <v>-42400</v>
      </c>
      <c r="H100" s="13">
        <v>-42400</v>
      </c>
      <c r="I100" s="13">
        <v>-39100</v>
      </c>
      <c r="J100" s="13">
        <v>-39100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-108100</v>
      </c>
      <c r="E102" s="13">
        <v>-8100</v>
      </c>
      <c r="F102" s="13">
        <v>6600</v>
      </c>
      <c r="G102" s="13">
        <v>26200</v>
      </c>
      <c r="H102" s="13">
        <v>45600</v>
      </c>
      <c r="I102" s="13">
        <v>21700</v>
      </c>
      <c r="J102" s="13">
        <v>46300</v>
      </c>
      <c r="K102" s="13">
        <v>78800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21500</v>
      </c>
      <c r="E8" s="13">
        <v>19500</v>
      </c>
      <c r="F8" s="13">
        <v>24900</v>
      </c>
      <c r="G8" s="13">
        <v>22800</v>
      </c>
      <c r="H8" s="13">
        <v>19800</v>
      </c>
      <c r="I8" s="13">
        <v>17700</v>
      </c>
      <c r="J8" s="13">
        <v>22200</v>
      </c>
      <c r="K8" s="13">
        <v>20800</v>
      </c>
    </row>
    <row r="9" spans="1:11" x14ac:dyDescent="0.2">
      <c r="C9" s="11" t="s">
        <v>22</v>
      </c>
      <c r="D9" s="13">
        <v>5700</v>
      </c>
      <c r="E9" s="13">
        <v>4500</v>
      </c>
      <c r="F9" s="13">
        <v>5400</v>
      </c>
      <c r="G9" s="13">
        <v>5500</v>
      </c>
      <c r="H9" s="13">
        <v>4900</v>
      </c>
      <c r="I9" s="13">
        <v>3600</v>
      </c>
      <c r="J9" s="13">
        <v>5000</v>
      </c>
      <c r="K9" s="13">
        <v>6000</v>
      </c>
    </row>
    <row r="10" spans="1:11" x14ac:dyDescent="0.2">
      <c r="C10" s="11" t="s">
        <v>23</v>
      </c>
      <c r="D10" s="13">
        <v>15800</v>
      </c>
      <c r="E10" s="13">
        <v>15000</v>
      </c>
      <c r="F10" s="13">
        <v>19500</v>
      </c>
      <c r="G10" s="13">
        <v>17300</v>
      </c>
      <c r="H10" s="13">
        <v>14900</v>
      </c>
      <c r="I10" s="13">
        <v>14100</v>
      </c>
      <c r="J10" s="13">
        <v>17200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7000</v>
      </c>
      <c r="F12" s="13">
        <v>6600</v>
      </c>
      <c r="G12" s="13">
        <v>5500</v>
      </c>
      <c r="H12" s="13">
        <v>4300</v>
      </c>
      <c r="I12" s="13">
        <v>5200</v>
      </c>
      <c r="J12" s="13">
        <v>4300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20400</v>
      </c>
      <c r="F17" s="13">
        <v>20300</v>
      </c>
      <c r="G17" s="13">
        <v>18800</v>
      </c>
      <c r="H17" s="13">
        <v>17100</v>
      </c>
      <c r="I17" s="13">
        <v>16300</v>
      </c>
      <c r="J17" s="13">
        <v>16600</v>
      </c>
      <c r="K17" s="13">
        <v>16500</v>
      </c>
    </row>
    <row r="18" spans="3:11" x14ac:dyDescent="0.2">
      <c r="C18" s="11" t="s">
        <v>30</v>
      </c>
      <c r="D18" s="13">
        <v>100</v>
      </c>
      <c r="E18" s="13">
        <v>-900</v>
      </c>
      <c r="F18" s="13">
        <v>4600</v>
      </c>
      <c r="G18" s="13">
        <v>4000</v>
      </c>
      <c r="H18" s="13">
        <v>2700</v>
      </c>
      <c r="I18" s="13">
        <v>1400</v>
      </c>
      <c r="J18" s="13">
        <v>5600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500</v>
      </c>
      <c r="H20" s="13">
        <v>500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1800</v>
      </c>
      <c r="E21" s="13">
        <v>500</v>
      </c>
      <c r="F21" s="13">
        <v>6600</v>
      </c>
      <c r="G21" s="13">
        <v>5500</v>
      </c>
      <c r="H21" s="13">
        <v>4100</v>
      </c>
      <c r="I21" s="13">
        <v>2900</v>
      </c>
      <c r="J21" s="13">
        <v>6900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-500</v>
      </c>
      <c r="F23" s="13">
        <v>5100</v>
      </c>
      <c r="G23" s="13">
        <v>4500</v>
      </c>
      <c r="H23" s="13">
        <v>3200</v>
      </c>
      <c r="I23" s="13">
        <v>1900</v>
      </c>
      <c r="J23" s="13">
        <v>6000</v>
      </c>
      <c r="K23" s="13">
        <v>4600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800</v>
      </c>
      <c r="H24" s="13">
        <v>600</v>
      </c>
      <c r="I24" s="13">
        <v>-500</v>
      </c>
      <c r="J24" s="13">
        <v>1300</v>
      </c>
      <c r="K24" s="13">
        <v>-11100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-600</v>
      </c>
      <c r="F26" s="13">
        <v>5100</v>
      </c>
      <c r="G26" s="13">
        <v>3700</v>
      </c>
      <c r="H26" s="13">
        <v>2700</v>
      </c>
      <c r="I26" s="13">
        <v>2400</v>
      </c>
      <c r="J26" s="13">
        <v>4700</v>
      </c>
      <c r="K26" s="13">
        <v>15700</v>
      </c>
    </row>
    <row r="27" spans="3:11" x14ac:dyDescent="0.2">
      <c r="C27" s="11" t="s">
        <v>38</v>
      </c>
      <c r="D27" s="13">
        <v>600</v>
      </c>
      <c r="E27" s="13">
        <v>-600</v>
      </c>
      <c r="F27" s="13">
        <v>5100</v>
      </c>
      <c r="G27" s="13">
        <v>3700</v>
      </c>
      <c r="H27" s="13">
        <v>2700</v>
      </c>
      <c r="I27" s="13">
        <v>2400</v>
      </c>
      <c r="J27" s="13">
        <v>4700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-500</v>
      </c>
      <c r="H32" s="13">
        <v>-500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600</v>
      </c>
      <c r="E33" s="13">
        <v>-600</v>
      </c>
      <c r="F33" s="13">
        <v>5100</v>
      </c>
      <c r="G33" s="13">
        <v>3700</v>
      </c>
      <c r="H33" s="13">
        <v>2700</v>
      </c>
      <c r="I33" s="13">
        <v>2400</v>
      </c>
      <c r="J33" s="13">
        <v>4700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-600</v>
      </c>
      <c r="F35" s="13">
        <v>5100</v>
      </c>
      <c r="G35" s="13">
        <v>3700</v>
      </c>
      <c r="H35" s="13">
        <v>2700</v>
      </c>
      <c r="I35" s="13">
        <v>2400</v>
      </c>
      <c r="J35" s="13">
        <v>4700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26400</v>
      </c>
      <c r="F41" s="13">
        <v>29700</v>
      </c>
      <c r="G41" s="13">
        <v>23300</v>
      </c>
      <c r="H41" s="13">
        <v>17000</v>
      </c>
      <c r="I41" s="13">
        <v>22000</v>
      </c>
      <c r="J41" s="13">
        <v>33400</v>
      </c>
      <c r="K41" s="13">
        <v>16400</v>
      </c>
    </row>
    <row r="42" spans="2:11" x14ac:dyDescent="0.2">
      <c r="C42" s="11" t="s">
        <v>50</v>
      </c>
      <c r="D42" s="13">
        <v>41000</v>
      </c>
      <c r="E42" s="13">
        <v>58700</v>
      </c>
      <c r="F42" s="13">
        <v>59900</v>
      </c>
      <c r="G42" s="13">
        <v>71900</v>
      </c>
      <c r="H42" s="13">
        <v>71800</v>
      </c>
      <c r="I42" s="13">
        <v>73300</v>
      </c>
      <c r="J42" s="13">
        <v>65400</v>
      </c>
      <c r="K42" s="13">
        <v>72200</v>
      </c>
    </row>
    <row r="43" spans="2:11" x14ac:dyDescent="0.2">
      <c r="C43" s="11" t="s">
        <v>51</v>
      </c>
      <c r="D43" s="13">
        <v>14800</v>
      </c>
      <c r="E43" s="13">
        <v>13500</v>
      </c>
      <c r="F43" s="13">
        <v>21900</v>
      </c>
      <c r="G43" s="13">
        <v>17100</v>
      </c>
      <c r="H43" s="13">
        <v>18500</v>
      </c>
      <c r="I43" s="13">
        <v>15500</v>
      </c>
      <c r="J43" s="13">
        <v>11700</v>
      </c>
      <c r="K43" s="13">
        <v>17900</v>
      </c>
    </row>
    <row r="44" spans="2:11" x14ac:dyDescent="0.2">
      <c r="C44" s="11" t="s">
        <v>52</v>
      </c>
      <c r="D44" s="13">
        <v>10900</v>
      </c>
      <c r="E44" s="13">
        <v>10300</v>
      </c>
      <c r="F44" s="13">
        <v>9000</v>
      </c>
      <c r="G44" s="13">
        <v>7800</v>
      </c>
      <c r="H44" s="13">
        <v>7300</v>
      </c>
      <c r="I44" s="13">
        <v>7700</v>
      </c>
      <c r="J44" s="13">
        <v>6500</v>
      </c>
      <c r="K44" s="13">
        <v>6500</v>
      </c>
    </row>
    <row r="45" spans="2:11" x14ac:dyDescent="0.2">
      <c r="C45" s="11" t="s">
        <v>53</v>
      </c>
      <c r="D45" s="13">
        <v>4300</v>
      </c>
      <c r="E45" s="13">
        <v>4000</v>
      </c>
      <c r="F45" s="13">
        <v>3100</v>
      </c>
      <c r="G45" s="13">
        <v>2200</v>
      </c>
      <c r="H45" s="13">
        <v>3300</v>
      </c>
      <c r="I45" s="13">
        <v>1100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103800</v>
      </c>
      <c r="E46" s="13">
        <v>113000</v>
      </c>
      <c r="F46" s="13">
        <v>123700</v>
      </c>
      <c r="G46" s="13">
        <v>122300</v>
      </c>
      <c r="H46" s="13">
        <v>117900</v>
      </c>
      <c r="I46" s="13">
        <v>119600</v>
      </c>
      <c r="J46" s="13">
        <v>119100</v>
      </c>
      <c r="K46" s="13">
        <v>114900</v>
      </c>
    </row>
    <row r="47" spans="2:11" x14ac:dyDescent="0.2">
      <c r="C47" s="11" t="s">
        <v>55</v>
      </c>
      <c r="D47" s="13">
        <v>19400</v>
      </c>
      <c r="E47" s="13">
        <v>15600</v>
      </c>
      <c r="F47" s="13">
        <v>7500</v>
      </c>
      <c r="G47" s="13">
        <v>1500</v>
      </c>
      <c r="H47" s="13">
        <v>2500</v>
      </c>
      <c r="I47" s="13">
        <v>1300</v>
      </c>
      <c r="J47" s="13">
        <v>2400</v>
      </c>
      <c r="K47" s="13">
        <v>100</v>
      </c>
    </row>
    <row r="48" spans="2:11" x14ac:dyDescent="0.2">
      <c r="C48" s="11" t="s">
        <v>56</v>
      </c>
      <c r="D48" s="13">
        <v>37000</v>
      </c>
      <c r="E48" s="13">
        <v>30000</v>
      </c>
      <c r="F48" s="13">
        <v>28900</v>
      </c>
      <c r="G48" s="13">
        <v>29100</v>
      </c>
      <c r="H48" s="13">
        <v>28200</v>
      </c>
      <c r="I48" s="13">
        <v>26800</v>
      </c>
      <c r="J48" s="13">
        <v>28100</v>
      </c>
      <c r="K48" s="13">
        <v>25700</v>
      </c>
    </row>
    <row r="49" spans="3:11" x14ac:dyDescent="0.2">
      <c r="C49" s="11" t="s">
        <v>57</v>
      </c>
      <c r="D49" s="13">
        <v>12900</v>
      </c>
      <c r="E49" s="13">
        <v>12900</v>
      </c>
      <c r="F49" s="13">
        <v>13000</v>
      </c>
      <c r="G49" s="13">
        <v>13100</v>
      </c>
      <c r="H49" s="13">
        <v>13300</v>
      </c>
      <c r="I49" s="13">
        <v>13400</v>
      </c>
      <c r="J49" s="13">
        <v>13600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17300</v>
      </c>
      <c r="F52" s="13">
        <v>17500</v>
      </c>
      <c r="G52" s="13">
        <v>17400</v>
      </c>
      <c r="H52" s="13">
        <v>18200</v>
      </c>
      <c r="I52" s="13">
        <v>18700</v>
      </c>
      <c r="J52" s="13">
        <v>18500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190600</v>
      </c>
      <c r="E54" s="13">
        <v>188800</v>
      </c>
      <c r="F54" s="13">
        <v>190600</v>
      </c>
      <c r="G54" s="13">
        <v>183500</v>
      </c>
      <c r="H54" s="13">
        <v>180000</v>
      </c>
      <c r="I54" s="13">
        <v>179800</v>
      </c>
      <c r="J54" s="13">
        <v>181600</v>
      </c>
      <c r="K54" s="13">
        <v>174200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1600</v>
      </c>
      <c r="G57" s="13">
        <v>1500</v>
      </c>
      <c r="H57" s="13">
        <v>2000</v>
      </c>
      <c r="I57" s="13">
        <v>1400</v>
      </c>
      <c r="J57" s="13">
        <v>4500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26600</v>
      </c>
      <c r="F59" s="13">
        <v>27000</v>
      </c>
      <c r="G59" s="13">
        <v>22600</v>
      </c>
      <c r="H59" s="13">
        <v>22300</v>
      </c>
      <c r="I59" s="13">
        <v>25700</v>
      </c>
      <c r="J59" s="13">
        <v>23700</v>
      </c>
      <c r="K59" s="13">
        <v>23500</v>
      </c>
    </row>
    <row r="60" spans="3:11" x14ac:dyDescent="0.2">
      <c r="C60" s="11" t="s">
        <v>68</v>
      </c>
      <c r="D60" s="13">
        <v>25700</v>
      </c>
      <c r="E60" s="13">
        <v>27800</v>
      </c>
      <c r="F60" s="13">
        <v>28600</v>
      </c>
      <c r="G60" s="13">
        <v>24000</v>
      </c>
      <c r="H60" s="13">
        <v>24300</v>
      </c>
      <c r="I60" s="13">
        <v>27100</v>
      </c>
      <c r="J60" s="13">
        <v>28200</v>
      </c>
      <c r="K60" s="13">
        <v>25500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26600</v>
      </c>
      <c r="E62" s="13">
        <v>24900</v>
      </c>
      <c r="F62" s="13">
        <v>27200</v>
      </c>
      <c r="G62" s="13">
        <v>32000</v>
      </c>
      <c r="H62" s="13">
        <v>35800</v>
      </c>
      <c r="I62" s="13">
        <v>39300</v>
      </c>
      <c r="J62" s="13">
        <v>43800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52800</v>
      </c>
      <c r="F66" s="13">
        <v>55800</v>
      </c>
      <c r="G66" s="13">
        <v>56000</v>
      </c>
      <c r="H66" s="13">
        <v>60100</v>
      </c>
      <c r="I66" s="13">
        <v>66500</v>
      </c>
      <c r="J66" s="13">
        <v>72000</v>
      </c>
      <c r="K66" s="13">
        <v>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-3600</v>
      </c>
      <c r="F72" s="13">
        <v>-2900</v>
      </c>
      <c r="G72" s="13">
        <v>-8100</v>
      </c>
      <c r="H72" s="13">
        <v>-11800</v>
      </c>
      <c r="I72" s="13">
        <v>-14500</v>
      </c>
      <c r="J72" s="13">
        <v>-16900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138300</v>
      </c>
      <c r="E76" s="13">
        <v>136000</v>
      </c>
      <c r="F76" s="13">
        <v>134800</v>
      </c>
      <c r="G76" s="13">
        <v>127500</v>
      </c>
      <c r="H76" s="13">
        <v>119900</v>
      </c>
      <c r="I76" s="13">
        <v>113400</v>
      </c>
      <c r="J76" s="13">
        <v>109600</v>
      </c>
      <c r="K76" s="13">
        <v>102400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-600</v>
      </c>
      <c r="F81" s="13">
        <v>5100</v>
      </c>
      <c r="G81" s="13">
        <v>3700</v>
      </c>
      <c r="H81" s="13">
        <v>2700</v>
      </c>
      <c r="I81" s="13">
        <v>2400</v>
      </c>
      <c r="J81" s="13">
        <v>4700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1500</v>
      </c>
      <c r="G83" s="13">
        <v>1100</v>
      </c>
      <c r="H83" s="13">
        <v>900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4800</v>
      </c>
      <c r="F89" s="13">
        <v>500</v>
      </c>
      <c r="G89" s="13">
        <v>6000</v>
      </c>
      <c r="H89" s="13">
        <v>-6000</v>
      </c>
      <c r="I89" s="13">
        <v>-2200</v>
      </c>
      <c r="J89" s="13">
        <v>11400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-800</v>
      </c>
      <c r="G91" s="13">
        <v>-3100</v>
      </c>
      <c r="H91" s="13">
        <v>-1600</v>
      </c>
      <c r="I91" s="13">
        <v>-3200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-8700</v>
      </c>
      <c r="F94" s="13">
        <v>5100</v>
      </c>
      <c r="G94" s="13">
        <v>-2100</v>
      </c>
      <c r="H94" s="13">
        <v>-1200</v>
      </c>
      <c r="I94" s="13">
        <v>-10000</v>
      </c>
      <c r="J94" s="13">
        <v>3900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800</v>
      </c>
      <c r="G100" s="13">
        <v>2400</v>
      </c>
      <c r="H100" s="13">
        <v>2200</v>
      </c>
      <c r="I100" s="13">
        <v>400</v>
      </c>
      <c r="J100" s="13">
        <v>1400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-3300</v>
      </c>
      <c r="F102" s="13">
        <v>6400</v>
      </c>
      <c r="G102" s="13">
        <v>6200</v>
      </c>
      <c r="H102" s="13">
        <v>-5000</v>
      </c>
      <c r="I102" s="13">
        <v>-11900</v>
      </c>
      <c r="J102" s="13">
        <v>16700</v>
      </c>
      <c r="K102" s="13">
        <v>-16200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765000</v>
      </c>
      <c r="E8" s="13">
        <v>468800</v>
      </c>
      <c r="F8" s="13">
        <v>423300</v>
      </c>
      <c r="G8" s="13">
        <v>279800</v>
      </c>
      <c r="H8" s="13">
        <v>500900</v>
      </c>
      <c r="I8" s="13">
        <v>475800</v>
      </c>
      <c r="J8" s="13">
        <v>226400</v>
      </c>
      <c r="K8" s="13">
        <v>256400</v>
      </c>
    </row>
    <row r="9" spans="1:11" x14ac:dyDescent="0.2">
      <c r="C9" s="11" t="s">
        <v>22</v>
      </c>
      <c r="D9" s="13">
        <v>668000</v>
      </c>
      <c r="E9" s="13">
        <v>399100</v>
      </c>
      <c r="F9" s="13">
        <v>378400</v>
      </c>
      <c r="G9" s="13">
        <v>226700</v>
      </c>
      <c r="H9" s="13">
        <v>439700</v>
      </c>
      <c r="I9" s="13">
        <v>398900</v>
      </c>
      <c r="J9" s="13">
        <v>260500</v>
      </c>
      <c r="K9" s="13">
        <v>228600</v>
      </c>
    </row>
    <row r="10" spans="1:11" x14ac:dyDescent="0.2">
      <c r="C10" s="11" t="s">
        <v>23</v>
      </c>
      <c r="D10" s="13">
        <v>97000</v>
      </c>
      <c r="E10" s="13">
        <v>69700</v>
      </c>
      <c r="F10" s="13">
        <v>44900</v>
      </c>
      <c r="G10" s="13">
        <v>53100</v>
      </c>
      <c r="H10" s="13">
        <v>61100</v>
      </c>
      <c r="I10" s="13">
        <v>77000</v>
      </c>
      <c r="J10" s="13">
        <v>-34200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2800</v>
      </c>
      <c r="F12" s="13">
        <v>3300</v>
      </c>
      <c r="G12" s="13">
        <v>2400</v>
      </c>
      <c r="H12" s="13">
        <v>5400</v>
      </c>
      <c r="I12" s="13">
        <v>2700</v>
      </c>
      <c r="J12" s="13">
        <v>2400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100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841500</v>
      </c>
      <c r="E17" s="13">
        <v>458200</v>
      </c>
      <c r="F17" s="13">
        <v>459700</v>
      </c>
      <c r="G17" s="13">
        <v>296600</v>
      </c>
      <c r="H17" s="13">
        <v>558400</v>
      </c>
      <c r="I17" s="13">
        <v>487600</v>
      </c>
      <c r="J17" s="13">
        <v>330600</v>
      </c>
      <c r="K17" s="13">
        <v>280800</v>
      </c>
    </row>
    <row r="18" spans="3:11" x14ac:dyDescent="0.2">
      <c r="C18" s="11" t="s">
        <v>30</v>
      </c>
      <c r="D18" s="13">
        <v>-76500</v>
      </c>
      <c r="E18" s="13">
        <v>10600</v>
      </c>
      <c r="F18" s="13">
        <v>-36400</v>
      </c>
      <c r="G18" s="13">
        <v>-16900</v>
      </c>
      <c r="H18" s="13">
        <v>-57500</v>
      </c>
      <c r="I18" s="13">
        <v>-11700</v>
      </c>
      <c r="J18" s="13">
        <v>-104300</v>
      </c>
      <c r="K18" s="13">
        <v>-24400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18100</v>
      </c>
      <c r="F20" s="13">
        <v>12900</v>
      </c>
      <c r="G20" s="13">
        <v>10900</v>
      </c>
      <c r="H20" s="13">
        <v>8100</v>
      </c>
      <c r="I20" s="13">
        <v>20200</v>
      </c>
      <c r="J20" s="13">
        <v>-4900</v>
      </c>
      <c r="K20" s="13">
        <v>4000</v>
      </c>
    </row>
    <row r="21" spans="3:11" x14ac:dyDescent="0.2">
      <c r="C21" s="11" t="s">
        <v>33</v>
      </c>
      <c r="D21" s="13">
        <v>-13200</v>
      </c>
      <c r="E21" s="13">
        <v>62000</v>
      </c>
      <c r="F21" s="13">
        <v>8100</v>
      </c>
      <c r="G21" s="13">
        <v>28800</v>
      </c>
      <c r="H21" s="13">
        <v>2400</v>
      </c>
      <c r="I21" s="13">
        <v>54800</v>
      </c>
      <c r="J21" s="13">
        <v>-63500</v>
      </c>
      <c r="K21" s="13">
        <v>19800</v>
      </c>
    </row>
    <row r="22" spans="3:11" x14ac:dyDescent="0.2">
      <c r="C22" s="11" t="s">
        <v>34</v>
      </c>
      <c r="D22" s="13">
        <v>2200</v>
      </c>
      <c r="E22" s="13">
        <v>1300</v>
      </c>
      <c r="F22" s="13">
        <v>1600</v>
      </c>
      <c r="G22" s="13">
        <v>1200</v>
      </c>
      <c r="H22" s="13">
        <v>5200</v>
      </c>
      <c r="I22" s="13">
        <v>3700</v>
      </c>
      <c r="J22" s="13">
        <v>12700</v>
      </c>
      <c r="K22" s="13">
        <v>4900</v>
      </c>
    </row>
    <row r="23" spans="3:11" x14ac:dyDescent="0.2">
      <c r="C23" s="11" t="s">
        <v>35</v>
      </c>
      <c r="D23" s="13">
        <v>-69500</v>
      </c>
      <c r="E23" s="13">
        <v>27400</v>
      </c>
      <c r="F23" s="13">
        <v>-25100</v>
      </c>
      <c r="G23" s="13">
        <v>-7100</v>
      </c>
      <c r="H23" s="13">
        <v>-54600</v>
      </c>
      <c r="I23" s="13">
        <v>4800</v>
      </c>
      <c r="J23" s="13">
        <v>-121900</v>
      </c>
      <c r="K23" s="13">
        <v>-25300</v>
      </c>
    </row>
    <row r="24" spans="3:11" x14ac:dyDescent="0.2">
      <c r="C24" s="11" t="s">
        <v>36</v>
      </c>
      <c r="D24" s="13">
        <v>70400</v>
      </c>
      <c r="E24" s="13">
        <v>27900</v>
      </c>
      <c r="F24" s="13">
        <v>-10500</v>
      </c>
      <c r="G24" s="13">
        <v>-5200</v>
      </c>
      <c r="H24" s="13">
        <v>-40400</v>
      </c>
      <c r="I24" s="13">
        <v>9400</v>
      </c>
      <c r="J24" s="13">
        <v>27900</v>
      </c>
      <c r="K24" s="13">
        <v>-13200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-139900</v>
      </c>
      <c r="E26" s="13">
        <v>-500</v>
      </c>
      <c r="F26" s="13">
        <v>-14600</v>
      </c>
      <c r="G26" s="13">
        <v>-1900</v>
      </c>
      <c r="H26" s="13">
        <v>-14200</v>
      </c>
      <c r="I26" s="13">
        <v>-4700</v>
      </c>
      <c r="J26" s="13">
        <v>-149700</v>
      </c>
      <c r="K26" s="13">
        <v>-12100</v>
      </c>
    </row>
    <row r="27" spans="3:11" x14ac:dyDescent="0.2">
      <c r="C27" s="11" t="s">
        <v>38</v>
      </c>
      <c r="D27" s="13">
        <v>-140300</v>
      </c>
      <c r="E27" s="13">
        <v>-1900</v>
      </c>
      <c r="F27" s="13">
        <v>-16000</v>
      </c>
      <c r="G27" s="13">
        <v>-2800</v>
      </c>
      <c r="H27" s="13">
        <v>-15000</v>
      </c>
      <c r="I27" s="13">
        <v>-6000</v>
      </c>
      <c r="J27" s="13">
        <v>-150900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-20200</v>
      </c>
      <c r="E29" s="13">
        <v>-56300</v>
      </c>
      <c r="F29" s="13">
        <v>20800</v>
      </c>
      <c r="G29" s="13">
        <v>-26900</v>
      </c>
      <c r="H29" s="13">
        <v>14700</v>
      </c>
      <c r="I29" s="13">
        <v>-3600</v>
      </c>
      <c r="J29" s="13">
        <v>61200</v>
      </c>
      <c r="K29" s="13">
        <v>-10700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-18100</v>
      </c>
      <c r="F32" s="13">
        <v>-12900</v>
      </c>
      <c r="G32" s="13">
        <v>-10900</v>
      </c>
      <c r="H32" s="13">
        <v>-8100</v>
      </c>
      <c r="I32" s="13">
        <v>-20200</v>
      </c>
      <c r="J32" s="13">
        <v>4900</v>
      </c>
      <c r="K32" s="13">
        <v>-4000</v>
      </c>
    </row>
    <row r="33" spans="2:11" x14ac:dyDescent="0.2">
      <c r="C33" s="11" t="s">
        <v>44</v>
      </c>
      <c r="D33" s="13">
        <v>-160500</v>
      </c>
      <c r="E33" s="13">
        <v>-58200</v>
      </c>
      <c r="F33" s="13">
        <v>4800</v>
      </c>
      <c r="G33" s="13">
        <v>-29800</v>
      </c>
      <c r="H33" s="13">
        <v>-300</v>
      </c>
      <c r="I33" s="13">
        <v>-9700</v>
      </c>
      <c r="J33" s="13">
        <v>-89700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-160500</v>
      </c>
      <c r="E35" s="13">
        <v>-58200</v>
      </c>
      <c r="F35" s="13">
        <v>4800</v>
      </c>
      <c r="G35" s="13">
        <v>-29800</v>
      </c>
      <c r="H35" s="13">
        <v>-300</v>
      </c>
      <c r="I35" s="13">
        <v>-9700</v>
      </c>
      <c r="J35" s="13">
        <v>-89700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637800</v>
      </c>
      <c r="E41" s="13">
        <v>533400</v>
      </c>
      <c r="F41" s="13">
        <v>522600</v>
      </c>
      <c r="G41" s="13">
        <v>418400</v>
      </c>
      <c r="H41" s="13">
        <v>918300</v>
      </c>
      <c r="I41" s="13">
        <v>1221500</v>
      </c>
      <c r="J41" s="13">
        <v>808000</v>
      </c>
      <c r="K41" s="13">
        <v>791800</v>
      </c>
    </row>
    <row r="42" spans="2:11" x14ac:dyDescent="0.2">
      <c r="C42" s="11" t="s">
        <v>50</v>
      </c>
      <c r="D42" s="13">
        <v>305600</v>
      </c>
      <c r="E42" s="13">
        <v>217500</v>
      </c>
      <c r="F42" s="13">
        <v>479400</v>
      </c>
      <c r="G42" s="13">
        <v>635000</v>
      </c>
      <c r="H42" s="13">
        <v>1249900</v>
      </c>
      <c r="I42" s="13">
        <v>920000</v>
      </c>
      <c r="J42" s="13">
        <v>1395800</v>
      </c>
      <c r="K42" s="13">
        <v>1162500</v>
      </c>
    </row>
    <row r="43" spans="2:11" x14ac:dyDescent="0.2">
      <c r="C43" s="11" t="s">
        <v>51</v>
      </c>
      <c r="D43" s="13">
        <v>574600</v>
      </c>
      <c r="E43" s="13">
        <v>712600</v>
      </c>
      <c r="F43" s="13">
        <v>593100</v>
      </c>
      <c r="G43" s="13">
        <v>576200</v>
      </c>
      <c r="H43" s="13">
        <v>777700</v>
      </c>
      <c r="I43" s="13">
        <v>931000</v>
      </c>
      <c r="J43" s="13">
        <v>950000</v>
      </c>
      <c r="K43" s="13">
        <v>820000</v>
      </c>
    </row>
    <row r="44" spans="2:11" x14ac:dyDescent="0.2">
      <c r="C44" s="11" t="s">
        <v>52</v>
      </c>
      <c r="D44" s="13">
        <v>972800</v>
      </c>
      <c r="E44" s="13">
        <v>1200700</v>
      </c>
      <c r="F44" s="13">
        <v>1120500</v>
      </c>
      <c r="G44" s="13">
        <v>1029100</v>
      </c>
      <c r="H44" s="13">
        <v>1797400</v>
      </c>
      <c r="I44" s="13">
        <v>2067500</v>
      </c>
      <c r="J44" s="13">
        <v>1808600</v>
      </c>
      <c r="K44" s="13">
        <v>1525400</v>
      </c>
    </row>
    <row r="45" spans="2:11" x14ac:dyDescent="0.2">
      <c r="C45" s="11" t="s">
        <v>53</v>
      </c>
      <c r="D45" s="13">
        <v>3901600</v>
      </c>
      <c r="E45" s="13">
        <v>4284400</v>
      </c>
      <c r="F45" s="13">
        <v>3844300</v>
      </c>
      <c r="G45" s="13">
        <v>3955800</v>
      </c>
      <c r="H45" s="13">
        <v>326200</v>
      </c>
      <c r="I45" s="13">
        <v>96200</v>
      </c>
      <c r="J45" s="13">
        <v>97100</v>
      </c>
      <c r="K45" s="13">
        <v>98900</v>
      </c>
    </row>
    <row r="46" spans="2:11" x14ac:dyDescent="0.2">
      <c r="C46" s="11" t="s">
        <v>54</v>
      </c>
      <c r="D46" s="13">
        <v>6392500</v>
      </c>
      <c r="E46" s="13">
        <v>6948600</v>
      </c>
      <c r="F46" s="13">
        <v>6559800</v>
      </c>
      <c r="G46" s="13">
        <v>6614500</v>
      </c>
      <c r="H46" s="13">
        <v>5069500</v>
      </c>
      <c r="I46" s="13">
        <v>5236200</v>
      </c>
      <c r="J46" s="13">
        <v>5059600</v>
      </c>
      <c r="K46" s="13">
        <v>4398600</v>
      </c>
    </row>
    <row r="47" spans="2:11" x14ac:dyDescent="0.2">
      <c r="C47" s="11" t="s">
        <v>55</v>
      </c>
      <c r="D47" s="13">
        <v>44500</v>
      </c>
      <c r="E47" s="13">
        <v>43900</v>
      </c>
      <c r="F47" s="13">
        <v>30900</v>
      </c>
      <c r="G47" s="13">
        <v>29800</v>
      </c>
      <c r="H47" s="13">
        <v>181100</v>
      </c>
      <c r="I47" s="13">
        <v>293400</v>
      </c>
      <c r="J47" s="13">
        <v>274800</v>
      </c>
      <c r="K47" s="13">
        <v>250800</v>
      </c>
    </row>
    <row r="48" spans="2:11" x14ac:dyDescent="0.2">
      <c r="C48" s="11" t="s">
        <v>56</v>
      </c>
      <c r="D48" s="13">
        <v>750800</v>
      </c>
      <c r="E48" s="13">
        <v>748500</v>
      </c>
      <c r="F48" s="13">
        <v>680500</v>
      </c>
      <c r="G48" s="13">
        <v>693600</v>
      </c>
      <c r="H48" s="13">
        <v>1408600</v>
      </c>
      <c r="I48" s="13">
        <v>1470600</v>
      </c>
      <c r="J48" s="13">
        <v>1429800</v>
      </c>
      <c r="K48" s="13">
        <v>1276200</v>
      </c>
    </row>
    <row r="49" spans="3:11" x14ac:dyDescent="0.2">
      <c r="C49" s="11" t="s">
        <v>57</v>
      </c>
      <c r="D49" s="13">
        <v>666800</v>
      </c>
      <c r="E49" s="13">
        <v>735700</v>
      </c>
      <c r="F49" s="13">
        <v>677300</v>
      </c>
      <c r="G49" s="13">
        <v>685300</v>
      </c>
      <c r="H49" s="13">
        <v>1361400</v>
      </c>
      <c r="I49" s="13">
        <v>1403700</v>
      </c>
      <c r="J49" s="13">
        <v>1322400</v>
      </c>
      <c r="K49" s="13">
        <v>1154900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47400</v>
      </c>
      <c r="F52" s="13">
        <v>45100</v>
      </c>
      <c r="G52" s="13">
        <v>41700</v>
      </c>
      <c r="H52" s="13">
        <v>76100</v>
      </c>
      <c r="I52" s="13">
        <v>334000</v>
      </c>
      <c r="J52" s="13">
        <v>340000</v>
      </c>
      <c r="K52" s="13">
        <v>296400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7885000</v>
      </c>
      <c r="E54" s="13">
        <v>8524100</v>
      </c>
      <c r="F54" s="13">
        <v>7993700</v>
      </c>
      <c r="G54" s="13">
        <v>8064900</v>
      </c>
      <c r="H54" s="13">
        <v>8096700</v>
      </c>
      <c r="I54" s="13">
        <v>8737900</v>
      </c>
      <c r="J54" s="13">
        <v>8426600</v>
      </c>
      <c r="K54" s="13">
        <v>7377000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218300</v>
      </c>
      <c r="F57" s="13">
        <v>212400</v>
      </c>
      <c r="G57" s="13">
        <v>217100</v>
      </c>
      <c r="H57" s="13">
        <v>639600</v>
      </c>
      <c r="I57" s="13">
        <v>709800</v>
      </c>
      <c r="J57" s="13">
        <v>671500</v>
      </c>
      <c r="K57" s="13">
        <v>549500</v>
      </c>
    </row>
    <row r="58" spans="3:11" x14ac:dyDescent="0.2">
      <c r="C58" s="11" t="s">
        <v>66</v>
      </c>
      <c r="D58" s="13">
        <v>14800</v>
      </c>
      <c r="E58" s="13">
        <v>61500</v>
      </c>
      <c r="F58" s="13">
        <v>70400</v>
      </c>
      <c r="G58" s="13">
        <v>31000</v>
      </c>
      <c r="H58" s="13">
        <v>128500</v>
      </c>
      <c r="I58" s="13">
        <v>243100</v>
      </c>
      <c r="J58" s="13">
        <v>257500</v>
      </c>
      <c r="K58" s="13">
        <v>269400</v>
      </c>
    </row>
    <row r="59" spans="3:11" x14ac:dyDescent="0.2">
      <c r="C59" s="11" t="s">
        <v>67</v>
      </c>
      <c r="D59" s="13">
        <v>4480900</v>
      </c>
      <c r="E59" s="13">
        <v>4875000</v>
      </c>
      <c r="F59" s="13">
        <v>4488100</v>
      </c>
      <c r="G59" s="13">
        <v>4600200</v>
      </c>
      <c r="H59" s="13">
        <v>1403100</v>
      </c>
      <c r="I59" s="13">
        <v>1507700</v>
      </c>
      <c r="J59" s="13">
        <v>1198600</v>
      </c>
      <c r="K59" s="13">
        <v>988600</v>
      </c>
    </row>
    <row r="60" spans="3:11" x14ac:dyDescent="0.2">
      <c r="C60" s="11" t="s">
        <v>68</v>
      </c>
      <c r="D60" s="13">
        <v>4762700</v>
      </c>
      <c r="E60" s="13">
        <v>5154700</v>
      </c>
      <c r="F60" s="13">
        <v>4770900</v>
      </c>
      <c r="G60" s="13">
        <v>4848300</v>
      </c>
      <c r="H60" s="13">
        <v>2171300</v>
      </c>
      <c r="I60" s="13">
        <v>2460600</v>
      </c>
      <c r="J60" s="13">
        <v>2127500</v>
      </c>
      <c r="K60" s="13">
        <v>1807400</v>
      </c>
    </row>
    <row r="61" spans="3:11" x14ac:dyDescent="0.2">
      <c r="C61" s="11" t="s">
        <v>69</v>
      </c>
      <c r="D61" s="13">
        <v>81800</v>
      </c>
      <c r="E61" s="13">
        <v>141100</v>
      </c>
      <c r="F61" s="13">
        <v>149900</v>
      </c>
      <c r="G61" s="13">
        <v>94800</v>
      </c>
      <c r="H61" s="13">
        <v>2486700</v>
      </c>
      <c r="I61" s="13">
        <v>2737100</v>
      </c>
      <c r="J61" s="13">
        <v>2640700</v>
      </c>
      <c r="K61" s="13">
        <v>2305700</v>
      </c>
    </row>
    <row r="62" spans="3:11" x14ac:dyDescent="0.2">
      <c r="C62" s="11" t="s">
        <v>70</v>
      </c>
      <c r="D62" s="13">
        <v>344700</v>
      </c>
      <c r="E62" s="13">
        <v>298500</v>
      </c>
      <c r="F62" s="13">
        <v>300300</v>
      </c>
      <c r="G62" s="13">
        <v>315800</v>
      </c>
      <c r="H62" s="13">
        <v>613900</v>
      </c>
      <c r="I62" s="13">
        <v>599200</v>
      </c>
      <c r="J62" s="13">
        <v>811700</v>
      </c>
      <c r="K62" s="13">
        <v>690800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5261500</v>
      </c>
      <c r="E66" s="13">
        <v>5669300</v>
      </c>
      <c r="F66" s="13">
        <v>5291000</v>
      </c>
      <c r="G66" s="13">
        <v>5327100</v>
      </c>
      <c r="H66" s="13">
        <v>5339500</v>
      </c>
      <c r="I66" s="13">
        <v>5866300</v>
      </c>
      <c r="J66" s="13">
        <v>5645800</v>
      </c>
      <c r="K66" s="13">
        <v>4871800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461000</v>
      </c>
      <c r="E72" s="13">
        <v>622400</v>
      </c>
      <c r="F72" s="13">
        <v>680700</v>
      </c>
      <c r="G72" s="13">
        <v>675900</v>
      </c>
      <c r="H72" s="13">
        <v>705800</v>
      </c>
      <c r="I72" s="13">
        <v>733500</v>
      </c>
      <c r="J72" s="13">
        <v>752400</v>
      </c>
      <c r="K72" s="13">
        <v>841800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2623500</v>
      </c>
      <c r="E76" s="13">
        <v>2854800</v>
      </c>
      <c r="F76" s="13">
        <v>2702700</v>
      </c>
      <c r="G76" s="13">
        <v>2737800</v>
      </c>
      <c r="H76" s="13">
        <v>2757200</v>
      </c>
      <c r="I76" s="13">
        <v>2871600</v>
      </c>
      <c r="J76" s="13">
        <v>2780700</v>
      </c>
      <c r="K76" s="13">
        <v>2505200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-160500</v>
      </c>
      <c r="E81" s="13">
        <v>-58200</v>
      </c>
      <c r="F81" s="13">
        <v>4800</v>
      </c>
      <c r="G81" s="13">
        <v>-29800</v>
      </c>
      <c r="H81" s="13">
        <v>-300</v>
      </c>
      <c r="I81" s="13">
        <v>-9700</v>
      </c>
      <c r="J81" s="13">
        <v>-89700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33300</v>
      </c>
      <c r="F83" s="13">
        <v>31600</v>
      </c>
      <c r="G83" s="13">
        <v>34800</v>
      </c>
      <c r="H83" s="13">
        <v>51800</v>
      </c>
      <c r="I83" s="13">
        <v>46300</v>
      </c>
      <c r="J83" s="13">
        <v>45700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768100</v>
      </c>
      <c r="E89" s="13">
        <v>143200</v>
      </c>
      <c r="F89" s="13">
        <v>18800</v>
      </c>
      <c r="G89" s="13">
        <v>-236400</v>
      </c>
      <c r="H89" s="13">
        <v>224300</v>
      </c>
      <c r="I89" s="13">
        <v>161100</v>
      </c>
      <c r="J89" s="13">
        <v>164300</v>
      </c>
      <c r="K89" s="13">
        <v>192800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-51600</v>
      </c>
      <c r="F91" s="13">
        <v>-52200</v>
      </c>
      <c r="G91" s="13">
        <v>-29700</v>
      </c>
      <c r="H91" s="13">
        <v>-40200</v>
      </c>
      <c r="I91" s="13">
        <v>-19500</v>
      </c>
      <c r="J91" s="13">
        <v>-21100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211200</v>
      </c>
      <c r="E94" s="13">
        <v>104200</v>
      </c>
      <c r="F94" s="13">
        <v>45600</v>
      </c>
      <c r="G94" s="13">
        <v>-67100</v>
      </c>
      <c r="H94" s="13">
        <v>-232600</v>
      </c>
      <c r="I94" s="13">
        <v>233900</v>
      </c>
      <c r="J94" s="13">
        <v>-199600</v>
      </c>
      <c r="K94" s="13">
        <v>-156100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</v>
      </c>
      <c r="H96" s="13">
        <v>0</v>
      </c>
      <c r="I96" s="13">
        <v>-2300</v>
      </c>
      <c r="J96" s="13">
        <v>-12700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-101700</v>
      </c>
      <c r="E100" s="13">
        <v>-24600</v>
      </c>
      <c r="F100" s="13">
        <v>-9700</v>
      </c>
      <c r="G100" s="13">
        <v>-53800</v>
      </c>
      <c r="H100" s="13">
        <v>-266100</v>
      </c>
      <c r="I100" s="13">
        <v>-19300</v>
      </c>
      <c r="J100" s="13">
        <v>-42400</v>
      </c>
      <c r="K100" s="13">
        <v>-21100</v>
      </c>
    </row>
    <row r="101" spans="3:11" x14ac:dyDescent="0.2">
      <c r="C101" s="11" t="s">
        <v>19</v>
      </c>
      <c r="D101" s="13">
        <v>-47500</v>
      </c>
      <c r="E101" s="13">
        <v>64900</v>
      </c>
      <c r="F101" s="13">
        <v>-6600</v>
      </c>
      <c r="G101" s="13">
        <v>-5800</v>
      </c>
      <c r="H101" s="13">
        <v>-32000</v>
      </c>
      <c r="I101" s="13">
        <v>35300</v>
      </c>
      <c r="J101" s="13">
        <v>96900</v>
      </c>
      <c r="K101" s="13">
        <v>1300</v>
      </c>
    </row>
    <row r="102" spans="3:11" x14ac:dyDescent="0.2">
      <c r="C102" s="11" t="s">
        <v>20</v>
      </c>
      <c r="D102" s="13">
        <v>830100</v>
      </c>
      <c r="E102" s="13">
        <v>287700</v>
      </c>
      <c r="F102" s="13">
        <v>48100</v>
      </c>
      <c r="G102" s="13">
        <v>-363100</v>
      </c>
      <c r="H102" s="13">
        <v>-303200</v>
      </c>
      <c r="I102" s="13">
        <v>413400</v>
      </c>
      <c r="J102" s="13">
        <v>16200</v>
      </c>
      <c r="K102" s="13">
        <v>14000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1000</v>
      </c>
      <c r="G8" s="13">
        <v>900</v>
      </c>
      <c r="H8" s="13">
        <v>900</v>
      </c>
      <c r="I8" s="13">
        <v>1000</v>
      </c>
      <c r="J8" s="13">
        <v>900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500</v>
      </c>
      <c r="H17" s="13">
        <v>500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500</v>
      </c>
      <c r="G18" s="13">
        <v>400</v>
      </c>
      <c r="H18" s="13">
        <v>400</v>
      </c>
      <c r="I18" s="13">
        <v>500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-400</v>
      </c>
      <c r="G20" s="13">
        <v>-400</v>
      </c>
      <c r="H20" s="13">
        <v>-400</v>
      </c>
      <c r="I20" s="13">
        <v>-400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0</v>
      </c>
      <c r="H21" s="13">
        <v>100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0</v>
      </c>
      <c r="H23" s="13">
        <v>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100</v>
      </c>
      <c r="G26" s="13">
        <v>0</v>
      </c>
      <c r="H26" s="13">
        <v>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100</v>
      </c>
      <c r="G27" s="13">
        <v>0</v>
      </c>
      <c r="H27" s="13">
        <v>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400</v>
      </c>
      <c r="G32" s="13">
        <v>400</v>
      </c>
      <c r="H32" s="13">
        <v>400</v>
      </c>
      <c r="I32" s="13">
        <v>400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100</v>
      </c>
      <c r="G33" s="13">
        <v>0</v>
      </c>
      <c r="H33" s="13">
        <v>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100</v>
      </c>
      <c r="G35" s="13">
        <v>0</v>
      </c>
      <c r="H35" s="13">
        <v>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11900</v>
      </c>
      <c r="F41" s="13">
        <v>9600</v>
      </c>
      <c r="G41" s="13">
        <v>14600</v>
      </c>
      <c r="H41" s="13">
        <v>3000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6200</v>
      </c>
      <c r="E42" s="13">
        <v>3200</v>
      </c>
      <c r="F42" s="13">
        <v>3400</v>
      </c>
      <c r="G42" s="13">
        <v>2100</v>
      </c>
      <c r="H42" s="13">
        <v>2100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107100</v>
      </c>
      <c r="E54" s="13">
        <v>106000</v>
      </c>
      <c r="F54" s="13">
        <v>108600</v>
      </c>
      <c r="G54" s="13">
        <v>110300</v>
      </c>
      <c r="H54" s="13">
        <v>98400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800</v>
      </c>
      <c r="G59" s="13">
        <v>2100</v>
      </c>
      <c r="H59" s="13">
        <v>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82800</v>
      </c>
      <c r="E66" s="13">
        <v>81700</v>
      </c>
      <c r="F66" s="13">
        <v>84200</v>
      </c>
      <c r="G66" s="13">
        <v>97900</v>
      </c>
      <c r="H66" s="13">
        <v>86100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</v>
      </c>
      <c r="E72" s="13">
        <v>12300</v>
      </c>
      <c r="F72" s="13">
        <v>12500</v>
      </c>
      <c r="G72" s="13">
        <v>12400</v>
      </c>
      <c r="H72" s="13">
        <v>12400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24300</v>
      </c>
      <c r="F76" s="13">
        <v>24500</v>
      </c>
      <c r="G76" s="13">
        <v>12400</v>
      </c>
      <c r="H76" s="13">
        <v>12300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100</v>
      </c>
      <c r="G81" s="13">
        <v>0</v>
      </c>
      <c r="H81" s="13">
        <v>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1100</v>
      </c>
      <c r="F89" s="13">
        <v>-3100</v>
      </c>
      <c r="G89" s="13">
        <v>-300</v>
      </c>
      <c r="H89" s="13">
        <v>0</v>
      </c>
      <c r="I89" s="13">
        <v>100</v>
      </c>
      <c r="J89" s="13">
        <v>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3500</v>
      </c>
      <c r="F94" s="13">
        <v>-1400</v>
      </c>
      <c r="G94" s="13">
        <v>100</v>
      </c>
      <c r="H94" s="13">
        <v>-400</v>
      </c>
      <c r="I94" s="13">
        <v>2200</v>
      </c>
      <c r="J94" s="13">
        <v>-1700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-2300</v>
      </c>
      <c r="F100" s="13">
        <v>-500</v>
      </c>
      <c r="G100" s="13">
        <v>11800</v>
      </c>
      <c r="H100" s="13">
        <v>300</v>
      </c>
      <c r="I100" s="13">
        <v>-1700</v>
      </c>
      <c r="J100" s="13">
        <v>-300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2300</v>
      </c>
      <c r="F102" s="13">
        <v>-5000</v>
      </c>
      <c r="G102" s="13">
        <v>11600</v>
      </c>
      <c r="H102" s="13">
        <v>-100</v>
      </c>
      <c r="I102" s="13">
        <v>600</v>
      </c>
      <c r="J102" s="13">
        <v>-1400</v>
      </c>
      <c r="K102" s="13">
        <v>1900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50800</v>
      </c>
      <c r="E8" s="13">
        <v>32400</v>
      </c>
      <c r="F8" s="13">
        <v>43500</v>
      </c>
      <c r="G8" s="13">
        <v>69700</v>
      </c>
      <c r="H8" s="13">
        <v>76700</v>
      </c>
      <c r="I8" s="13">
        <v>63400</v>
      </c>
      <c r="J8" s="13">
        <v>60200</v>
      </c>
      <c r="K8" s="13">
        <v>71900</v>
      </c>
    </row>
    <row r="9" spans="1:11" x14ac:dyDescent="0.2">
      <c r="C9" s="11" t="s">
        <v>22</v>
      </c>
      <c r="D9" s="13">
        <v>22100</v>
      </c>
      <c r="E9" s="13">
        <v>16900</v>
      </c>
      <c r="F9" s="13">
        <v>16500</v>
      </c>
      <c r="G9" s="13">
        <v>36300</v>
      </c>
      <c r="H9" s="13">
        <v>44500</v>
      </c>
      <c r="I9" s="13">
        <v>38100</v>
      </c>
      <c r="J9" s="13">
        <v>36600</v>
      </c>
      <c r="K9" s="13">
        <v>34100</v>
      </c>
    </row>
    <row r="10" spans="1:11" x14ac:dyDescent="0.2">
      <c r="C10" s="11" t="s">
        <v>23</v>
      </c>
      <c r="D10" s="13">
        <v>28700</v>
      </c>
      <c r="E10" s="13">
        <v>15500</v>
      </c>
      <c r="F10" s="13">
        <v>27000</v>
      </c>
      <c r="G10" s="13">
        <v>33400</v>
      </c>
      <c r="H10" s="13">
        <v>32200</v>
      </c>
      <c r="I10" s="13">
        <v>25300</v>
      </c>
      <c r="J10" s="13">
        <v>23600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-2000</v>
      </c>
      <c r="F14" s="13">
        <v>-1300</v>
      </c>
      <c r="G14" s="13">
        <v>417100</v>
      </c>
      <c r="H14" s="13">
        <v>-3900</v>
      </c>
      <c r="I14" s="13">
        <v>-6000</v>
      </c>
      <c r="J14" s="13">
        <v>-4600</v>
      </c>
      <c r="K14" s="13">
        <v>17100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44000</v>
      </c>
      <c r="F17" s="13">
        <v>41200</v>
      </c>
      <c r="G17" s="13">
        <v>491200</v>
      </c>
      <c r="H17" s="13">
        <v>59700</v>
      </c>
      <c r="I17" s="13">
        <v>49000</v>
      </c>
      <c r="J17" s="13">
        <v>45200</v>
      </c>
      <c r="K17" s="13">
        <v>73200</v>
      </c>
    </row>
    <row r="18" spans="3:11" x14ac:dyDescent="0.2">
      <c r="C18" s="11" t="s">
        <v>30</v>
      </c>
      <c r="D18" s="13">
        <v>11800</v>
      </c>
      <c r="E18" s="13">
        <v>-11600</v>
      </c>
      <c r="F18" s="13">
        <v>2300</v>
      </c>
      <c r="G18" s="13">
        <v>-421500</v>
      </c>
      <c r="H18" s="13">
        <v>17000</v>
      </c>
      <c r="I18" s="13">
        <v>14400</v>
      </c>
      <c r="J18" s="13">
        <v>15000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-15600</v>
      </c>
      <c r="F20" s="13">
        <v>4600</v>
      </c>
      <c r="G20" s="13">
        <v>-6800</v>
      </c>
      <c r="H20" s="13">
        <v>-300</v>
      </c>
      <c r="I20" s="13">
        <v>800</v>
      </c>
      <c r="J20" s="13">
        <v>-21600</v>
      </c>
      <c r="K20" s="13">
        <v>-11500</v>
      </c>
    </row>
    <row r="21" spans="3:11" x14ac:dyDescent="0.2">
      <c r="C21" s="11" t="s">
        <v>33</v>
      </c>
      <c r="D21" s="13">
        <v>8500</v>
      </c>
      <c r="E21" s="13">
        <v>-14100</v>
      </c>
      <c r="F21" s="13">
        <v>19400</v>
      </c>
      <c r="G21" s="13">
        <v>-393900</v>
      </c>
      <c r="H21" s="13">
        <v>53100</v>
      </c>
      <c r="I21" s="13">
        <v>47500</v>
      </c>
      <c r="J21" s="13">
        <v>22600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-27200</v>
      </c>
      <c r="F23" s="13">
        <v>6900</v>
      </c>
      <c r="G23" s="13">
        <v>-428300</v>
      </c>
      <c r="H23" s="13">
        <v>16700</v>
      </c>
      <c r="I23" s="13">
        <v>15100</v>
      </c>
      <c r="J23" s="13">
        <v>-6600</v>
      </c>
      <c r="K23" s="13">
        <v>-12800</v>
      </c>
    </row>
    <row r="24" spans="3:11" x14ac:dyDescent="0.2">
      <c r="C24" s="11" t="s">
        <v>36</v>
      </c>
      <c r="D24" s="13">
        <v>4000</v>
      </c>
      <c r="E24" s="13">
        <v>900</v>
      </c>
      <c r="F24" s="13">
        <v>1800</v>
      </c>
      <c r="G24" s="13">
        <v>500</v>
      </c>
      <c r="H24" s="13">
        <v>2200</v>
      </c>
      <c r="I24" s="13">
        <v>1700</v>
      </c>
      <c r="J24" s="13">
        <v>2900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-16100</v>
      </c>
      <c r="E26" s="13">
        <v>-28100</v>
      </c>
      <c r="F26" s="13">
        <v>5100</v>
      </c>
      <c r="G26" s="13">
        <v>-428900</v>
      </c>
      <c r="H26" s="13">
        <v>14500</v>
      </c>
      <c r="I26" s="13">
        <v>13400</v>
      </c>
      <c r="J26" s="13">
        <v>-9500</v>
      </c>
      <c r="K26" s="13">
        <v>-17000</v>
      </c>
    </row>
    <row r="27" spans="3:11" x14ac:dyDescent="0.2">
      <c r="C27" s="11" t="s">
        <v>38</v>
      </c>
      <c r="D27" s="13">
        <v>-19000</v>
      </c>
      <c r="E27" s="13">
        <v>-27900</v>
      </c>
      <c r="F27" s="13">
        <v>6100</v>
      </c>
      <c r="G27" s="13">
        <v>-432400</v>
      </c>
      <c r="H27" s="13">
        <v>9600</v>
      </c>
      <c r="I27" s="13">
        <v>12600</v>
      </c>
      <c r="J27" s="13">
        <v>-13600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15600</v>
      </c>
      <c r="F32" s="13">
        <v>-4600</v>
      </c>
      <c r="G32" s="13">
        <v>6800</v>
      </c>
      <c r="H32" s="13">
        <v>300</v>
      </c>
      <c r="I32" s="13">
        <v>-800</v>
      </c>
      <c r="J32" s="13">
        <v>21600</v>
      </c>
      <c r="K32" s="13">
        <v>11500</v>
      </c>
    </row>
    <row r="33" spans="2:11" x14ac:dyDescent="0.2">
      <c r="C33" s="11" t="s">
        <v>44</v>
      </c>
      <c r="D33" s="13">
        <v>-19000</v>
      </c>
      <c r="E33" s="13">
        <v>-27900</v>
      </c>
      <c r="F33" s="13">
        <v>6100</v>
      </c>
      <c r="G33" s="13">
        <v>-432400</v>
      </c>
      <c r="H33" s="13">
        <v>9600</v>
      </c>
      <c r="I33" s="13">
        <v>12600</v>
      </c>
      <c r="J33" s="13">
        <v>-13600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-27900</v>
      </c>
      <c r="F35" s="13">
        <v>6100</v>
      </c>
      <c r="G35" s="13">
        <v>-432400</v>
      </c>
      <c r="H35" s="13">
        <v>9600</v>
      </c>
      <c r="I35" s="13">
        <v>12600</v>
      </c>
      <c r="J35" s="13">
        <v>-13600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99400</v>
      </c>
      <c r="F41" s="13">
        <v>80800</v>
      </c>
      <c r="G41" s="13">
        <v>89100</v>
      </c>
      <c r="H41" s="13">
        <v>88200</v>
      </c>
      <c r="I41" s="13">
        <v>88300</v>
      </c>
      <c r="J41" s="13">
        <v>86100</v>
      </c>
      <c r="K41" s="13">
        <v>87800</v>
      </c>
    </row>
    <row r="42" spans="2:11" x14ac:dyDescent="0.2">
      <c r="C42" s="11" t="s">
        <v>50</v>
      </c>
      <c r="D42" s="13">
        <v>1300</v>
      </c>
      <c r="E42" s="13">
        <v>200</v>
      </c>
      <c r="F42" s="13">
        <v>200</v>
      </c>
      <c r="G42" s="13">
        <v>1000</v>
      </c>
      <c r="H42" s="13">
        <v>1000</v>
      </c>
      <c r="I42" s="13">
        <v>1000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193400</v>
      </c>
      <c r="E43" s="13">
        <v>197300</v>
      </c>
      <c r="F43" s="13">
        <v>208700</v>
      </c>
      <c r="G43" s="13">
        <v>205100</v>
      </c>
      <c r="H43" s="13">
        <v>226000</v>
      </c>
      <c r="I43" s="13">
        <v>213700</v>
      </c>
      <c r="J43" s="13">
        <v>224500</v>
      </c>
      <c r="K43" s="13">
        <v>245100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400</v>
      </c>
      <c r="H44" s="13">
        <v>200</v>
      </c>
      <c r="I44" s="13">
        <v>300</v>
      </c>
      <c r="J44" s="13">
        <v>100</v>
      </c>
      <c r="K44" s="13">
        <v>400</v>
      </c>
    </row>
    <row r="45" spans="2:11" x14ac:dyDescent="0.2">
      <c r="C45" s="11" t="s">
        <v>53</v>
      </c>
      <c r="D45" s="13">
        <v>5400</v>
      </c>
      <c r="E45" s="13">
        <v>5100</v>
      </c>
      <c r="F45" s="13">
        <v>9200</v>
      </c>
      <c r="G45" s="13">
        <v>55900</v>
      </c>
      <c r="H45" s="13">
        <v>53900</v>
      </c>
      <c r="I45" s="13">
        <v>53300</v>
      </c>
      <c r="J45" s="13">
        <v>6700</v>
      </c>
      <c r="K45" s="13">
        <v>6400</v>
      </c>
    </row>
    <row r="46" spans="2:11" x14ac:dyDescent="0.2">
      <c r="C46" s="11" t="s">
        <v>54</v>
      </c>
      <c r="D46" s="13">
        <v>245000</v>
      </c>
      <c r="E46" s="13">
        <v>302000</v>
      </c>
      <c r="F46" s="13">
        <v>298900</v>
      </c>
      <c r="G46" s="13">
        <v>351600</v>
      </c>
      <c r="H46" s="13">
        <v>369300</v>
      </c>
      <c r="I46" s="13">
        <v>356600</v>
      </c>
      <c r="J46" s="13">
        <v>317300</v>
      </c>
      <c r="K46" s="13">
        <v>339600</v>
      </c>
    </row>
    <row r="47" spans="2:11" x14ac:dyDescent="0.2">
      <c r="C47" s="11" t="s">
        <v>55</v>
      </c>
      <c r="D47" s="13">
        <v>12400</v>
      </c>
      <c r="E47" s="13">
        <v>12100</v>
      </c>
      <c r="F47" s="13">
        <v>13000</v>
      </c>
      <c r="G47" s="13">
        <v>14000</v>
      </c>
      <c r="H47" s="13">
        <v>35900</v>
      </c>
      <c r="I47" s="13">
        <v>36300</v>
      </c>
      <c r="J47" s="13">
        <v>37000</v>
      </c>
      <c r="K47" s="13">
        <v>37700</v>
      </c>
    </row>
    <row r="48" spans="2:11" x14ac:dyDescent="0.2">
      <c r="C48" s="11" t="s">
        <v>56</v>
      </c>
      <c r="D48" s="13">
        <v>11000</v>
      </c>
      <c r="E48" s="13">
        <v>11600</v>
      </c>
      <c r="F48" s="13">
        <v>12300</v>
      </c>
      <c r="G48" s="13">
        <v>10900</v>
      </c>
      <c r="H48" s="13">
        <v>9300</v>
      </c>
      <c r="I48" s="13">
        <v>9200</v>
      </c>
      <c r="J48" s="13">
        <v>9800</v>
      </c>
      <c r="K48" s="13">
        <v>10000</v>
      </c>
    </row>
    <row r="49" spans="3:11" x14ac:dyDescent="0.2">
      <c r="C49" s="11" t="s">
        <v>57</v>
      </c>
      <c r="D49" s="13">
        <v>822400</v>
      </c>
      <c r="E49" s="13">
        <v>742900</v>
      </c>
      <c r="F49" s="13">
        <v>724400</v>
      </c>
      <c r="G49" s="13">
        <v>710400</v>
      </c>
      <c r="H49" s="13">
        <v>1095200</v>
      </c>
      <c r="I49" s="13">
        <v>1060300</v>
      </c>
      <c r="J49" s="13">
        <v>1027400</v>
      </c>
      <c r="K49" s="13">
        <v>1021600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1400</v>
      </c>
      <c r="F52" s="13">
        <v>2000</v>
      </c>
      <c r="G52" s="13">
        <v>2000</v>
      </c>
      <c r="H52" s="13">
        <v>800</v>
      </c>
      <c r="I52" s="13">
        <v>1800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1093100</v>
      </c>
      <c r="E54" s="13">
        <v>1070100</v>
      </c>
      <c r="F54" s="13">
        <v>1050600</v>
      </c>
      <c r="G54" s="13">
        <v>1088900</v>
      </c>
      <c r="H54" s="13">
        <v>1510500</v>
      </c>
      <c r="I54" s="13">
        <v>1464200</v>
      </c>
      <c r="J54" s="13">
        <v>1393000</v>
      </c>
      <c r="K54" s="13">
        <v>1410300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92100</v>
      </c>
      <c r="F57" s="13">
        <v>84100</v>
      </c>
      <c r="G57" s="13">
        <v>83500</v>
      </c>
      <c r="H57" s="13">
        <v>66300</v>
      </c>
      <c r="I57" s="13">
        <v>59200</v>
      </c>
      <c r="J57" s="13">
        <v>75600</v>
      </c>
      <c r="K57" s="13">
        <v>72100</v>
      </c>
    </row>
    <row r="58" spans="3:11" x14ac:dyDescent="0.2">
      <c r="C58" s="11" t="s">
        <v>66</v>
      </c>
      <c r="D58" s="13">
        <v>153200</v>
      </c>
      <c r="E58" s="13">
        <v>147600</v>
      </c>
      <c r="F58" s="13">
        <v>153100</v>
      </c>
      <c r="G58" s="13">
        <v>208900</v>
      </c>
      <c r="H58" s="13">
        <v>211800</v>
      </c>
      <c r="I58" s="13">
        <v>200500</v>
      </c>
      <c r="J58" s="13">
        <v>160200</v>
      </c>
      <c r="K58" s="13">
        <v>152000</v>
      </c>
    </row>
    <row r="59" spans="3:11" x14ac:dyDescent="0.2">
      <c r="C59" s="11" t="s">
        <v>67</v>
      </c>
      <c r="D59" s="13">
        <v>24400</v>
      </c>
      <c r="E59" s="13">
        <v>31400</v>
      </c>
      <c r="F59" s="13">
        <v>25500</v>
      </c>
      <c r="G59" s="13">
        <v>26300</v>
      </c>
      <c r="H59" s="13">
        <v>19700</v>
      </c>
      <c r="I59" s="13">
        <v>16500</v>
      </c>
      <c r="J59" s="13">
        <v>17300</v>
      </c>
      <c r="K59" s="13">
        <v>15200</v>
      </c>
    </row>
    <row r="60" spans="3:11" x14ac:dyDescent="0.2">
      <c r="C60" s="11" t="s">
        <v>68</v>
      </c>
      <c r="D60" s="13">
        <v>259600</v>
      </c>
      <c r="E60" s="13">
        <v>271100</v>
      </c>
      <c r="F60" s="13">
        <v>262700</v>
      </c>
      <c r="G60" s="13">
        <v>318700</v>
      </c>
      <c r="H60" s="13">
        <v>297800</v>
      </c>
      <c r="I60" s="13">
        <v>276300</v>
      </c>
      <c r="J60" s="13">
        <v>253100</v>
      </c>
      <c r="K60" s="13">
        <v>239300</v>
      </c>
    </row>
    <row r="61" spans="3:11" x14ac:dyDescent="0.2">
      <c r="C61" s="11" t="s">
        <v>69</v>
      </c>
      <c r="D61" s="13">
        <v>69300</v>
      </c>
      <c r="E61" s="13">
        <v>65900</v>
      </c>
      <c r="F61" s="13">
        <v>69600</v>
      </c>
      <c r="G61" s="13">
        <v>71900</v>
      </c>
      <c r="H61" s="13">
        <v>82200</v>
      </c>
      <c r="I61" s="13">
        <v>96500</v>
      </c>
      <c r="J61" s="13">
        <v>112600</v>
      </c>
      <c r="K61" s="13">
        <v>125000</v>
      </c>
    </row>
    <row r="62" spans="3:11" x14ac:dyDescent="0.2">
      <c r="C62" s="11" t="s">
        <v>70</v>
      </c>
      <c r="D62" s="13">
        <v>40700</v>
      </c>
      <c r="E62" s="13">
        <v>31600</v>
      </c>
      <c r="F62" s="13">
        <v>39400</v>
      </c>
      <c r="G62" s="13">
        <v>41300</v>
      </c>
      <c r="H62" s="13">
        <v>41600</v>
      </c>
      <c r="I62" s="13">
        <v>35600</v>
      </c>
      <c r="J62" s="13">
        <v>38400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503900</v>
      </c>
      <c r="E66" s="13">
        <v>501400</v>
      </c>
      <c r="F66" s="13">
        <v>506700</v>
      </c>
      <c r="G66" s="13">
        <v>567400</v>
      </c>
      <c r="H66" s="13">
        <v>556700</v>
      </c>
      <c r="I66" s="13">
        <v>538600</v>
      </c>
      <c r="J66" s="13">
        <v>538500</v>
      </c>
      <c r="K66" s="13">
        <v>544600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-32200</v>
      </c>
      <c r="F72" s="13">
        <v>-9200</v>
      </c>
      <c r="G72" s="13">
        <v>-18200</v>
      </c>
      <c r="H72" s="13">
        <v>410600</v>
      </c>
      <c r="I72" s="13">
        <v>399700</v>
      </c>
      <c r="J72" s="13">
        <v>382100</v>
      </c>
      <c r="K72" s="13">
        <v>407000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589200</v>
      </c>
      <c r="E76" s="13">
        <v>568700</v>
      </c>
      <c r="F76" s="13">
        <v>543900</v>
      </c>
      <c r="G76" s="13">
        <v>521500</v>
      </c>
      <c r="H76" s="13">
        <v>953800</v>
      </c>
      <c r="I76" s="13">
        <v>925600</v>
      </c>
      <c r="J76" s="13">
        <v>854600</v>
      </c>
      <c r="K76" s="13">
        <v>865700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-19000</v>
      </c>
      <c r="E81" s="13">
        <v>-27900</v>
      </c>
      <c r="F81" s="13">
        <v>6100</v>
      </c>
      <c r="G81" s="13">
        <v>-432400</v>
      </c>
      <c r="H81" s="13">
        <v>9600</v>
      </c>
      <c r="I81" s="13">
        <v>12600</v>
      </c>
      <c r="J81" s="13">
        <v>-13600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13100</v>
      </c>
      <c r="F83" s="13">
        <v>12500</v>
      </c>
      <c r="G83" s="13">
        <v>34200</v>
      </c>
      <c r="H83" s="13">
        <v>36100</v>
      </c>
      <c r="I83" s="13">
        <v>32100</v>
      </c>
      <c r="J83" s="13">
        <v>28700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-7400</v>
      </c>
      <c r="F89" s="13">
        <v>10200</v>
      </c>
      <c r="G89" s="13">
        <v>34400</v>
      </c>
      <c r="H89" s="13">
        <v>23800</v>
      </c>
      <c r="I89" s="13">
        <v>1700</v>
      </c>
      <c r="J89" s="13">
        <v>15100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100</v>
      </c>
      <c r="H91" s="13">
        <v>-100</v>
      </c>
      <c r="I91" s="13">
        <v>-200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-6500</v>
      </c>
      <c r="F94" s="13">
        <v>31100</v>
      </c>
      <c r="G94" s="13">
        <v>-31500</v>
      </c>
      <c r="H94" s="13">
        <v>-24000</v>
      </c>
      <c r="I94" s="13">
        <v>-85800</v>
      </c>
      <c r="J94" s="13">
        <v>-16400</v>
      </c>
      <c r="K94" s="13">
        <v>-138700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25600</v>
      </c>
      <c r="F100" s="13">
        <v>-49500</v>
      </c>
      <c r="G100" s="13">
        <v>-3000</v>
      </c>
      <c r="H100" s="13">
        <v>-1300</v>
      </c>
      <c r="I100" s="13">
        <v>88400</v>
      </c>
      <c r="J100" s="13">
        <v>100</v>
      </c>
      <c r="K100" s="13">
        <v>13300</v>
      </c>
    </row>
    <row r="101" spans="3:11" x14ac:dyDescent="0.2">
      <c r="C101" s="11" t="s">
        <v>19</v>
      </c>
      <c r="D101" s="13">
        <v>-6800</v>
      </c>
      <c r="E101" s="13">
        <v>6900</v>
      </c>
      <c r="F101" s="13">
        <v>-200</v>
      </c>
      <c r="G101" s="13">
        <v>1100</v>
      </c>
      <c r="H101" s="13">
        <v>1600</v>
      </c>
      <c r="I101" s="13">
        <v>-2100</v>
      </c>
      <c r="J101" s="13">
        <v>-500</v>
      </c>
      <c r="K101" s="13">
        <v>4700</v>
      </c>
    </row>
    <row r="102" spans="3:11" x14ac:dyDescent="0.2">
      <c r="C102" s="11" t="s">
        <v>20</v>
      </c>
      <c r="D102" s="13">
        <v>-54500</v>
      </c>
      <c r="E102" s="13">
        <v>18700</v>
      </c>
      <c r="F102" s="13">
        <v>-8300</v>
      </c>
      <c r="G102" s="13">
        <v>900</v>
      </c>
      <c r="H102" s="13">
        <v>0</v>
      </c>
      <c r="I102" s="13">
        <v>2200</v>
      </c>
      <c r="J102" s="13">
        <v>-1700</v>
      </c>
      <c r="K102" s="13">
        <v>-46800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2371700</v>
      </c>
      <c r="E8" s="13">
        <v>2046800</v>
      </c>
      <c r="F8" s="13">
        <v>2170600</v>
      </c>
      <c r="G8" s="13">
        <v>1886700</v>
      </c>
      <c r="H8" s="13">
        <v>2418100</v>
      </c>
      <c r="I8" s="13">
        <v>2023300</v>
      </c>
      <c r="J8" s="13">
        <v>2271000</v>
      </c>
      <c r="K8" s="13">
        <v>1865200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-3600</v>
      </c>
      <c r="F14" s="13">
        <v>-5200</v>
      </c>
      <c r="G14" s="13">
        <v>241800</v>
      </c>
      <c r="H14" s="13">
        <v>2300</v>
      </c>
      <c r="I14" s="13">
        <v>-11700</v>
      </c>
      <c r="J14" s="13">
        <v>-400</v>
      </c>
      <c r="K14" s="13">
        <v>11300</v>
      </c>
    </row>
    <row r="15" spans="1:11" x14ac:dyDescent="0.2">
      <c r="C15" s="11" t="s">
        <v>28</v>
      </c>
      <c r="D15" s="13">
        <v>236200</v>
      </c>
      <c r="E15" s="13">
        <v>228600</v>
      </c>
      <c r="F15" s="13">
        <v>222600</v>
      </c>
      <c r="G15" s="13">
        <v>219100</v>
      </c>
      <c r="H15" s="13">
        <v>214900</v>
      </c>
      <c r="I15" s="13">
        <v>207900</v>
      </c>
      <c r="J15" s="13">
        <v>208700</v>
      </c>
      <c r="K15" s="13">
        <v>199100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1832600</v>
      </c>
      <c r="E17" s="13">
        <v>1611200</v>
      </c>
      <c r="F17" s="13">
        <v>1661400</v>
      </c>
      <c r="G17" s="13">
        <v>1735700</v>
      </c>
      <c r="H17" s="13">
        <v>1923400</v>
      </c>
      <c r="I17" s="13">
        <v>1623200</v>
      </c>
      <c r="J17" s="13">
        <v>1805000</v>
      </c>
      <c r="K17" s="13">
        <v>1473800</v>
      </c>
    </row>
    <row r="18" spans="3:11" x14ac:dyDescent="0.2">
      <c r="C18" s="11" t="s">
        <v>30</v>
      </c>
      <c r="D18" s="13">
        <v>539100</v>
      </c>
      <c r="E18" s="13">
        <v>435600</v>
      </c>
      <c r="F18" s="13">
        <v>509200</v>
      </c>
      <c r="G18" s="13">
        <v>151000</v>
      </c>
      <c r="H18" s="13">
        <v>494700</v>
      </c>
      <c r="I18" s="13">
        <v>400100</v>
      </c>
      <c r="J18" s="13">
        <v>466000</v>
      </c>
      <c r="K18" s="13">
        <v>391400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28900</v>
      </c>
      <c r="F20" s="13">
        <v>27000</v>
      </c>
      <c r="G20" s="13">
        <v>45900</v>
      </c>
      <c r="H20" s="13">
        <v>31000</v>
      </c>
      <c r="I20" s="13">
        <v>27700</v>
      </c>
      <c r="J20" s="13">
        <v>16700</v>
      </c>
      <c r="K20" s="13">
        <v>50100</v>
      </c>
    </row>
    <row r="21" spans="3:11" x14ac:dyDescent="0.2">
      <c r="C21" s="11" t="s">
        <v>33</v>
      </c>
      <c r="D21" s="13">
        <v>799400</v>
      </c>
      <c r="E21" s="13">
        <v>693200</v>
      </c>
      <c r="F21" s="13">
        <v>758800</v>
      </c>
      <c r="G21" s="13">
        <v>415900</v>
      </c>
      <c r="H21" s="13">
        <v>740600</v>
      </c>
      <c r="I21" s="13">
        <v>635600</v>
      </c>
      <c r="J21" s="13">
        <v>691400</v>
      </c>
      <c r="K21" s="13">
        <v>640600</v>
      </c>
    </row>
    <row r="22" spans="3:11" x14ac:dyDescent="0.2">
      <c r="C22" s="11" t="s">
        <v>34</v>
      </c>
      <c r="D22" s="13">
        <v>134700</v>
      </c>
      <c r="E22" s="13">
        <v>133500</v>
      </c>
      <c r="F22" s="13">
        <v>135200</v>
      </c>
      <c r="G22" s="13">
        <v>132700</v>
      </c>
      <c r="H22" s="13">
        <v>131700</v>
      </c>
      <c r="I22" s="13">
        <v>126100</v>
      </c>
      <c r="J22" s="13">
        <v>125200</v>
      </c>
      <c r="K22" s="13">
        <v>126400</v>
      </c>
    </row>
    <row r="23" spans="3:11" x14ac:dyDescent="0.2">
      <c r="C23" s="11" t="s">
        <v>35</v>
      </c>
      <c r="D23" s="13">
        <v>428500</v>
      </c>
      <c r="E23" s="13">
        <v>331000</v>
      </c>
      <c r="F23" s="13">
        <v>401000</v>
      </c>
      <c r="G23" s="13">
        <v>64100</v>
      </c>
      <c r="H23" s="13">
        <v>394000</v>
      </c>
      <c r="I23" s="13">
        <v>301700</v>
      </c>
      <c r="J23" s="13">
        <v>357500</v>
      </c>
      <c r="K23" s="13">
        <v>315100</v>
      </c>
    </row>
    <row r="24" spans="3:11" x14ac:dyDescent="0.2">
      <c r="C24" s="11" t="s">
        <v>36</v>
      </c>
      <c r="D24" s="13">
        <v>91900</v>
      </c>
      <c r="E24" s="13">
        <v>79100</v>
      </c>
      <c r="F24" s="13">
        <v>80200</v>
      </c>
      <c r="G24" s="13">
        <v>30800</v>
      </c>
      <c r="H24" s="13">
        <v>83400</v>
      </c>
      <c r="I24" s="13">
        <v>63500</v>
      </c>
      <c r="J24" s="13">
        <v>66300</v>
      </c>
      <c r="K24" s="13">
        <v>70500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336600</v>
      </c>
      <c r="E26" s="13">
        <v>251900</v>
      </c>
      <c r="F26" s="13">
        <v>320800</v>
      </c>
      <c r="G26" s="13">
        <v>33300</v>
      </c>
      <c r="H26" s="13">
        <v>310600</v>
      </c>
      <c r="I26" s="13">
        <v>238200</v>
      </c>
      <c r="J26" s="13">
        <v>291300</v>
      </c>
      <c r="K26" s="13">
        <v>244600</v>
      </c>
    </row>
    <row r="27" spans="3:11" x14ac:dyDescent="0.2">
      <c r="C27" s="11" t="s">
        <v>38</v>
      </c>
      <c r="D27" s="13">
        <v>334800</v>
      </c>
      <c r="E27" s="13">
        <v>250000</v>
      </c>
      <c r="F27" s="13">
        <v>318900</v>
      </c>
      <c r="G27" s="13">
        <v>31500</v>
      </c>
      <c r="H27" s="13">
        <v>308700</v>
      </c>
      <c r="I27" s="13">
        <v>236300</v>
      </c>
      <c r="J27" s="13">
        <v>289400</v>
      </c>
      <c r="K27" s="13">
        <v>242800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-24100</v>
      </c>
      <c r="E32" s="13">
        <v>-28900</v>
      </c>
      <c r="F32" s="13">
        <v>-27000</v>
      </c>
      <c r="G32" s="13">
        <v>-45900</v>
      </c>
      <c r="H32" s="13">
        <v>-31000</v>
      </c>
      <c r="I32" s="13">
        <v>-27700</v>
      </c>
      <c r="J32" s="13">
        <v>-16700</v>
      </c>
      <c r="K32" s="13">
        <v>-50100</v>
      </c>
    </row>
    <row r="33" spans="2:11" x14ac:dyDescent="0.2">
      <c r="C33" s="11" t="s">
        <v>44</v>
      </c>
      <c r="D33" s="13">
        <v>334800</v>
      </c>
      <c r="E33" s="13">
        <v>250000</v>
      </c>
      <c r="F33" s="13">
        <v>318900</v>
      </c>
      <c r="G33" s="13">
        <v>31500</v>
      </c>
      <c r="H33" s="13">
        <v>308700</v>
      </c>
      <c r="I33" s="13">
        <v>231300</v>
      </c>
      <c r="J33" s="13">
        <v>289400</v>
      </c>
      <c r="K33" s="13">
        <v>242800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334800</v>
      </c>
      <c r="E35" s="13">
        <v>250000</v>
      </c>
      <c r="F35" s="13">
        <v>318900</v>
      </c>
      <c r="G35" s="13">
        <v>31500</v>
      </c>
      <c r="H35" s="13">
        <v>308700</v>
      </c>
      <c r="I35" s="13">
        <v>231300</v>
      </c>
      <c r="J35" s="13">
        <v>289400</v>
      </c>
      <c r="K35" s="13">
        <v>242800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15400</v>
      </c>
      <c r="F41" s="13">
        <v>22700</v>
      </c>
      <c r="G41" s="13">
        <v>20600</v>
      </c>
      <c r="H41" s="13">
        <v>35100</v>
      </c>
      <c r="I41" s="13">
        <v>108100</v>
      </c>
      <c r="J41" s="13">
        <v>59100</v>
      </c>
      <c r="K41" s="13">
        <v>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1018900</v>
      </c>
      <c r="E43" s="13">
        <v>989400</v>
      </c>
      <c r="F43" s="13">
        <v>993400</v>
      </c>
      <c r="G43" s="13">
        <v>964300</v>
      </c>
      <c r="H43" s="13">
        <v>1140300</v>
      </c>
      <c r="I43" s="13">
        <v>994100</v>
      </c>
      <c r="J43" s="13">
        <v>1091600</v>
      </c>
      <c r="K43" s="13">
        <v>1123800</v>
      </c>
    </row>
    <row r="44" spans="2:11" x14ac:dyDescent="0.2">
      <c r="C44" s="11" t="s">
        <v>52</v>
      </c>
      <c r="D44" s="13">
        <v>286500</v>
      </c>
      <c r="E44" s="13">
        <v>235500</v>
      </c>
      <c r="F44" s="13">
        <v>204000</v>
      </c>
      <c r="G44" s="13">
        <v>174100</v>
      </c>
      <c r="H44" s="13">
        <v>277100</v>
      </c>
      <c r="I44" s="13">
        <v>238000</v>
      </c>
      <c r="J44" s="13">
        <v>192500</v>
      </c>
      <c r="K44" s="13">
        <v>171600</v>
      </c>
    </row>
    <row r="45" spans="2:11" x14ac:dyDescent="0.2">
      <c r="C45" s="11" t="s">
        <v>53</v>
      </c>
      <c r="D45" s="13">
        <v>1209800</v>
      </c>
      <c r="E45" s="13">
        <v>1174300</v>
      </c>
      <c r="F45" s="13">
        <v>1000800</v>
      </c>
      <c r="G45" s="13">
        <v>972700</v>
      </c>
      <c r="H45" s="13">
        <v>848300</v>
      </c>
      <c r="I45" s="13">
        <v>952100</v>
      </c>
      <c r="J45" s="13">
        <v>810200</v>
      </c>
      <c r="K45" s="13">
        <v>918000</v>
      </c>
    </row>
    <row r="46" spans="2:11" x14ac:dyDescent="0.2">
      <c r="C46" s="11" t="s">
        <v>54</v>
      </c>
      <c r="D46" s="13">
        <v>2562700</v>
      </c>
      <c r="E46" s="13">
        <v>2414500</v>
      </c>
      <c r="F46" s="13">
        <v>2220900</v>
      </c>
      <c r="G46" s="13">
        <v>2131700</v>
      </c>
      <c r="H46" s="13">
        <v>2300900</v>
      </c>
      <c r="I46" s="13">
        <v>2292200</v>
      </c>
      <c r="J46" s="13">
        <v>2153400</v>
      </c>
      <c r="K46" s="13">
        <v>2277600</v>
      </c>
    </row>
    <row r="47" spans="2:11" x14ac:dyDescent="0.2">
      <c r="C47" s="11" t="s">
        <v>55</v>
      </c>
      <c r="D47" s="13">
        <v>1295000</v>
      </c>
      <c r="E47" s="13">
        <v>1320800</v>
      </c>
      <c r="F47" s="13">
        <v>1266500</v>
      </c>
      <c r="G47" s="13">
        <v>1149900</v>
      </c>
      <c r="H47" s="13">
        <v>1126900</v>
      </c>
      <c r="I47" s="13">
        <v>417500</v>
      </c>
      <c r="J47" s="13">
        <v>586000</v>
      </c>
      <c r="K47" s="13">
        <v>576400</v>
      </c>
    </row>
    <row r="48" spans="2:11" x14ac:dyDescent="0.2">
      <c r="C48" s="11" t="s">
        <v>56</v>
      </c>
      <c r="D48" s="13">
        <v>28041400</v>
      </c>
      <c r="E48" s="13">
        <v>27635400</v>
      </c>
      <c r="F48" s="13">
        <v>26964200</v>
      </c>
      <c r="G48" s="13">
        <v>26359000</v>
      </c>
      <c r="H48" s="13">
        <v>26089500</v>
      </c>
      <c r="I48" s="13">
        <v>25610400</v>
      </c>
      <c r="J48" s="13">
        <v>24967700</v>
      </c>
      <c r="K48" s="13">
        <v>24476900</v>
      </c>
    </row>
    <row r="49" spans="3:11" x14ac:dyDescent="0.2">
      <c r="C49" s="11" t="s">
        <v>57</v>
      </c>
      <c r="D49" s="13">
        <v>4427300</v>
      </c>
      <c r="E49" s="13">
        <v>4427300</v>
      </c>
      <c r="F49" s="13">
        <v>4427300</v>
      </c>
      <c r="G49" s="13">
        <v>4427300</v>
      </c>
      <c r="H49" s="13">
        <v>4427300</v>
      </c>
      <c r="I49" s="13">
        <v>4427300</v>
      </c>
      <c r="J49" s="13">
        <v>4427300</v>
      </c>
      <c r="K49" s="13">
        <v>4427300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5322700</v>
      </c>
      <c r="E52" s="13">
        <v>5326000</v>
      </c>
      <c r="F52" s="13">
        <v>4846600</v>
      </c>
      <c r="G52" s="13">
        <v>4928000</v>
      </c>
      <c r="H52" s="13">
        <v>4996500</v>
      </c>
      <c r="I52" s="13">
        <v>5493800</v>
      </c>
      <c r="J52" s="13">
        <v>5381400</v>
      </c>
      <c r="K52" s="13">
        <v>5486200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41649000</v>
      </c>
      <c r="E54" s="13">
        <v>41123900</v>
      </c>
      <c r="F54" s="13">
        <v>39725400</v>
      </c>
      <c r="G54" s="13">
        <v>38995900</v>
      </c>
      <c r="H54" s="13">
        <v>38941000</v>
      </c>
      <c r="I54" s="13">
        <v>38241300</v>
      </c>
      <c r="J54" s="13">
        <v>37515700</v>
      </c>
      <c r="K54" s="13">
        <v>37244300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914300</v>
      </c>
      <c r="E57" s="13">
        <v>1147900</v>
      </c>
      <c r="F57" s="13">
        <v>892100</v>
      </c>
      <c r="G57" s="13">
        <v>903400</v>
      </c>
      <c r="H57" s="13">
        <v>1006800</v>
      </c>
      <c r="I57" s="13">
        <v>1120000</v>
      </c>
      <c r="J57" s="13">
        <v>1162100</v>
      </c>
      <c r="K57" s="13">
        <v>1010400</v>
      </c>
    </row>
    <row r="58" spans="3:11" x14ac:dyDescent="0.2">
      <c r="C58" s="11" t="s">
        <v>66</v>
      </c>
      <c r="D58" s="13">
        <v>1237100</v>
      </c>
      <c r="E58" s="13">
        <v>1262100</v>
      </c>
      <c r="F58" s="13">
        <v>1611100</v>
      </c>
      <c r="G58" s="13">
        <v>1553800</v>
      </c>
      <c r="H58" s="13">
        <v>2328500</v>
      </c>
      <c r="I58" s="13">
        <v>1799700</v>
      </c>
      <c r="J58" s="13">
        <v>1506800</v>
      </c>
      <c r="K58" s="13">
        <v>1608800</v>
      </c>
    </row>
    <row r="59" spans="3:11" x14ac:dyDescent="0.2">
      <c r="C59" s="11" t="s">
        <v>67</v>
      </c>
      <c r="D59" s="13">
        <v>1244200</v>
      </c>
      <c r="E59" s="13">
        <v>1195600</v>
      </c>
      <c r="F59" s="13">
        <v>1245700</v>
      </c>
      <c r="G59" s="13">
        <v>1054900</v>
      </c>
      <c r="H59" s="13">
        <v>1224100</v>
      </c>
      <c r="I59" s="13">
        <v>1193200</v>
      </c>
      <c r="J59" s="13">
        <v>961400</v>
      </c>
      <c r="K59" s="13">
        <v>910300</v>
      </c>
    </row>
    <row r="60" spans="3:11" x14ac:dyDescent="0.2">
      <c r="C60" s="11" t="s">
        <v>68</v>
      </c>
      <c r="D60" s="13">
        <v>3395600</v>
      </c>
      <c r="E60" s="13">
        <v>3605600</v>
      </c>
      <c r="F60" s="13">
        <v>3748900</v>
      </c>
      <c r="G60" s="13">
        <v>3512100</v>
      </c>
      <c r="H60" s="13">
        <v>4559400</v>
      </c>
      <c r="I60" s="13">
        <v>4112900</v>
      </c>
      <c r="J60" s="13">
        <v>3630300</v>
      </c>
      <c r="K60" s="13">
        <v>3529600</v>
      </c>
    </row>
    <row r="61" spans="3:11" x14ac:dyDescent="0.2">
      <c r="C61" s="11" t="s">
        <v>69</v>
      </c>
      <c r="D61" s="13">
        <v>14417100</v>
      </c>
      <c r="E61" s="13">
        <v>14319100</v>
      </c>
      <c r="F61" s="13">
        <v>13989000</v>
      </c>
      <c r="G61" s="13">
        <v>13610200</v>
      </c>
      <c r="H61" s="13">
        <v>12855200</v>
      </c>
      <c r="I61" s="13">
        <v>12832100</v>
      </c>
      <c r="J61" s="13">
        <v>12734900</v>
      </c>
      <c r="K61" s="13">
        <v>12614200</v>
      </c>
    </row>
    <row r="62" spans="3:11" x14ac:dyDescent="0.2">
      <c r="C62" s="11" t="s">
        <v>70</v>
      </c>
      <c r="D62" s="13">
        <v>10470700</v>
      </c>
      <c r="E62" s="13">
        <v>10413700</v>
      </c>
      <c r="F62" s="13">
        <v>9710300</v>
      </c>
      <c r="G62" s="13">
        <v>9763400</v>
      </c>
      <c r="H62" s="13">
        <v>9733500</v>
      </c>
      <c r="I62" s="13">
        <v>9653900</v>
      </c>
      <c r="J62" s="13">
        <v>9586200</v>
      </c>
      <c r="K62" s="13">
        <v>9671800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28283500</v>
      </c>
      <c r="E66" s="13">
        <v>28338400</v>
      </c>
      <c r="F66" s="13">
        <v>27448200</v>
      </c>
      <c r="G66" s="13">
        <v>26885700</v>
      </c>
      <c r="H66" s="13">
        <v>27148000</v>
      </c>
      <c r="I66" s="13">
        <v>26598900</v>
      </c>
      <c r="J66" s="13">
        <v>25951300</v>
      </c>
      <c r="K66" s="13">
        <v>25815600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4322800</v>
      </c>
      <c r="E72" s="13">
        <v>4177000</v>
      </c>
      <c r="F72" s="13">
        <v>4100200</v>
      </c>
      <c r="G72" s="13">
        <v>3954500</v>
      </c>
      <c r="H72" s="13">
        <v>4092900</v>
      </c>
      <c r="I72" s="13">
        <v>3954000</v>
      </c>
      <c r="J72" s="13">
        <v>3882700</v>
      </c>
      <c r="K72" s="13">
        <v>3753300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13210000</v>
      </c>
      <c r="E76" s="13">
        <v>12630000</v>
      </c>
      <c r="F76" s="13">
        <v>12121600</v>
      </c>
      <c r="G76" s="13">
        <v>11954600</v>
      </c>
      <c r="H76" s="13">
        <v>11637400</v>
      </c>
      <c r="I76" s="13">
        <v>11486800</v>
      </c>
      <c r="J76" s="13">
        <v>11408800</v>
      </c>
      <c r="K76" s="13">
        <v>11273200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334800</v>
      </c>
      <c r="E81" s="13">
        <v>250000</v>
      </c>
      <c r="F81" s="13">
        <v>318900</v>
      </c>
      <c r="G81" s="13">
        <v>31500</v>
      </c>
      <c r="H81" s="13">
        <v>308700</v>
      </c>
      <c r="I81" s="13">
        <v>231300</v>
      </c>
      <c r="J81" s="13">
        <v>289400</v>
      </c>
      <c r="K81" s="13">
        <v>242800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236200</v>
      </c>
      <c r="E83" s="13">
        <v>228600</v>
      </c>
      <c r="F83" s="13">
        <v>222600</v>
      </c>
      <c r="G83" s="13">
        <v>219100</v>
      </c>
      <c r="H83" s="13">
        <v>214900</v>
      </c>
      <c r="I83" s="13">
        <v>207900</v>
      </c>
      <c r="J83" s="13">
        <v>208700</v>
      </c>
      <c r="K83" s="13">
        <v>199100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420300</v>
      </c>
      <c r="E89" s="13">
        <v>514700</v>
      </c>
      <c r="F89" s="13">
        <v>570300</v>
      </c>
      <c r="G89" s="13">
        <v>496600</v>
      </c>
      <c r="H89" s="13">
        <v>428000</v>
      </c>
      <c r="I89" s="13">
        <v>376300</v>
      </c>
      <c r="J89" s="13">
        <v>709500</v>
      </c>
      <c r="K89" s="13">
        <v>520400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-725500</v>
      </c>
      <c r="E91" s="13">
        <v>-782500</v>
      </c>
      <c r="F91" s="13">
        <v>-751300</v>
      </c>
      <c r="G91" s="13">
        <v>-749600</v>
      </c>
      <c r="H91" s="13">
        <v>-628100</v>
      </c>
      <c r="I91" s="13">
        <v>-638300</v>
      </c>
      <c r="J91" s="13">
        <v>-633400</v>
      </c>
      <c r="K91" s="13">
        <v>-644300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-717600</v>
      </c>
      <c r="E94" s="13">
        <v>-822400</v>
      </c>
      <c r="F94" s="13">
        <v>-858200</v>
      </c>
      <c r="G94" s="13">
        <v>-718000</v>
      </c>
      <c r="H94" s="13">
        <v>-875700</v>
      </c>
      <c r="I94" s="13">
        <v>-684900</v>
      </c>
      <c r="J94" s="13">
        <v>-558400</v>
      </c>
      <c r="K94" s="13">
        <v>-667400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-181600</v>
      </c>
      <c r="E96" s="13">
        <v>-167700</v>
      </c>
      <c r="F96" s="13">
        <v>-172200</v>
      </c>
      <c r="G96" s="13">
        <v>-153600</v>
      </c>
      <c r="H96" s="13">
        <v>-169800</v>
      </c>
      <c r="I96" s="13">
        <v>-160000</v>
      </c>
      <c r="J96" s="13">
        <v>-160000</v>
      </c>
      <c r="K96" s="13">
        <v>-160000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313900</v>
      </c>
      <c r="E100" s="13">
        <v>272900</v>
      </c>
      <c r="F100" s="13">
        <v>272600</v>
      </c>
      <c r="G100" s="13">
        <v>233700</v>
      </c>
      <c r="H100" s="13">
        <v>393300</v>
      </c>
      <c r="I100" s="13">
        <v>383300</v>
      </c>
      <c r="J100" s="13">
        <v>-138400</v>
      </c>
      <c r="K100" s="13">
        <v>-93800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-34800</v>
      </c>
      <c r="F102" s="13">
        <v>-15300</v>
      </c>
      <c r="G102" s="13">
        <v>58800</v>
      </c>
      <c r="H102" s="13">
        <v>-101000</v>
      </c>
      <c r="I102" s="13">
        <v>74700</v>
      </c>
      <c r="J102" s="13">
        <v>12800</v>
      </c>
      <c r="K102" s="13">
        <v>-240800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1946800</v>
      </c>
      <c r="E8" s="13">
        <v>1735400</v>
      </c>
      <c r="F8" s="13">
        <v>1349500</v>
      </c>
      <c r="G8" s="13">
        <v>1430700</v>
      </c>
      <c r="H8" s="13">
        <v>1631100</v>
      </c>
      <c r="I8" s="13">
        <v>1459700</v>
      </c>
      <c r="J8" s="13">
        <v>1456900</v>
      </c>
      <c r="K8" s="13">
        <v>1424200</v>
      </c>
    </row>
    <row r="9" spans="1:11" x14ac:dyDescent="0.2">
      <c r="C9" s="11" t="s">
        <v>22</v>
      </c>
      <c r="D9" s="13">
        <v>450600</v>
      </c>
      <c r="E9" s="13">
        <v>408800</v>
      </c>
      <c r="F9" s="13">
        <v>374300</v>
      </c>
      <c r="G9" s="13">
        <v>398400</v>
      </c>
      <c r="H9" s="13">
        <v>397200</v>
      </c>
      <c r="I9" s="13">
        <v>461800</v>
      </c>
      <c r="J9" s="13">
        <v>408600</v>
      </c>
      <c r="K9" s="13">
        <v>446400</v>
      </c>
    </row>
    <row r="10" spans="1:11" x14ac:dyDescent="0.2">
      <c r="C10" s="11" t="s">
        <v>23</v>
      </c>
      <c r="D10" s="13">
        <v>1496100</v>
      </c>
      <c r="E10" s="13">
        <v>1326600</v>
      </c>
      <c r="F10" s="13">
        <v>975200</v>
      </c>
      <c r="G10" s="13">
        <v>1032200</v>
      </c>
      <c r="H10" s="13">
        <v>1233900</v>
      </c>
      <c r="I10" s="13">
        <v>997900</v>
      </c>
      <c r="J10" s="13">
        <v>1048300</v>
      </c>
      <c r="K10" s="13">
        <v>977800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344400</v>
      </c>
      <c r="E12" s="13">
        <v>325400</v>
      </c>
      <c r="F12" s="13">
        <v>358500</v>
      </c>
      <c r="G12" s="13">
        <v>273400</v>
      </c>
      <c r="H12" s="13">
        <v>402500</v>
      </c>
      <c r="I12" s="13">
        <v>339300</v>
      </c>
      <c r="J12" s="13">
        <v>286800</v>
      </c>
      <c r="K12" s="13">
        <v>317100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1462200</v>
      </c>
      <c r="E17" s="13">
        <v>1351500</v>
      </c>
      <c r="F17" s="13">
        <v>1292000</v>
      </c>
      <c r="G17" s="13">
        <v>1190700</v>
      </c>
      <c r="H17" s="13">
        <v>1361300</v>
      </c>
      <c r="I17" s="13">
        <v>1378500</v>
      </c>
      <c r="J17" s="13">
        <v>1198700</v>
      </c>
      <c r="K17" s="13">
        <v>1233000</v>
      </c>
    </row>
    <row r="18" spans="3:11" x14ac:dyDescent="0.2">
      <c r="C18" s="11" t="s">
        <v>30</v>
      </c>
      <c r="D18" s="13">
        <v>484600</v>
      </c>
      <c r="E18" s="13">
        <v>383900</v>
      </c>
      <c r="F18" s="13">
        <v>57500</v>
      </c>
      <c r="G18" s="13">
        <v>239900</v>
      </c>
      <c r="H18" s="13">
        <v>269800</v>
      </c>
      <c r="I18" s="13">
        <v>81200</v>
      </c>
      <c r="J18" s="13">
        <v>258200</v>
      </c>
      <c r="K18" s="13">
        <v>191200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6900</v>
      </c>
      <c r="F20" s="13">
        <v>5500</v>
      </c>
      <c r="G20" s="13">
        <v>10600</v>
      </c>
      <c r="H20" s="13">
        <v>8800</v>
      </c>
      <c r="I20" s="13">
        <v>9900</v>
      </c>
      <c r="J20" s="13">
        <v>5500</v>
      </c>
      <c r="K20" s="13">
        <v>6400</v>
      </c>
    </row>
    <row r="21" spans="3:11" x14ac:dyDescent="0.2">
      <c r="C21" s="11" t="s">
        <v>33</v>
      </c>
      <c r="D21" s="13">
        <v>565000</v>
      </c>
      <c r="E21" s="13">
        <v>470900</v>
      </c>
      <c r="F21" s="13">
        <v>139500</v>
      </c>
      <c r="G21" s="13">
        <v>327300</v>
      </c>
      <c r="H21" s="13">
        <v>341100</v>
      </c>
      <c r="I21" s="13">
        <v>150700</v>
      </c>
      <c r="J21" s="13">
        <v>327000</v>
      </c>
      <c r="K21" s="13">
        <v>261500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485400</v>
      </c>
      <c r="E23" s="13">
        <v>390700</v>
      </c>
      <c r="F23" s="13">
        <v>63000</v>
      </c>
      <c r="G23" s="13">
        <v>250500</v>
      </c>
      <c r="H23" s="13">
        <v>278600</v>
      </c>
      <c r="I23" s="13">
        <v>91100</v>
      </c>
      <c r="J23" s="13">
        <v>263700</v>
      </c>
      <c r="K23" s="13">
        <v>197600</v>
      </c>
    </row>
    <row r="24" spans="3:11" x14ac:dyDescent="0.2">
      <c r="C24" s="11" t="s">
        <v>36</v>
      </c>
      <c r="D24" s="13">
        <v>34100</v>
      </c>
      <c r="E24" s="13">
        <v>-41500</v>
      </c>
      <c r="F24" s="13">
        <v>14100</v>
      </c>
      <c r="G24" s="13">
        <v>45200</v>
      </c>
      <c r="H24" s="13">
        <v>67300</v>
      </c>
      <c r="I24" s="13">
        <v>22300</v>
      </c>
      <c r="J24" s="13">
        <v>72000</v>
      </c>
      <c r="K24" s="13">
        <v>51800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451400</v>
      </c>
      <c r="E26" s="13">
        <v>432200</v>
      </c>
      <c r="F26" s="13">
        <v>48900</v>
      </c>
      <c r="G26" s="13">
        <v>205300</v>
      </c>
      <c r="H26" s="13">
        <v>211300</v>
      </c>
      <c r="I26" s="13">
        <v>68800</v>
      </c>
      <c r="J26" s="13">
        <v>191700</v>
      </c>
      <c r="K26" s="13">
        <v>145800</v>
      </c>
    </row>
    <row r="27" spans="3:11" x14ac:dyDescent="0.2">
      <c r="C27" s="11" t="s">
        <v>38</v>
      </c>
      <c r="D27" s="13">
        <v>450700</v>
      </c>
      <c r="E27" s="13">
        <v>429700</v>
      </c>
      <c r="F27" s="13">
        <v>49500</v>
      </c>
      <c r="G27" s="13">
        <v>201300</v>
      </c>
      <c r="H27" s="13">
        <v>217500</v>
      </c>
      <c r="I27" s="13">
        <v>68000</v>
      </c>
      <c r="J27" s="13">
        <v>189000</v>
      </c>
      <c r="K27" s="13">
        <v>114300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-6900</v>
      </c>
      <c r="F32" s="13">
        <v>-5500</v>
      </c>
      <c r="G32" s="13">
        <v>-10600</v>
      </c>
      <c r="H32" s="13">
        <v>-8800</v>
      </c>
      <c r="I32" s="13">
        <v>-9900</v>
      </c>
      <c r="J32" s="13">
        <v>-5500</v>
      </c>
      <c r="K32" s="13">
        <v>-6400</v>
      </c>
    </row>
    <row r="33" spans="2:11" x14ac:dyDescent="0.2">
      <c r="C33" s="11" t="s">
        <v>44</v>
      </c>
      <c r="D33" s="13">
        <v>450700</v>
      </c>
      <c r="E33" s="13">
        <v>429700</v>
      </c>
      <c r="F33" s="13">
        <v>49500</v>
      </c>
      <c r="G33" s="13">
        <v>201300</v>
      </c>
      <c r="H33" s="13">
        <v>217500</v>
      </c>
      <c r="I33" s="13">
        <v>68000</v>
      </c>
      <c r="J33" s="13">
        <v>189000</v>
      </c>
      <c r="K33" s="13">
        <v>114300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450700</v>
      </c>
      <c r="E35" s="13">
        <v>429700</v>
      </c>
      <c r="F35" s="13">
        <v>49500</v>
      </c>
      <c r="G35" s="13">
        <v>201300</v>
      </c>
      <c r="H35" s="13">
        <v>217500</v>
      </c>
      <c r="I35" s="13">
        <v>68000</v>
      </c>
      <c r="J35" s="13">
        <v>189000</v>
      </c>
      <c r="K35" s="13">
        <v>114300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2361900</v>
      </c>
      <c r="E41" s="13">
        <v>1974400</v>
      </c>
      <c r="F41" s="13">
        <v>2001000</v>
      </c>
      <c r="G41" s="13">
        <v>2094800</v>
      </c>
      <c r="H41" s="13">
        <v>2661000</v>
      </c>
      <c r="I41" s="13">
        <v>2309700</v>
      </c>
      <c r="J41" s="13">
        <v>2711100</v>
      </c>
      <c r="K41" s="13">
        <v>2598700</v>
      </c>
    </row>
    <row r="42" spans="2:11" x14ac:dyDescent="0.2">
      <c r="C42" s="11" t="s">
        <v>50</v>
      </c>
      <c r="D42" s="13">
        <v>14400</v>
      </c>
      <c r="E42" s="13">
        <v>22800</v>
      </c>
      <c r="F42" s="13">
        <v>60600</v>
      </c>
      <c r="G42" s="13">
        <v>63700</v>
      </c>
      <c r="H42" s="13">
        <v>70100</v>
      </c>
      <c r="I42" s="13">
        <v>70900</v>
      </c>
      <c r="J42" s="13">
        <v>173900</v>
      </c>
      <c r="K42" s="13">
        <v>172700</v>
      </c>
    </row>
    <row r="43" spans="2:11" x14ac:dyDescent="0.2">
      <c r="C43" s="11" t="s">
        <v>51</v>
      </c>
      <c r="D43" s="13">
        <v>1672400</v>
      </c>
      <c r="E43" s="13">
        <v>1827100</v>
      </c>
      <c r="F43" s="13">
        <v>1524200</v>
      </c>
      <c r="G43" s="13">
        <v>1566000</v>
      </c>
      <c r="H43" s="13">
        <v>1455200</v>
      </c>
      <c r="I43" s="13">
        <v>1541100</v>
      </c>
      <c r="J43" s="13">
        <v>1386600</v>
      </c>
      <c r="K43" s="13">
        <v>1382100</v>
      </c>
    </row>
    <row r="44" spans="2:11" x14ac:dyDescent="0.2">
      <c r="C44" s="11" t="s">
        <v>52</v>
      </c>
      <c r="D44" s="13">
        <v>610700</v>
      </c>
      <c r="E44" s="13">
        <v>617200</v>
      </c>
      <c r="F44" s="13">
        <v>605000</v>
      </c>
      <c r="G44" s="13">
        <v>594100</v>
      </c>
      <c r="H44" s="13">
        <v>630700</v>
      </c>
      <c r="I44" s="13">
        <v>614400</v>
      </c>
      <c r="J44" s="13">
        <v>659800</v>
      </c>
      <c r="K44" s="13">
        <v>654200</v>
      </c>
    </row>
    <row r="45" spans="2:11" x14ac:dyDescent="0.2">
      <c r="C45" s="11" t="s">
        <v>53</v>
      </c>
      <c r="D45" s="13">
        <v>184400</v>
      </c>
      <c r="E45" s="13">
        <v>204900</v>
      </c>
      <c r="F45" s="13">
        <v>197800</v>
      </c>
      <c r="G45" s="13">
        <v>214000</v>
      </c>
      <c r="H45" s="13">
        <v>401000</v>
      </c>
      <c r="I45" s="13">
        <v>295400</v>
      </c>
      <c r="J45" s="13">
        <v>298400</v>
      </c>
      <c r="K45" s="13">
        <v>298100</v>
      </c>
    </row>
    <row r="46" spans="2:11" x14ac:dyDescent="0.2">
      <c r="C46" s="11" t="s">
        <v>54</v>
      </c>
      <c r="D46" s="13">
        <v>4843900</v>
      </c>
      <c r="E46" s="13">
        <v>4646300</v>
      </c>
      <c r="F46" s="13">
        <v>4388600</v>
      </c>
      <c r="G46" s="13">
        <v>4532700</v>
      </c>
      <c r="H46" s="13">
        <v>5218000</v>
      </c>
      <c r="I46" s="13">
        <v>4831400</v>
      </c>
      <c r="J46" s="13">
        <v>5229800</v>
      </c>
      <c r="K46" s="13">
        <v>5105800</v>
      </c>
    </row>
    <row r="47" spans="2:11" x14ac:dyDescent="0.2">
      <c r="C47" s="11" t="s">
        <v>55</v>
      </c>
      <c r="D47" s="13">
        <v>369500</v>
      </c>
      <c r="E47" s="13">
        <v>442400</v>
      </c>
      <c r="F47" s="13">
        <v>462400</v>
      </c>
      <c r="G47" s="13">
        <v>465100</v>
      </c>
      <c r="H47" s="13">
        <v>492400</v>
      </c>
      <c r="I47" s="13">
        <v>450400</v>
      </c>
      <c r="J47" s="13">
        <v>502800</v>
      </c>
      <c r="K47" s="13">
        <v>475000</v>
      </c>
    </row>
    <row r="48" spans="2:11" x14ac:dyDescent="0.2">
      <c r="C48" s="11" t="s">
        <v>56</v>
      </c>
      <c r="D48" s="13">
        <v>1343700</v>
      </c>
      <c r="E48" s="13">
        <v>1291900</v>
      </c>
      <c r="F48" s="13">
        <v>1255800</v>
      </c>
      <c r="G48" s="13">
        <v>1282300</v>
      </c>
      <c r="H48" s="13">
        <v>977000</v>
      </c>
      <c r="I48" s="13">
        <v>877100</v>
      </c>
      <c r="J48" s="13">
        <v>872700</v>
      </c>
      <c r="K48" s="13">
        <v>908300</v>
      </c>
    </row>
    <row r="49" spans="3:11" x14ac:dyDescent="0.2">
      <c r="C49" s="11" t="s">
        <v>57</v>
      </c>
      <c r="D49" s="13">
        <v>2552700</v>
      </c>
      <c r="E49" s="13">
        <v>2673600</v>
      </c>
      <c r="F49" s="13">
        <v>2623800</v>
      </c>
      <c r="G49" s="13">
        <v>2609800</v>
      </c>
      <c r="H49" s="13">
        <v>2511100</v>
      </c>
      <c r="I49" s="13">
        <v>2550000</v>
      </c>
      <c r="J49" s="13">
        <v>2612200</v>
      </c>
      <c r="K49" s="13">
        <v>2575500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757500</v>
      </c>
      <c r="E52" s="13">
        <v>713100</v>
      </c>
      <c r="F52" s="13">
        <v>653700</v>
      </c>
      <c r="G52" s="13">
        <v>643600</v>
      </c>
      <c r="H52" s="13">
        <v>755900</v>
      </c>
      <c r="I52" s="13">
        <v>822300</v>
      </c>
      <c r="J52" s="13">
        <v>817500</v>
      </c>
      <c r="K52" s="13">
        <v>844300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9867300</v>
      </c>
      <c r="E54" s="13">
        <v>9767300</v>
      </c>
      <c r="F54" s="13">
        <v>9384300</v>
      </c>
      <c r="G54" s="13">
        <v>9533500</v>
      </c>
      <c r="H54" s="13">
        <v>9954400</v>
      </c>
      <c r="I54" s="13">
        <v>9531100</v>
      </c>
      <c r="J54" s="13">
        <v>10035000</v>
      </c>
      <c r="K54" s="13">
        <v>9908900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714200</v>
      </c>
      <c r="E57" s="13">
        <v>560000</v>
      </c>
      <c r="F57" s="13">
        <v>491200</v>
      </c>
      <c r="G57" s="13">
        <v>541800</v>
      </c>
      <c r="H57" s="13">
        <v>720200</v>
      </c>
      <c r="I57" s="13">
        <v>477500</v>
      </c>
      <c r="J57" s="13">
        <v>484100</v>
      </c>
      <c r="K57" s="13">
        <v>489100</v>
      </c>
    </row>
    <row r="58" spans="3:11" x14ac:dyDescent="0.2">
      <c r="C58" s="11" t="s">
        <v>66</v>
      </c>
      <c r="D58" s="13">
        <v>325100</v>
      </c>
      <c r="E58" s="13">
        <v>548000</v>
      </c>
      <c r="F58" s="13">
        <v>561900</v>
      </c>
      <c r="G58" s="13">
        <v>371600</v>
      </c>
      <c r="H58" s="13">
        <v>455100</v>
      </c>
      <c r="I58" s="13">
        <v>371500</v>
      </c>
      <c r="J58" s="13">
        <v>371500</v>
      </c>
      <c r="K58" s="13">
        <v>269400</v>
      </c>
    </row>
    <row r="59" spans="3:11" x14ac:dyDescent="0.2">
      <c r="C59" s="11" t="s">
        <v>67</v>
      </c>
      <c r="D59" s="13">
        <v>1301500</v>
      </c>
      <c r="E59" s="13">
        <v>1453300</v>
      </c>
      <c r="F59" s="13">
        <v>1485200</v>
      </c>
      <c r="G59" s="13">
        <v>1459600</v>
      </c>
      <c r="H59" s="13">
        <v>1572000</v>
      </c>
      <c r="I59" s="13">
        <v>1696800</v>
      </c>
      <c r="J59" s="13">
        <v>1627300</v>
      </c>
      <c r="K59" s="13">
        <v>1559300</v>
      </c>
    </row>
    <row r="60" spans="3:11" x14ac:dyDescent="0.2">
      <c r="C60" s="11" t="s">
        <v>68</v>
      </c>
      <c r="D60" s="13">
        <v>2340800</v>
      </c>
      <c r="E60" s="13">
        <v>2561300</v>
      </c>
      <c r="F60" s="13">
        <v>2538300</v>
      </c>
      <c r="G60" s="13">
        <v>2373000</v>
      </c>
      <c r="H60" s="13">
        <v>2747400</v>
      </c>
      <c r="I60" s="13">
        <v>2545800</v>
      </c>
      <c r="J60" s="13">
        <v>2482900</v>
      </c>
      <c r="K60" s="13">
        <v>2317800</v>
      </c>
    </row>
    <row r="61" spans="3:11" x14ac:dyDescent="0.2">
      <c r="C61" s="11" t="s">
        <v>69</v>
      </c>
      <c r="D61" s="13">
        <v>510400</v>
      </c>
      <c r="E61" s="13">
        <v>510400</v>
      </c>
      <c r="F61" s="13">
        <v>510300</v>
      </c>
      <c r="G61" s="13">
        <v>835300</v>
      </c>
      <c r="H61" s="13">
        <v>835200</v>
      </c>
      <c r="I61" s="13">
        <v>835100</v>
      </c>
      <c r="J61" s="13">
        <v>1151600</v>
      </c>
      <c r="K61" s="13">
        <v>1514500</v>
      </c>
    </row>
    <row r="62" spans="3:11" x14ac:dyDescent="0.2">
      <c r="C62" s="11" t="s">
        <v>70</v>
      </c>
      <c r="D62" s="13">
        <v>488700</v>
      </c>
      <c r="E62" s="13">
        <v>480500</v>
      </c>
      <c r="F62" s="13">
        <v>447200</v>
      </c>
      <c r="G62" s="13">
        <v>452700</v>
      </c>
      <c r="H62" s="13">
        <v>314900</v>
      </c>
      <c r="I62" s="13">
        <v>350800</v>
      </c>
      <c r="J62" s="13">
        <v>328000</v>
      </c>
      <c r="K62" s="13">
        <v>322100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3567500</v>
      </c>
      <c r="E66" s="13">
        <v>3779200</v>
      </c>
      <c r="F66" s="13">
        <v>3720500</v>
      </c>
      <c r="G66" s="13">
        <v>3886600</v>
      </c>
      <c r="H66" s="13">
        <v>4119200</v>
      </c>
      <c r="I66" s="13">
        <v>3959700</v>
      </c>
      <c r="J66" s="13">
        <v>4190300</v>
      </c>
      <c r="K66" s="13">
        <v>4379900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4694800</v>
      </c>
      <c r="E72" s="13">
        <v>4290400</v>
      </c>
      <c r="F72" s="13">
        <v>4089400</v>
      </c>
      <c r="G72" s="13">
        <v>4038900</v>
      </c>
      <c r="H72" s="13">
        <v>4073600</v>
      </c>
      <c r="I72" s="13">
        <v>3835800</v>
      </c>
      <c r="J72" s="13">
        <v>3990100</v>
      </c>
      <c r="K72" s="13">
        <v>3782300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6299800</v>
      </c>
      <c r="E76" s="13">
        <v>5988100</v>
      </c>
      <c r="F76" s="13">
        <v>5663800</v>
      </c>
      <c r="G76" s="13">
        <v>5646900</v>
      </c>
      <c r="H76" s="13">
        <v>5835200</v>
      </c>
      <c r="I76" s="13">
        <v>5571400</v>
      </c>
      <c r="J76" s="13">
        <v>5844700</v>
      </c>
      <c r="K76" s="13">
        <v>5529000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450700</v>
      </c>
      <c r="E81" s="13">
        <v>429700</v>
      </c>
      <c r="F81" s="13">
        <v>49500</v>
      </c>
      <c r="G81" s="13">
        <v>201300</v>
      </c>
      <c r="H81" s="13">
        <v>217500</v>
      </c>
      <c r="I81" s="13">
        <v>68000</v>
      </c>
      <c r="J81" s="13">
        <v>189000</v>
      </c>
      <c r="K81" s="13">
        <v>114300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79600</v>
      </c>
      <c r="E83" s="13">
        <v>80200</v>
      </c>
      <c r="F83" s="13">
        <v>76500</v>
      </c>
      <c r="G83" s="13">
        <v>76800</v>
      </c>
      <c r="H83" s="13">
        <v>62500</v>
      </c>
      <c r="I83" s="13">
        <v>59700</v>
      </c>
      <c r="J83" s="13">
        <v>63300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683400</v>
      </c>
      <c r="E89" s="13">
        <v>193000</v>
      </c>
      <c r="F89" s="13">
        <v>116300</v>
      </c>
      <c r="G89" s="13">
        <v>-37800</v>
      </c>
      <c r="H89" s="13">
        <v>401700</v>
      </c>
      <c r="I89" s="13">
        <v>98000</v>
      </c>
      <c r="J89" s="13">
        <v>349100</v>
      </c>
      <c r="K89" s="13">
        <v>114700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-24200</v>
      </c>
      <c r="F91" s="13">
        <v>-23900</v>
      </c>
      <c r="G91" s="13">
        <v>-42200</v>
      </c>
      <c r="H91" s="13">
        <v>-102400</v>
      </c>
      <c r="I91" s="13">
        <v>-22900</v>
      </c>
      <c r="J91" s="13">
        <v>-16900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-26600</v>
      </c>
      <c r="F94" s="13">
        <v>-32100</v>
      </c>
      <c r="G94" s="13">
        <v>-187100</v>
      </c>
      <c r="H94" s="13">
        <v>-101800</v>
      </c>
      <c r="I94" s="13">
        <v>69800</v>
      </c>
      <c r="J94" s="13">
        <v>-26500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-213000</v>
      </c>
      <c r="F96" s="13">
        <v>0</v>
      </c>
      <c r="G96" s="13">
        <v>-212900</v>
      </c>
      <c r="H96" s="13">
        <v>0</v>
      </c>
      <c r="I96" s="13">
        <v>-186300</v>
      </c>
      <c r="J96" s="13">
        <v>0</v>
      </c>
      <c r="K96" s="13">
        <v>-212800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-241300</v>
      </c>
      <c r="E100" s="13">
        <v>-251400</v>
      </c>
      <c r="F100" s="13">
        <v>-151300</v>
      </c>
      <c r="G100" s="13">
        <v>-317800</v>
      </c>
      <c r="H100" s="13">
        <v>83300</v>
      </c>
      <c r="I100" s="13">
        <v>-498100</v>
      </c>
      <c r="J100" s="13">
        <v>-270700</v>
      </c>
      <c r="K100" s="13">
        <v>-50200</v>
      </c>
    </row>
    <row r="101" spans="3:11" x14ac:dyDescent="0.2">
      <c r="C101" s="11" t="s">
        <v>19</v>
      </c>
      <c r="D101" s="13">
        <v>-43800</v>
      </c>
      <c r="E101" s="13">
        <v>58500</v>
      </c>
      <c r="F101" s="13">
        <v>-26800</v>
      </c>
      <c r="G101" s="13">
        <v>-74400</v>
      </c>
      <c r="H101" s="13">
        <v>19100</v>
      </c>
      <c r="I101" s="13">
        <v>-71200</v>
      </c>
      <c r="J101" s="13">
        <v>60400</v>
      </c>
      <c r="K101" s="13">
        <v>36200</v>
      </c>
    </row>
    <row r="102" spans="3:11" x14ac:dyDescent="0.2">
      <c r="C102" s="11" t="s">
        <v>20</v>
      </c>
      <c r="D102" s="13">
        <v>387500</v>
      </c>
      <c r="E102" s="13">
        <v>-26600</v>
      </c>
      <c r="F102" s="13">
        <v>-93800</v>
      </c>
      <c r="G102" s="13">
        <v>-617100</v>
      </c>
      <c r="H102" s="13">
        <v>402300</v>
      </c>
      <c r="I102" s="13">
        <v>-401400</v>
      </c>
      <c r="J102" s="13">
        <v>112300</v>
      </c>
      <c r="K102" s="13">
        <v>85600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6000</v>
      </c>
      <c r="E8" s="13">
        <v>5900</v>
      </c>
      <c r="F8" s="13">
        <v>5800</v>
      </c>
      <c r="G8" s="13">
        <v>5600</v>
      </c>
      <c r="H8" s="13">
        <v>5500</v>
      </c>
      <c r="I8" s="13">
        <v>5300</v>
      </c>
      <c r="J8" s="13">
        <v>5100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1900</v>
      </c>
      <c r="G17" s="13">
        <v>1600</v>
      </c>
      <c r="H17" s="13">
        <v>1400</v>
      </c>
      <c r="I17" s="13">
        <v>1300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4000</v>
      </c>
      <c r="E18" s="13">
        <v>3800</v>
      </c>
      <c r="F18" s="13">
        <v>3900</v>
      </c>
      <c r="G18" s="13">
        <v>4000</v>
      </c>
      <c r="H18" s="13">
        <v>4100</v>
      </c>
      <c r="I18" s="13">
        <v>4000</v>
      </c>
      <c r="J18" s="13">
        <v>4000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-2700</v>
      </c>
      <c r="F20" s="13">
        <v>-3100</v>
      </c>
      <c r="G20" s="13">
        <v>-2900</v>
      </c>
      <c r="H20" s="13">
        <v>-2900</v>
      </c>
      <c r="I20" s="13">
        <v>-2800</v>
      </c>
      <c r="J20" s="13">
        <v>-2600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900</v>
      </c>
      <c r="G23" s="13">
        <v>1100</v>
      </c>
      <c r="H23" s="13">
        <v>1200</v>
      </c>
      <c r="I23" s="13">
        <v>1200</v>
      </c>
      <c r="J23" s="13">
        <v>1500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900</v>
      </c>
      <c r="F26" s="13">
        <v>700</v>
      </c>
      <c r="G26" s="13">
        <v>900</v>
      </c>
      <c r="H26" s="13">
        <v>900</v>
      </c>
      <c r="I26" s="13">
        <v>1000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900</v>
      </c>
      <c r="E27" s="13">
        <v>900</v>
      </c>
      <c r="F27" s="13">
        <v>700</v>
      </c>
      <c r="G27" s="13">
        <v>900</v>
      </c>
      <c r="H27" s="13">
        <v>900</v>
      </c>
      <c r="I27" s="13">
        <v>1000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2700</v>
      </c>
      <c r="F32" s="13">
        <v>3100</v>
      </c>
      <c r="G32" s="13">
        <v>2900</v>
      </c>
      <c r="H32" s="13">
        <v>2900</v>
      </c>
      <c r="I32" s="13">
        <v>2800</v>
      </c>
      <c r="J32" s="13">
        <v>2600</v>
      </c>
      <c r="K32" s="13">
        <v>2800</v>
      </c>
    </row>
    <row r="33" spans="2:11" x14ac:dyDescent="0.2">
      <c r="C33" s="11" t="s">
        <v>44</v>
      </c>
      <c r="D33" s="13">
        <v>900</v>
      </c>
      <c r="E33" s="13">
        <v>900</v>
      </c>
      <c r="F33" s="13">
        <v>700</v>
      </c>
      <c r="G33" s="13">
        <v>900</v>
      </c>
      <c r="H33" s="13">
        <v>900</v>
      </c>
      <c r="I33" s="13">
        <v>1000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900</v>
      </c>
      <c r="F35" s="13">
        <v>700</v>
      </c>
      <c r="G35" s="13">
        <v>900</v>
      </c>
      <c r="H35" s="13">
        <v>900</v>
      </c>
      <c r="I35" s="13">
        <v>1000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18600</v>
      </c>
      <c r="F41" s="13">
        <v>22600</v>
      </c>
      <c r="G41" s="13">
        <v>18300</v>
      </c>
      <c r="H41" s="13">
        <v>19400</v>
      </c>
      <c r="I41" s="13">
        <v>18100</v>
      </c>
      <c r="J41" s="13">
        <v>25200</v>
      </c>
      <c r="K41" s="13">
        <v>16500</v>
      </c>
    </row>
    <row r="42" spans="2:11" x14ac:dyDescent="0.2">
      <c r="C42" s="11" t="s">
        <v>50</v>
      </c>
      <c r="D42" s="13">
        <v>10000</v>
      </c>
      <c r="E42" s="13">
        <v>10200</v>
      </c>
      <c r="F42" s="13">
        <v>9800</v>
      </c>
      <c r="G42" s="13">
        <v>9500</v>
      </c>
      <c r="H42" s="13">
        <v>9600</v>
      </c>
      <c r="I42" s="13">
        <v>9800</v>
      </c>
      <c r="J42" s="13">
        <v>9700</v>
      </c>
      <c r="K42" s="13">
        <v>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18500</v>
      </c>
      <c r="F48" s="13">
        <v>18700</v>
      </c>
      <c r="G48" s="13">
        <v>19000</v>
      </c>
      <c r="H48" s="13">
        <v>16800</v>
      </c>
      <c r="I48" s="13">
        <v>16900</v>
      </c>
      <c r="J48" s="13">
        <v>16700</v>
      </c>
      <c r="K48" s="13">
        <v>16700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12300</v>
      </c>
      <c r="I49" s="13">
        <v>12300</v>
      </c>
      <c r="J49" s="13">
        <v>12300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606800</v>
      </c>
      <c r="E54" s="13">
        <v>615600</v>
      </c>
      <c r="F54" s="13">
        <v>610400</v>
      </c>
      <c r="G54" s="13">
        <v>596600</v>
      </c>
      <c r="H54" s="13">
        <v>590000</v>
      </c>
      <c r="I54" s="13">
        <v>570800</v>
      </c>
      <c r="J54" s="13">
        <v>562900</v>
      </c>
      <c r="K54" s="13">
        <v>553300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29000</v>
      </c>
      <c r="E61" s="13">
        <v>29000</v>
      </c>
      <c r="F61" s="13">
        <v>29000</v>
      </c>
      <c r="G61" s="13">
        <v>29000</v>
      </c>
      <c r="H61" s="13">
        <v>31000</v>
      </c>
      <c r="I61" s="13">
        <v>33000</v>
      </c>
      <c r="J61" s="13">
        <v>33000</v>
      </c>
      <c r="K61" s="13">
        <v>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548300</v>
      </c>
      <c r="E66" s="13">
        <v>557200</v>
      </c>
      <c r="F66" s="13">
        <v>552100</v>
      </c>
      <c r="G66" s="13">
        <v>538400</v>
      </c>
      <c r="H66" s="13">
        <v>532100</v>
      </c>
      <c r="I66" s="13">
        <v>513300</v>
      </c>
      <c r="J66" s="13">
        <v>505700</v>
      </c>
      <c r="K66" s="13">
        <v>496400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3300</v>
      </c>
      <c r="F72" s="13">
        <v>3200</v>
      </c>
      <c r="G72" s="13">
        <v>3300</v>
      </c>
      <c r="H72" s="13">
        <v>3200</v>
      </c>
      <c r="I72" s="13">
        <v>3000</v>
      </c>
      <c r="J72" s="13">
        <v>2800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48700</v>
      </c>
      <c r="F76" s="13">
        <v>48600</v>
      </c>
      <c r="G76" s="13">
        <v>48500</v>
      </c>
      <c r="H76" s="13">
        <v>48200</v>
      </c>
      <c r="I76" s="13">
        <v>47800</v>
      </c>
      <c r="J76" s="13">
        <v>47500</v>
      </c>
      <c r="K76" s="13">
        <v>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900</v>
      </c>
      <c r="E81" s="13">
        <v>900</v>
      </c>
      <c r="F81" s="13">
        <v>700</v>
      </c>
      <c r="G81" s="13">
        <v>900</v>
      </c>
      <c r="H81" s="13">
        <v>900</v>
      </c>
      <c r="I81" s="13">
        <v>1000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4500</v>
      </c>
      <c r="E8" s="13">
        <v>4600</v>
      </c>
      <c r="F8" s="13">
        <v>4400</v>
      </c>
      <c r="G8" s="13">
        <v>4400</v>
      </c>
      <c r="H8" s="13">
        <v>4400</v>
      </c>
      <c r="I8" s="13">
        <v>3800</v>
      </c>
      <c r="J8" s="13">
        <v>3400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1700</v>
      </c>
      <c r="G17" s="13">
        <v>1600</v>
      </c>
      <c r="H17" s="13">
        <v>1800</v>
      </c>
      <c r="I17" s="13">
        <v>1800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2800</v>
      </c>
      <c r="E18" s="13">
        <v>2800</v>
      </c>
      <c r="F18" s="13">
        <v>2700</v>
      </c>
      <c r="G18" s="13">
        <v>2800</v>
      </c>
      <c r="H18" s="13">
        <v>2600</v>
      </c>
      <c r="I18" s="13">
        <v>2000</v>
      </c>
      <c r="J18" s="13">
        <v>2100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-2100</v>
      </c>
      <c r="G20" s="13">
        <v>-2200</v>
      </c>
      <c r="H20" s="13">
        <v>-2200</v>
      </c>
      <c r="I20" s="13">
        <v>-2000</v>
      </c>
      <c r="J20" s="13">
        <v>-1800</v>
      </c>
      <c r="K20" s="13">
        <v>-1600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600</v>
      </c>
      <c r="G23" s="13">
        <v>500</v>
      </c>
      <c r="H23" s="13">
        <v>400</v>
      </c>
      <c r="I23" s="13">
        <v>100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-100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400</v>
      </c>
      <c r="G26" s="13">
        <v>400</v>
      </c>
      <c r="H26" s="13">
        <v>400</v>
      </c>
      <c r="I26" s="13">
        <v>200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400</v>
      </c>
      <c r="G27" s="13">
        <v>400</v>
      </c>
      <c r="H27" s="13">
        <v>400</v>
      </c>
      <c r="I27" s="13">
        <v>200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2100</v>
      </c>
      <c r="G32" s="13">
        <v>2200</v>
      </c>
      <c r="H32" s="13">
        <v>2200</v>
      </c>
      <c r="I32" s="13">
        <v>2000</v>
      </c>
      <c r="J32" s="13">
        <v>1800</v>
      </c>
      <c r="K32" s="13">
        <v>1600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400</v>
      </c>
      <c r="G33" s="13">
        <v>400</v>
      </c>
      <c r="H33" s="13">
        <v>400</v>
      </c>
      <c r="I33" s="13">
        <v>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400</v>
      </c>
      <c r="G35" s="13">
        <v>400</v>
      </c>
      <c r="H35" s="13">
        <v>400</v>
      </c>
      <c r="I35" s="13">
        <v>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24700</v>
      </c>
      <c r="F41" s="13">
        <v>25800</v>
      </c>
      <c r="G41" s="13">
        <v>26800</v>
      </c>
      <c r="H41" s="13">
        <v>19900</v>
      </c>
      <c r="I41" s="13">
        <v>17900</v>
      </c>
      <c r="J41" s="13">
        <v>17300</v>
      </c>
      <c r="K41" s="13">
        <v>14600</v>
      </c>
    </row>
    <row r="42" spans="2:11" x14ac:dyDescent="0.2">
      <c r="C42" s="11" t="s">
        <v>50</v>
      </c>
      <c r="D42" s="13">
        <v>3300</v>
      </c>
      <c r="E42" s="13" t="s">
        <v>92</v>
      </c>
      <c r="F42" s="13" t="s">
        <v>92</v>
      </c>
      <c r="G42" s="13" t="s">
        <v>92</v>
      </c>
      <c r="H42" s="13">
        <v>4300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4800</v>
      </c>
      <c r="G48" s="13">
        <v>4700</v>
      </c>
      <c r="H48" s="13">
        <v>4500</v>
      </c>
      <c r="I48" s="13">
        <v>4200</v>
      </c>
      <c r="J48" s="13">
        <v>3200</v>
      </c>
      <c r="K48" s="13">
        <v>7200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>
        <v>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420800</v>
      </c>
      <c r="E54" s="13">
        <v>421800</v>
      </c>
      <c r="F54" s="13">
        <v>418800</v>
      </c>
      <c r="G54" s="13">
        <v>417000</v>
      </c>
      <c r="H54" s="13">
        <v>402900</v>
      </c>
      <c r="I54" s="13">
        <v>366000</v>
      </c>
      <c r="J54" s="13">
        <v>339500</v>
      </c>
      <c r="K54" s="13">
        <v>311800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51500</v>
      </c>
      <c r="E61" s="13">
        <v>63500</v>
      </c>
      <c r="F61" s="13">
        <v>66500</v>
      </c>
      <c r="G61" s="13">
        <v>69500</v>
      </c>
      <c r="H61" s="13">
        <v>77500</v>
      </c>
      <c r="I61" s="13">
        <v>49500</v>
      </c>
      <c r="J61" s="13">
        <v>47500</v>
      </c>
      <c r="K61" s="13">
        <v>59000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387600</v>
      </c>
      <c r="E66" s="13">
        <v>398700</v>
      </c>
      <c r="F66" s="13">
        <v>396100</v>
      </c>
      <c r="G66" s="13">
        <v>394800</v>
      </c>
      <c r="H66" s="13">
        <v>381100</v>
      </c>
      <c r="I66" s="13">
        <v>345800</v>
      </c>
      <c r="J66" s="13">
        <v>319500</v>
      </c>
      <c r="K66" s="13">
        <v>291900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 t="s">
        <v>92</v>
      </c>
      <c r="F72" s="13" t="s">
        <v>92</v>
      </c>
      <c r="G72" s="13" t="s">
        <v>92</v>
      </c>
      <c r="H72" s="13">
        <v>-4200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23000</v>
      </c>
      <c r="F76" s="13">
        <v>22700</v>
      </c>
      <c r="G76" s="13">
        <v>22200</v>
      </c>
      <c r="H76" s="13">
        <v>21800</v>
      </c>
      <c r="I76" s="13">
        <v>20200</v>
      </c>
      <c r="J76" s="13">
        <v>20000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400</v>
      </c>
      <c r="G81" s="13">
        <v>400</v>
      </c>
      <c r="H81" s="13">
        <v>400</v>
      </c>
      <c r="I81" s="13">
        <v>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2.5703125" style="11" bestFit="1" customWidth="1"/>
    <col min="7" max="7" width="13.42578125" style="11" bestFit="1" customWidth="1"/>
    <col min="8" max="8" width="14.85546875" style="11" bestFit="1" customWidth="1"/>
    <col min="9" max="9" width="14.7109375" style="11" bestFit="1" customWidth="1"/>
    <col min="10" max="10" width="12.57031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43911</v>
      </c>
      <c r="E7" s="12">
        <v>43827</v>
      </c>
      <c r="F7" s="12">
        <v>43743</v>
      </c>
      <c r="G7" s="12">
        <v>43659</v>
      </c>
      <c r="H7" s="12">
        <v>43547</v>
      </c>
      <c r="I7" s="12">
        <v>43463</v>
      </c>
      <c r="J7" s="12">
        <v>43379</v>
      </c>
      <c r="K7" s="12">
        <v>43295</v>
      </c>
    </row>
    <row r="8" spans="1:11" x14ac:dyDescent="0.2">
      <c r="C8" s="11" t="s">
        <v>21</v>
      </c>
      <c r="D8" s="13">
        <v>37300</v>
      </c>
      <c r="E8" s="13">
        <v>47000</v>
      </c>
      <c r="F8" s="13">
        <v>45800</v>
      </c>
      <c r="G8" s="13">
        <v>55600</v>
      </c>
      <c r="H8" s="13">
        <v>32100</v>
      </c>
      <c r="I8" s="13">
        <v>51000</v>
      </c>
      <c r="J8" s="13">
        <v>44000</v>
      </c>
      <c r="K8" s="13">
        <v>48700</v>
      </c>
    </row>
    <row r="9" spans="1:11" x14ac:dyDescent="0.2">
      <c r="C9" s="11" t="s">
        <v>22</v>
      </c>
      <c r="D9" s="13">
        <v>27100</v>
      </c>
      <c r="E9" s="13">
        <v>36200</v>
      </c>
      <c r="F9" s="13">
        <v>35700</v>
      </c>
      <c r="G9" s="13">
        <v>42700</v>
      </c>
      <c r="H9" s="13">
        <v>23600</v>
      </c>
      <c r="I9" s="13">
        <v>38800</v>
      </c>
      <c r="J9" s="13">
        <v>31600</v>
      </c>
      <c r="K9" s="13">
        <v>37200</v>
      </c>
    </row>
    <row r="10" spans="1:11" x14ac:dyDescent="0.2">
      <c r="C10" s="11" t="s">
        <v>23</v>
      </c>
      <c r="D10" s="13">
        <v>10200</v>
      </c>
      <c r="E10" s="13">
        <v>10800</v>
      </c>
      <c r="F10" s="13">
        <v>10100</v>
      </c>
      <c r="G10" s="13">
        <v>12900</v>
      </c>
      <c r="H10" s="13">
        <v>8500</v>
      </c>
      <c r="I10" s="13">
        <v>12200</v>
      </c>
      <c r="J10" s="13">
        <v>12400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43500</v>
      </c>
      <c r="F17" s="13">
        <v>42900</v>
      </c>
      <c r="G17" s="13">
        <v>53200</v>
      </c>
      <c r="H17" s="13">
        <v>31700</v>
      </c>
      <c r="I17" s="13">
        <v>46000</v>
      </c>
      <c r="J17" s="13">
        <v>38800</v>
      </c>
      <c r="K17" s="13">
        <v>46700</v>
      </c>
    </row>
    <row r="18" spans="3:11" x14ac:dyDescent="0.2">
      <c r="C18" s="11" t="s">
        <v>30</v>
      </c>
      <c r="D18" s="13">
        <v>2400</v>
      </c>
      <c r="E18" s="13">
        <v>3500</v>
      </c>
      <c r="F18" s="13">
        <v>2900</v>
      </c>
      <c r="G18" s="13">
        <v>2400</v>
      </c>
      <c r="H18" s="13">
        <v>400</v>
      </c>
      <c r="I18" s="13">
        <v>5000</v>
      </c>
      <c r="J18" s="13">
        <v>5200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13100</v>
      </c>
    </row>
    <row r="21" spans="3:11" x14ac:dyDescent="0.2">
      <c r="C21" s="11" t="s">
        <v>33</v>
      </c>
      <c r="D21" s="13">
        <v>3400</v>
      </c>
      <c r="E21" s="13">
        <v>4300</v>
      </c>
      <c r="F21" s="13">
        <v>3900</v>
      </c>
      <c r="G21" s="13">
        <v>3800</v>
      </c>
      <c r="H21" s="13">
        <v>1300</v>
      </c>
      <c r="I21" s="13">
        <v>5800</v>
      </c>
      <c r="J21" s="13">
        <v>6100</v>
      </c>
      <c r="K21" s="13">
        <v>16200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2400</v>
      </c>
      <c r="E23" s="13">
        <v>3500</v>
      </c>
      <c r="F23" s="13">
        <v>2800</v>
      </c>
      <c r="G23" s="13">
        <v>2300</v>
      </c>
      <c r="H23" s="13">
        <v>300</v>
      </c>
      <c r="I23" s="13">
        <v>5000</v>
      </c>
      <c r="J23" s="13">
        <v>5100</v>
      </c>
      <c r="K23" s="13">
        <v>14900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300</v>
      </c>
      <c r="G24" s="13">
        <v>500</v>
      </c>
      <c r="H24" s="13">
        <v>100</v>
      </c>
      <c r="I24" s="13">
        <v>1400</v>
      </c>
      <c r="J24" s="13">
        <v>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2600</v>
      </c>
      <c r="F26" s="13">
        <v>2500</v>
      </c>
      <c r="G26" s="13">
        <v>1900</v>
      </c>
      <c r="H26" s="13">
        <v>300</v>
      </c>
      <c r="I26" s="13">
        <v>3600</v>
      </c>
      <c r="J26" s="13">
        <v>4200</v>
      </c>
      <c r="K26" s="13">
        <v>12100</v>
      </c>
    </row>
    <row r="27" spans="3:11" x14ac:dyDescent="0.2">
      <c r="C27" s="11" t="s">
        <v>38</v>
      </c>
      <c r="D27" s="13">
        <v>2000</v>
      </c>
      <c r="E27" s="13">
        <v>2600</v>
      </c>
      <c r="F27" s="13">
        <v>2500</v>
      </c>
      <c r="G27" s="13">
        <v>1900</v>
      </c>
      <c r="H27" s="13">
        <v>300</v>
      </c>
      <c r="I27" s="13">
        <v>3600</v>
      </c>
      <c r="J27" s="13">
        <v>4200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-13100</v>
      </c>
    </row>
    <row r="33" spans="2:11" x14ac:dyDescent="0.2">
      <c r="C33" s="11" t="s">
        <v>44</v>
      </c>
      <c r="D33" s="13">
        <v>2000</v>
      </c>
      <c r="E33" s="13">
        <v>2600</v>
      </c>
      <c r="F33" s="13">
        <v>2500</v>
      </c>
      <c r="G33" s="13">
        <v>1900</v>
      </c>
      <c r="H33" s="13">
        <v>300</v>
      </c>
      <c r="I33" s="13">
        <v>3600</v>
      </c>
      <c r="J33" s="13">
        <v>3600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2600</v>
      </c>
      <c r="F35" s="13">
        <v>2500</v>
      </c>
      <c r="G35" s="13">
        <v>1900</v>
      </c>
      <c r="H35" s="13">
        <v>300</v>
      </c>
      <c r="I35" s="13">
        <v>3600</v>
      </c>
      <c r="J35" s="13">
        <v>3600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43911</v>
      </c>
      <c r="E38" s="12">
        <v>43827</v>
      </c>
      <c r="F38" s="12">
        <v>43743</v>
      </c>
      <c r="G38" s="12">
        <v>43659</v>
      </c>
      <c r="H38" s="12">
        <v>43547</v>
      </c>
      <c r="I38" s="12">
        <v>43463</v>
      </c>
      <c r="J38" s="12">
        <v>43379</v>
      </c>
      <c r="K38" s="12">
        <v>43295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5900</v>
      </c>
      <c r="F41" s="13">
        <v>5200</v>
      </c>
      <c r="G41" s="13">
        <v>4600</v>
      </c>
      <c r="H41" s="13">
        <v>4300</v>
      </c>
      <c r="I41" s="13">
        <v>2800</v>
      </c>
      <c r="J41" s="13">
        <v>11100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35600</v>
      </c>
      <c r="F43" s="13">
        <v>37200</v>
      </c>
      <c r="G43" s="13">
        <v>36900</v>
      </c>
      <c r="H43" s="13">
        <v>33000</v>
      </c>
      <c r="I43" s="13">
        <v>41800</v>
      </c>
      <c r="J43" s="13">
        <v>36500</v>
      </c>
      <c r="K43" s="13">
        <v>30800</v>
      </c>
    </row>
    <row r="44" spans="2:11" x14ac:dyDescent="0.2">
      <c r="C44" s="11" t="s">
        <v>52</v>
      </c>
      <c r="D44" s="13">
        <v>42200</v>
      </c>
      <c r="E44" s="13">
        <v>42300</v>
      </c>
      <c r="F44" s="13">
        <v>48400</v>
      </c>
      <c r="G44" s="13">
        <v>48000</v>
      </c>
      <c r="H44" s="13">
        <v>47700</v>
      </c>
      <c r="I44" s="13">
        <v>39100</v>
      </c>
      <c r="J44" s="13">
        <v>45700</v>
      </c>
      <c r="K44" s="13">
        <v>41500</v>
      </c>
    </row>
    <row r="45" spans="2:11" x14ac:dyDescent="0.2">
      <c r="C45" s="11" t="s">
        <v>53</v>
      </c>
      <c r="D45" s="13">
        <v>2600</v>
      </c>
      <c r="E45" s="13">
        <v>3200</v>
      </c>
      <c r="F45" s="13">
        <v>2700</v>
      </c>
      <c r="G45" s="13">
        <v>3000</v>
      </c>
      <c r="H45" s="13">
        <v>3000</v>
      </c>
      <c r="I45" s="13">
        <v>4200</v>
      </c>
      <c r="J45" s="13">
        <v>3000</v>
      </c>
      <c r="K45" s="13">
        <v>2900</v>
      </c>
    </row>
    <row r="46" spans="2:11" x14ac:dyDescent="0.2">
      <c r="C46" s="11" t="s">
        <v>54</v>
      </c>
      <c r="D46" s="13">
        <v>83600</v>
      </c>
      <c r="E46" s="13">
        <v>86900</v>
      </c>
      <c r="F46" s="13">
        <v>93600</v>
      </c>
      <c r="G46" s="13">
        <v>92500</v>
      </c>
      <c r="H46" s="13">
        <v>88000</v>
      </c>
      <c r="I46" s="13">
        <v>87900</v>
      </c>
      <c r="J46" s="13">
        <v>96300</v>
      </c>
      <c r="K46" s="13">
        <v>90600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16200</v>
      </c>
      <c r="F48" s="13">
        <v>16400</v>
      </c>
      <c r="G48" s="13">
        <v>16700</v>
      </c>
      <c r="H48" s="13">
        <v>16400</v>
      </c>
      <c r="I48" s="13">
        <v>15500</v>
      </c>
      <c r="J48" s="13">
        <v>13400</v>
      </c>
      <c r="K48" s="13">
        <v>13000</v>
      </c>
    </row>
    <row r="49" spans="3:11" x14ac:dyDescent="0.2">
      <c r="C49" s="11" t="s">
        <v>57</v>
      </c>
      <c r="D49" s="13">
        <v>45300</v>
      </c>
      <c r="E49" s="13">
        <v>45600</v>
      </c>
      <c r="F49" s="13">
        <v>45900</v>
      </c>
      <c r="G49" s="13">
        <v>46300</v>
      </c>
      <c r="H49" s="13">
        <v>45800</v>
      </c>
      <c r="I49" s="13">
        <v>46200</v>
      </c>
      <c r="J49" s="13">
        <v>40200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145400</v>
      </c>
      <c r="E54" s="13">
        <v>148800</v>
      </c>
      <c r="F54" s="13">
        <v>156000</v>
      </c>
      <c r="G54" s="13">
        <v>155500</v>
      </c>
      <c r="H54" s="13">
        <v>150300</v>
      </c>
      <c r="I54" s="13">
        <v>149500</v>
      </c>
      <c r="J54" s="13">
        <v>149800</v>
      </c>
      <c r="K54" s="13">
        <v>144100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7800</v>
      </c>
      <c r="F57" s="13">
        <v>9900</v>
      </c>
      <c r="G57" s="13">
        <v>7200</v>
      </c>
      <c r="H57" s="13">
        <v>7800</v>
      </c>
      <c r="I57" s="13">
        <v>5600</v>
      </c>
      <c r="J57" s="13">
        <v>9500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10300</v>
      </c>
      <c r="F59" s="13">
        <v>9500</v>
      </c>
      <c r="G59" s="13">
        <v>8400</v>
      </c>
      <c r="H59" s="13">
        <v>7100</v>
      </c>
      <c r="I59" s="13">
        <v>11100</v>
      </c>
      <c r="J59" s="13">
        <v>11000</v>
      </c>
      <c r="K59" s="13">
        <v>9700</v>
      </c>
    </row>
    <row r="60" spans="3:11" x14ac:dyDescent="0.2">
      <c r="C60" s="11" t="s">
        <v>68</v>
      </c>
      <c r="D60" s="13">
        <v>15500</v>
      </c>
      <c r="E60" s="13">
        <v>18200</v>
      </c>
      <c r="F60" s="13">
        <v>19600</v>
      </c>
      <c r="G60" s="13">
        <v>15700</v>
      </c>
      <c r="H60" s="13">
        <v>14900</v>
      </c>
      <c r="I60" s="13">
        <v>16700</v>
      </c>
      <c r="J60" s="13">
        <v>20400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5200</v>
      </c>
      <c r="G61" s="13">
        <v>7400</v>
      </c>
      <c r="H61" s="13">
        <v>3700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4400</v>
      </c>
      <c r="F62" s="13">
        <v>5100</v>
      </c>
      <c r="G62" s="13">
        <v>5100</v>
      </c>
      <c r="H62" s="13">
        <v>4800</v>
      </c>
      <c r="I62" s="13">
        <v>4500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22600</v>
      </c>
      <c r="F66" s="13">
        <v>29900</v>
      </c>
      <c r="G66" s="13">
        <v>28300</v>
      </c>
      <c r="H66" s="13">
        <v>23300</v>
      </c>
      <c r="I66" s="13">
        <v>21200</v>
      </c>
      <c r="J66" s="13">
        <v>23400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111100</v>
      </c>
      <c r="E72" s="13">
        <v>112000</v>
      </c>
      <c r="F72" s="13">
        <v>111800</v>
      </c>
      <c r="G72" s="13">
        <v>112800</v>
      </c>
      <c r="H72" s="13">
        <v>112500</v>
      </c>
      <c r="I72" s="13">
        <v>113900</v>
      </c>
      <c r="J72" s="13">
        <v>112000</v>
      </c>
      <c r="K72" s="13">
        <v>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125200</v>
      </c>
      <c r="E76" s="13">
        <v>126200</v>
      </c>
      <c r="F76" s="13">
        <v>126100</v>
      </c>
      <c r="G76" s="13">
        <v>127200</v>
      </c>
      <c r="H76" s="13">
        <v>127000</v>
      </c>
      <c r="I76" s="13">
        <v>128300</v>
      </c>
      <c r="J76" s="13">
        <v>126400</v>
      </c>
      <c r="K76" s="13">
        <v>124600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43911</v>
      </c>
      <c r="E80" s="12">
        <v>43827</v>
      </c>
      <c r="F80" s="12">
        <v>43743</v>
      </c>
      <c r="G80" s="12">
        <v>43659</v>
      </c>
      <c r="H80" s="12">
        <v>43547</v>
      </c>
      <c r="I80" s="12">
        <v>43463</v>
      </c>
      <c r="J80" s="12">
        <v>43379</v>
      </c>
      <c r="K80" s="12">
        <v>43295</v>
      </c>
    </row>
    <row r="81" spans="3:11" x14ac:dyDescent="0.2">
      <c r="C81" s="11" t="s">
        <v>44</v>
      </c>
      <c r="D81" s="13">
        <v>2000</v>
      </c>
      <c r="E81" s="13">
        <v>2600</v>
      </c>
      <c r="F81" s="13">
        <v>2500</v>
      </c>
      <c r="G81" s="13">
        <v>1900</v>
      </c>
      <c r="H81" s="13">
        <v>300</v>
      </c>
      <c r="I81" s="13">
        <v>3600</v>
      </c>
      <c r="J81" s="13">
        <v>3600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1000</v>
      </c>
      <c r="G83" s="13">
        <v>1300</v>
      </c>
      <c r="H83" s="13">
        <v>900</v>
      </c>
      <c r="I83" s="13">
        <v>800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8900</v>
      </c>
      <c r="F89" s="13">
        <v>7000</v>
      </c>
      <c r="G89" s="13">
        <v>-100</v>
      </c>
      <c r="H89" s="13">
        <v>200</v>
      </c>
      <c r="I89" s="13">
        <v>1500</v>
      </c>
      <c r="J89" s="13">
        <v>-1700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-500</v>
      </c>
      <c r="G91" s="13">
        <v>-800</v>
      </c>
      <c r="H91" s="13">
        <v>-600</v>
      </c>
      <c r="I91" s="13">
        <v>-1000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-500</v>
      </c>
      <c r="G94" s="13">
        <v>-1500</v>
      </c>
      <c r="H94" s="13">
        <v>-600</v>
      </c>
      <c r="I94" s="13">
        <v>-8000</v>
      </c>
      <c r="J94" s="13">
        <v>-1000</v>
      </c>
      <c r="K94" s="13">
        <v>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-7900</v>
      </c>
      <c r="F100" s="13">
        <v>-5900</v>
      </c>
      <c r="G100" s="13">
        <v>1900</v>
      </c>
      <c r="H100" s="13">
        <v>1900</v>
      </c>
      <c r="I100" s="13">
        <v>-1800</v>
      </c>
      <c r="J100" s="13">
        <v>-1800</v>
      </c>
      <c r="K100" s="13">
        <v>-24300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700</v>
      </c>
      <c r="F102" s="13">
        <v>600</v>
      </c>
      <c r="G102" s="13">
        <v>300</v>
      </c>
      <c r="H102" s="13">
        <v>1500</v>
      </c>
      <c r="I102" s="13">
        <v>-8300</v>
      </c>
      <c r="J102" s="13">
        <v>-4500</v>
      </c>
      <c r="K102" s="13">
        <v>12700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41364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7600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>
        <v>21700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-3500</v>
      </c>
      <c r="F72" s="13">
        <v>-3500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-104000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>
        <v>-21700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41364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180500</v>
      </c>
      <c r="E8" s="13">
        <v>171700</v>
      </c>
      <c r="F8" s="13">
        <v>236700</v>
      </c>
      <c r="G8" s="13">
        <v>199800</v>
      </c>
      <c r="H8" s="13">
        <v>171200</v>
      </c>
      <c r="I8" s="13">
        <v>163400</v>
      </c>
      <c r="J8" s="13">
        <v>231100</v>
      </c>
      <c r="K8" s="13">
        <v>192200</v>
      </c>
    </row>
    <row r="9" spans="1:11" x14ac:dyDescent="0.2">
      <c r="C9" s="11" t="s">
        <v>22</v>
      </c>
      <c r="D9" s="13">
        <v>113200</v>
      </c>
      <c r="E9" s="13">
        <v>106700</v>
      </c>
      <c r="F9" s="13">
        <v>145500</v>
      </c>
      <c r="G9" s="13">
        <v>122200</v>
      </c>
      <c r="H9" s="13">
        <v>103500</v>
      </c>
      <c r="I9" s="13">
        <v>102500</v>
      </c>
      <c r="J9" s="13">
        <v>143500</v>
      </c>
      <c r="K9" s="13">
        <v>122800</v>
      </c>
    </row>
    <row r="10" spans="1:11" x14ac:dyDescent="0.2">
      <c r="C10" s="11" t="s">
        <v>23</v>
      </c>
      <c r="D10" s="13">
        <v>67300</v>
      </c>
      <c r="E10" s="13">
        <v>65000</v>
      </c>
      <c r="F10" s="13">
        <v>91200</v>
      </c>
      <c r="G10" s="13">
        <v>77600</v>
      </c>
      <c r="H10" s="13">
        <v>67700</v>
      </c>
      <c r="I10" s="13">
        <v>60900</v>
      </c>
      <c r="J10" s="13">
        <v>87600</v>
      </c>
      <c r="K10" s="13">
        <v>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>
        <v>1200</v>
      </c>
      <c r="H14" s="13">
        <v>900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5800</v>
      </c>
      <c r="F15" s="13">
        <v>5500</v>
      </c>
      <c r="G15" s="13">
        <v>4700</v>
      </c>
      <c r="H15" s="13">
        <v>4400</v>
      </c>
      <c r="I15" s="13">
        <v>4400</v>
      </c>
      <c r="J15" s="13">
        <v>4700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154600</v>
      </c>
      <c r="F17" s="13">
        <v>196000</v>
      </c>
      <c r="G17" s="13">
        <v>171500</v>
      </c>
      <c r="H17" s="13">
        <v>148100</v>
      </c>
      <c r="I17" s="13">
        <v>145400</v>
      </c>
      <c r="J17" s="13">
        <v>188700</v>
      </c>
      <c r="K17" s="13">
        <v>167300</v>
      </c>
    </row>
    <row r="18" spans="3:11" x14ac:dyDescent="0.2">
      <c r="C18" s="11" t="s">
        <v>30</v>
      </c>
      <c r="D18" s="13">
        <v>22100</v>
      </c>
      <c r="E18" s="13">
        <v>17100</v>
      </c>
      <c r="F18" s="13">
        <v>40700</v>
      </c>
      <c r="G18" s="13">
        <v>28300</v>
      </c>
      <c r="H18" s="13">
        <v>23100</v>
      </c>
      <c r="I18" s="13">
        <v>18000</v>
      </c>
      <c r="J18" s="13">
        <v>42400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-5400</v>
      </c>
      <c r="G20" s="13">
        <v>-1500</v>
      </c>
      <c r="H20" s="13">
        <v>-1100</v>
      </c>
      <c r="I20" s="13">
        <v>7300</v>
      </c>
      <c r="J20" s="13">
        <v>-1800</v>
      </c>
      <c r="K20" s="13">
        <v>700</v>
      </c>
    </row>
    <row r="21" spans="3:11" x14ac:dyDescent="0.2">
      <c r="C21" s="11" t="s">
        <v>33</v>
      </c>
      <c r="D21" s="13">
        <v>31400</v>
      </c>
      <c r="E21" s="13">
        <v>27300</v>
      </c>
      <c r="F21" s="13">
        <v>46600</v>
      </c>
      <c r="G21" s="13">
        <v>38800</v>
      </c>
      <c r="H21" s="13">
        <v>30200</v>
      </c>
      <c r="I21" s="13">
        <v>33900</v>
      </c>
      <c r="J21" s="13">
        <v>50000</v>
      </c>
      <c r="K21" s="13">
        <v>35100</v>
      </c>
    </row>
    <row r="22" spans="3:11" x14ac:dyDescent="0.2">
      <c r="C22" s="11" t="s">
        <v>34</v>
      </c>
      <c r="D22" s="13">
        <v>1300</v>
      </c>
      <c r="E22" s="13">
        <v>2400</v>
      </c>
      <c r="F22" s="13">
        <v>2600</v>
      </c>
      <c r="G22" s="13">
        <v>2000</v>
      </c>
      <c r="H22" s="13">
        <v>1900</v>
      </c>
      <c r="I22" s="13">
        <v>1900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20000</v>
      </c>
      <c r="E23" s="13">
        <v>14400</v>
      </c>
      <c r="F23" s="13">
        <v>32700</v>
      </c>
      <c r="G23" s="13">
        <v>24900</v>
      </c>
      <c r="H23" s="13">
        <v>20100</v>
      </c>
      <c r="I23" s="13">
        <v>23500</v>
      </c>
      <c r="J23" s="13">
        <v>38300</v>
      </c>
      <c r="K23" s="13">
        <v>23300</v>
      </c>
    </row>
    <row r="24" spans="3:11" x14ac:dyDescent="0.2">
      <c r="C24" s="11" t="s">
        <v>36</v>
      </c>
      <c r="D24" s="13">
        <v>2200</v>
      </c>
      <c r="E24" s="13">
        <v>3600</v>
      </c>
      <c r="F24" s="13">
        <v>7900</v>
      </c>
      <c r="G24" s="13">
        <v>4800</v>
      </c>
      <c r="H24" s="13">
        <v>2300</v>
      </c>
      <c r="I24" s="13">
        <v>6100</v>
      </c>
      <c r="J24" s="13">
        <v>10000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10800</v>
      </c>
      <c r="F26" s="13">
        <v>24900</v>
      </c>
      <c r="G26" s="13">
        <v>20100</v>
      </c>
      <c r="H26" s="13">
        <v>17800</v>
      </c>
      <c r="I26" s="13">
        <v>17400</v>
      </c>
      <c r="J26" s="13">
        <v>28400</v>
      </c>
      <c r="K26" s="13">
        <v>19100</v>
      </c>
    </row>
    <row r="27" spans="3:11" x14ac:dyDescent="0.2">
      <c r="C27" s="11" t="s">
        <v>38</v>
      </c>
      <c r="D27" s="13">
        <v>17800</v>
      </c>
      <c r="E27" s="13">
        <v>10800</v>
      </c>
      <c r="F27" s="13">
        <v>24900</v>
      </c>
      <c r="G27" s="13">
        <v>20100</v>
      </c>
      <c r="H27" s="13">
        <v>17800</v>
      </c>
      <c r="I27" s="13">
        <v>17400</v>
      </c>
      <c r="J27" s="13">
        <v>28400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76000</v>
      </c>
      <c r="F29" s="13" t="s">
        <v>92</v>
      </c>
      <c r="G29" s="13" t="s">
        <v>92</v>
      </c>
      <c r="H29" s="13">
        <v>1000</v>
      </c>
      <c r="I29" s="13">
        <v>0</v>
      </c>
      <c r="J29" s="13">
        <v>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5400</v>
      </c>
      <c r="G32" s="13">
        <v>1500</v>
      </c>
      <c r="H32" s="13">
        <v>1100</v>
      </c>
      <c r="I32" s="13">
        <v>-7300</v>
      </c>
      <c r="J32" s="13">
        <v>1800</v>
      </c>
      <c r="K32" s="13">
        <v>-700</v>
      </c>
    </row>
    <row r="33" spans="2:11" x14ac:dyDescent="0.2">
      <c r="C33" s="11" t="s">
        <v>44</v>
      </c>
      <c r="D33" s="13">
        <v>17800</v>
      </c>
      <c r="E33" s="13">
        <v>86800</v>
      </c>
      <c r="F33" s="13">
        <v>24900</v>
      </c>
      <c r="G33" s="13">
        <v>20100</v>
      </c>
      <c r="H33" s="13">
        <v>18800</v>
      </c>
      <c r="I33" s="13">
        <v>17300</v>
      </c>
      <c r="J33" s="13">
        <v>28500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86800</v>
      </c>
      <c r="F35" s="13">
        <v>24900</v>
      </c>
      <c r="G35" s="13">
        <v>20100</v>
      </c>
      <c r="H35" s="13">
        <v>18800</v>
      </c>
      <c r="I35" s="13">
        <v>17300</v>
      </c>
      <c r="J35" s="13">
        <v>28500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96700</v>
      </c>
      <c r="F41" s="13">
        <v>61800</v>
      </c>
      <c r="G41" s="13">
        <v>39000</v>
      </c>
      <c r="H41" s="13">
        <v>35000</v>
      </c>
      <c r="I41" s="13">
        <v>36600</v>
      </c>
      <c r="J41" s="13">
        <v>30500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253200</v>
      </c>
      <c r="E43" s="13">
        <v>254200</v>
      </c>
      <c r="F43" s="13">
        <v>289700</v>
      </c>
      <c r="G43" s="13">
        <v>268200</v>
      </c>
      <c r="H43" s="13">
        <v>260500</v>
      </c>
      <c r="I43" s="13">
        <v>240800</v>
      </c>
      <c r="J43" s="13">
        <v>216800</v>
      </c>
      <c r="K43" s="13">
        <v>203300</v>
      </c>
    </row>
    <row r="44" spans="2:11" x14ac:dyDescent="0.2">
      <c r="C44" s="11" t="s">
        <v>52</v>
      </c>
      <c r="D44" s="13">
        <v>141000</v>
      </c>
      <c r="E44" s="13">
        <v>134000</v>
      </c>
      <c r="F44" s="13">
        <v>128800</v>
      </c>
      <c r="G44" s="13">
        <v>126800</v>
      </c>
      <c r="H44" s="13">
        <v>124500</v>
      </c>
      <c r="I44" s="13">
        <v>119700</v>
      </c>
      <c r="J44" s="13">
        <v>135400</v>
      </c>
      <c r="K44" s="13">
        <v>145600</v>
      </c>
    </row>
    <row r="45" spans="2:11" x14ac:dyDescent="0.2">
      <c r="C45" s="11" t="s">
        <v>53</v>
      </c>
      <c r="D45" s="13">
        <v>17200</v>
      </c>
      <c r="E45" s="13">
        <v>13400</v>
      </c>
      <c r="F45" s="13">
        <v>14800</v>
      </c>
      <c r="G45" s="13">
        <v>16300</v>
      </c>
      <c r="H45" s="13">
        <v>16000</v>
      </c>
      <c r="I45" s="13">
        <v>14900</v>
      </c>
      <c r="J45" s="13">
        <v>13400</v>
      </c>
      <c r="K45" s="13">
        <v>17900</v>
      </c>
    </row>
    <row r="46" spans="2:11" x14ac:dyDescent="0.2">
      <c r="C46" s="11" t="s">
        <v>54</v>
      </c>
      <c r="D46" s="13">
        <v>511600</v>
      </c>
      <c r="E46" s="13">
        <v>498300</v>
      </c>
      <c r="F46" s="13">
        <v>495200</v>
      </c>
      <c r="G46" s="13">
        <v>450200</v>
      </c>
      <c r="H46" s="13">
        <v>436000</v>
      </c>
      <c r="I46" s="13">
        <v>411900</v>
      </c>
      <c r="J46" s="13">
        <v>396000</v>
      </c>
      <c r="K46" s="13">
        <v>410000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158100</v>
      </c>
      <c r="E48" s="13">
        <v>155800</v>
      </c>
      <c r="F48" s="13">
        <v>161500</v>
      </c>
      <c r="G48" s="13">
        <v>151500</v>
      </c>
      <c r="H48" s="13">
        <v>132800</v>
      </c>
      <c r="I48" s="13">
        <v>129400</v>
      </c>
      <c r="J48" s="13">
        <v>135000</v>
      </c>
      <c r="K48" s="13">
        <v>134700</v>
      </c>
    </row>
    <row r="49" spans="3:11" x14ac:dyDescent="0.2">
      <c r="C49" s="11" t="s">
        <v>57</v>
      </c>
      <c r="D49" s="13">
        <v>761400</v>
      </c>
      <c r="E49" s="13">
        <v>768600</v>
      </c>
      <c r="F49" s="13">
        <v>802300</v>
      </c>
      <c r="G49" s="13">
        <v>718300</v>
      </c>
      <c r="H49" s="13">
        <v>719800</v>
      </c>
      <c r="I49" s="13">
        <v>721400</v>
      </c>
      <c r="J49" s="13">
        <v>727000</v>
      </c>
      <c r="K49" s="13">
        <v>727300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8900</v>
      </c>
      <c r="F52" s="13">
        <v>7800</v>
      </c>
      <c r="G52" s="13">
        <v>6000</v>
      </c>
      <c r="H52" s="13">
        <v>5400</v>
      </c>
      <c r="I52" s="13">
        <v>5500</v>
      </c>
      <c r="J52" s="13">
        <v>7100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1441600</v>
      </c>
      <c r="E54" s="13">
        <v>1431600</v>
      </c>
      <c r="F54" s="13">
        <v>1466700</v>
      </c>
      <c r="G54" s="13">
        <v>1326100</v>
      </c>
      <c r="H54" s="13">
        <v>1294000</v>
      </c>
      <c r="I54" s="13">
        <v>1268200</v>
      </c>
      <c r="J54" s="13">
        <v>1265100</v>
      </c>
      <c r="K54" s="13">
        <v>1279000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53100</v>
      </c>
      <c r="F57" s="13">
        <v>71400</v>
      </c>
      <c r="G57" s="13">
        <v>59300</v>
      </c>
      <c r="H57" s="13">
        <v>58100</v>
      </c>
      <c r="I57" s="13">
        <v>54400</v>
      </c>
      <c r="J57" s="13">
        <v>63000</v>
      </c>
      <c r="K57" s="13">
        <v>49800</v>
      </c>
    </row>
    <row r="58" spans="3:11" x14ac:dyDescent="0.2">
      <c r="C58" s="11" t="s">
        <v>66</v>
      </c>
      <c r="D58" s="13">
        <v>21900</v>
      </c>
      <c r="E58" s="13">
        <v>21900</v>
      </c>
      <c r="F58" s="13">
        <v>24800</v>
      </c>
      <c r="G58" s="13">
        <v>20900</v>
      </c>
      <c r="H58" s="13">
        <v>20000</v>
      </c>
      <c r="I58" s="13">
        <v>20300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175500</v>
      </c>
      <c r="E59" s="13">
        <v>177100</v>
      </c>
      <c r="F59" s="13">
        <v>155500</v>
      </c>
      <c r="G59" s="13">
        <v>119500</v>
      </c>
      <c r="H59" s="13">
        <v>123900</v>
      </c>
      <c r="I59" s="13">
        <v>120000</v>
      </c>
      <c r="J59" s="13">
        <v>117500</v>
      </c>
      <c r="K59" s="13">
        <v>130200</v>
      </c>
    </row>
    <row r="60" spans="3:11" x14ac:dyDescent="0.2">
      <c r="C60" s="11" t="s">
        <v>68</v>
      </c>
      <c r="D60" s="13">
        <v>251000</v>
      </c>
      <c r="E60" s="13">
        <v>252000</v>
      </c>
      <c r="F60" s="13">
        <v>251600</v>
      </c>
      <c r="G60" s="13">
        <v>199700</v>
      </c>
      <c r="H60" s="13">
        <v>201900</v>
      </c>
      <c r="I60" s="13">
        <v>194700</v>
      </c>
      <c r="J60" s="13">
        <v>200500</v>
      </c>
      <c r="K60" s="13">
        <v>200000</v>
      </c>
    </row>
    <row r="61" spans="3:11" x14ac:dyDescent="0.2">
      <c r="C61" s="11" t="s">
        <v>69</v>
      </c>
      <c r="D61" s="13">
        <v>159200</v>
      </c>
      <c r="E61" s="13">
        <v>159500</v>
      </c>
      <c r="F61" s="13">
        <v>293400</v>
      </c>
      <c r="G61" s="13">
        <v>197000</v>
      </c>
      <c r="H61" s="13">
        <v>197000</v>
      </c>
      <c r="I61" s="13">
        <v>195000</v>
      </c>
      <c r="J61" s="13">
        <v>200000</v>
      </c>
      <c r="K61" s="13">
        <v>242000</v>
      </c>
    </row>
    <row r="62" spans="3:11" x14ac:dyDescent="0.2">
      <c r="C62" s="11" t="s">
        <v>70</v>
      </c>
      <c r="D62" s="13">
        <v>105100</v>
      </c>
      <c r="E62" s="13">
        <v>104500</v>
      </c>
      <c r="F62" s="13">
        <v>95500</v>
      </c>
      <c r="G62" s="13">
        <v>117600</v>
      </c>
      <c r="H62" s="13">
        <v>100600</v>
      </c>
      <c r="I62" s="13">
        <v>101800</v>
      </c>
      <c r="J62" s="13">
        <v>105200</v>
      </c>
      <c r="K62" s="13">
        <v>109700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515400</v>
      </c>
      <c r="E66" s="13">
        <v>516100</v>
      </c>
      <c r="F66" s="13">
        <v>640500</v>
      </c>
      <c r="G66" s="13">
        <v>514300</v>
      </c>
      <c r="H66" s="13">
        <v>499600</v>
      </c>
      <c r="I66" s="13">
        <v>491400</v>
      </c>
      <c r="J66" s="13">
        <v>505700</v>
      </c>
      <c r="K66" s="13">
        <v>551700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785200</v>
      </c>
      <c r="E72" s="13">
        <v>769400</v>
      </c>
      <c r="F72" s="13">
        <v>684700</v>
      </c>
      <c r="G72" s="13">
        <v>661000</v>
      </c>
      <c r="H72" s="13">
        <v>643000</v>
      </c>
      <c r="I72" s="13">
        <v>627700</v>
      </c>
      <c r="J72" s="13">
        <v>606800</v>
      </c>
      <c r="K72" s="13">
        <v>574200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926200</v>
      </c>
      <c r="E76" s="13">
        <v>915500</v>
      </c>
      <c r="F76" s="13">
        <v>826200</v>
      </c>
      <c r="G76" s="13">
        <v>811800</v>
      </c>
      <c r="H76" s="13">
        <v>794400</v>
      </c>
      <c r="I76" s="13">
        <v>776800</v>
      </c>
      <c r="J76" s="13">
        <v>759400</v>
      </c>
      <c r="K76" s="13">
        <v>727300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17800</v>
      </c>
      <c r="E81" s="13">
        <v>86800</v>
      </c>
      <c r="F81" s="13">
        <v>24900</v>
      </c>
      <c r="G81" s="13">
        <v>20100</v>
      </c>
      <c r="H81" s="13">
        <v>18800</v>
      </c>
      <c r="I81" s="13">
        <v>17300</v>
      </c>
      <c r="J81" s="13">
        <v>28500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10500</v>
      </c>
      <c r="F83" s="13">
        <v>11300</v>
      </c>
      <c r="G83" s="13">
        <v>10000</v>
      </c>
      <c r="H83" s="13">
        <v>9300</v>
      </c>
      <c r="I83" s="13">
        <v>9500</v>
      </c>
      <c r="J83" s="13">
        <v>9400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2700</v>
      </c>
      <c r="F89" s="13">
        <v>68100</v>
      </c>
      <c r="G89" s="13">
        <v>20000</v>
      </c>
      <c r="H89" s="13">
        <v>8900</v>
      </c>
      <c r="I89" s="13">
        <v>8100</v>
      </c>
      <c r="J89" s="13">
        <v>39300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-12600</v>
      </c>
      <c r="F91" s="13">
        <v>-10700</v>
      </c>
      <c r="G91" s="13">
        <v>-16300</v>
      </c>
      <c r="H91" s="13">
        <v>-5400</v>
      </c>
      <c r="I91" s="13">
        <v>-4800</v>
      </c>
      <c r="J91" s="13">
        <v>-5100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167700</v>
      </c>
      <c r="F94" s="13">
        <v>-108700</v>
      </c>
      <c r="G94" s="13">
        <v>-11700</v>
      </c>
      <c r="H94" s="13">
        <v>-11000</v>
      </c>
      <c r="I94" s="13">
        <v>6300</v>
      </c>
      <c r="J94" s="13">
        <v>-7500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-139200</v>
      </c>
      <c r="F100" s="13">
        <v>65100</v>
      </c>
      <c r="G100" s="13">
        <v>-5900</v>
      </c>
      <c r="H100" s="13">
        <v>600</v>
      </c>
      <c r="I100" s="13">
        <v>-6200</v>
      </c>
      <c r="J100" s="13">
        <v>-44300</v>
      </c>
      <c r="K100" s="13">
        <v>-8500</v>
      </c>
    </row>
    <row r="101" spans="3:11" x14ac:dyDescent="0.2">
      <c r="C101" s="11" t="s">
        <v>19</v>
      </c>
      <c r="D101" s="13">
        <v>-2800</v>
      </c>
      <c r="E101" s="13">
        <v>3700</v>
      </c>
      <c r="F101" s="13">
        <v>-1600</v>
      </c>
      <c r="G101" s="13">
        <v>400</v>
      </c>
      <c r="H101" s="13">
        <v>200</v>
      </c>
      <c r="I101" s="13">
        <v>-1200</v>
      </c>
      <c r="J101" s="13">
        <v>-300</v>
      </c>
      <c r="K101" s="13">
        <v>-3600</v>
      </c>
    </row>
    <row r="102" spans="3:11" x14ac:dyDescent="0.2">
      <c r="C102" s="11" t="s">
        <v>20</v>
      </c>
      <c r="D102" s="13">
        <v>3500</v>
      </c>
      <c r="E102" s="13">
        <v>34900</v>
      </c>
      <c r="F102" s="13">
        <v>22900</v>
      </c>
      <c r="G102" s="13">
        <v>4000</v>
      </c>
      <c r="H102" s="13">
        <v>-1700</v>
      </c>
      <c r="I102" s="13">
        <v>6200</v>
      </c>
      <c r="J102" s="13">
        <v>-12800</v>
      </c>
      <c r="K102" s="13">
        <v>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15400</v>
      </c>
      <c r="E8" s="13">
        <v>13300</v>
      </c>
      <c r="F8" s="13">
        <v>10300</v>
      </c>
      <c r="G8" s="13">
        <v>16400</v>
      </c>
      <c r="H8" s="13">
        <v>8300</v>
      </c>
      <c r="I8" s="13">
        <v>8000</v>
      </c>
      <c r="J8" s="13">
        <v>8300</v>
      </c>
      <c r="K8" s="13">
        <v>18100</v>
      </c>
    </row>
    <row r="9" spans="1:11" x14ac:dyDescent="0.2">
      <c r="C9" s="11" t="s">
        <v>22</v>
      </c>
      <c r="D9" s="13">
        <v>300</v>
      </c>
      <c r="E9" s="13">
        <v>1900</v>
      </c>
      <c r="F9" s="13">
        <v>600</v>
      </c>
      <c r="G9" s="13">
        <v>1300</v>
      </c>
      <c r="H9" s="13">
        <v>700</v>
      </c>
      <c r="I9" s="13">
        <v>1000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15100</v>
      </c>
      <c r="E10" s="13">
        <v>11400</v>
      </c>
      <c r="F10" s="13">
        <v>9700</v>
      </c>
      <c r="G10" s="13">
        <v>15100</v>
      </c>
      <c r="H10" s="13">
        <v>7600</v>
      </c>
      <c r="I10" s="13">
        <v>7000</v>
      </c>
      <c r="J10" s="13">
        <v>6700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1100</v>
      </c>
      <c r="G15" s="13">
        <v>1600</v>
      </c>
      <c r="H15" s="13">
        <v>800</v>
      </c>
      <c r="I15" s="13">
        <v>800</v>
      </c>
      <c r="J15" s="13">
        <v>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12900</v>
      </c>
      <c r="F17" s="13">
        <v>9700</v>
      </c>
      <c r="G17" s="13">
        <v>15800</v>
      </c>
      <c r="H17" s="13">
        <v>7700</v>
      </c>
      <c r="I17" s="13">
        <v>7600</v>
      </c>
      <c r="J17" s="13">
        <v>8500</v>
      </c>
      <c r="K17" s="13">
        <v>16000</v>
      </c>
    </row>
    <row r="18" spans="3:11" x14ac:dyDescent="0.2">
      <c r="C18" s="11" t="s">
        <v>30</v>
      </c>
      <c r="D18" s="13">
        <v>3200</v>
      </c>
      <c r="E18" s="13">
        <v>400</v>
      </c>
      <c r="F18" s="13">
        <v>600</v>
      </c>
      <c r="G18" s="13">
        <v>600</v>
      </c>
      <c r="H18" s="13">
        <v>600</v>
      </c>
      <c r="I18" s="13">
        <v>400</v>
      </c>
      <c r="J18" s="13">
        <v>-200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1900</v>
      </c>
      <c r="F21" s="13">
        <v>1700</v>
      </c>
      <c r="G21" s="13">
        <v>2300</v>
      </c>
      <c r="H21" s="13">
        <v>1500</v>
      </c>
      <c r="I21" s="13">
        <v>1200</v>
      </c>
      <c r="J21" s="13">
        <v>600</v>
      </c>
      <c r="K21" s="13">
        <v>3800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800</v>
      </c>
      <c r="G22" s="13">
        <v>1500</v>
      </c>
      <c r="H22" s="13">
        <v>700</v>
      </c>
      <c r="I22" s="13">
        <v>1000</v>
      </c>
      <c r="J22" s="13">
        <v>700</v>
      </c>
      <c r="K22" s="13">
        <v>1300</v>
      </c>
    </row>
    <row r="23" spans="3:11" x14ac:dyDescent="0.2">
      <c r="C23" s="11" t="s">
        <v>35</v>
      </c>
      <c r="D23" s="13">
        <v>2000</v>
      </c>
      <c r="E23" s="13">
        <v>-800</v>
      </c>
      <c r="F23" s="13">
        <v>-200</v>
      </c>
      <c r="G23" s="13">
        <v>-800</v>
      </c>
      <c r="H23" s="13">
        <v>0</v>
      </c>
      <c r="I23" s="13">
        <v>-500</v>
      </c>
      <c r="J23" s="13">
        <v>-900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-800</v>
      </c>
      <c r="F26" s="13">
        <v>-200</v>
      </c>
      <c r="G26" s="13">
        <v>-800</v>
      </c>
      <c r="H26" s="13">
        <v>0</v>
      </c>
      <c r="I26" s="13">
        <v>-500</v>
      </c>
      <c r="J26" s="13">
        <v>-900</v>
      </c>
      <c r="K26" s="13">
        <v>800</v>
      </c>
    </row>
    <row r="27" spans="3:11" x14ac:dyDescent="0.2">
      <c r="C27" s="11" t="s">
        <v>38</v>
      </c>
      <c r="D27" s="13">
        <v>1800</v>
      </c>
      <c r="E27" s="13">
        <v>-900</v>
      </c>
      <c r="F27" s="13">
        <v>-300</v>
      </c>
      <c r="G27" s="13">
        <v>-2200</v>
      </c>
      <c r="H27" s="13">
        <v>-500</v>
      </c>
      <c r="I27" s="13">
        <v>-800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600</v>
      </c>
      <c r="J29" s="13">
        <v>1400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-900</v>
      </c>
      <c r="F33" s="13">
        <v>-300</v>
      </c>
      <c r="G33" s="13">
        <v>-2200</v>
      </c>
      <c r="H33" s="13">
        <v>-500</v>
      </c>
      <c r="I33" s="13">
        <v>-200</v>
      </c>
      <c r="J33" s="13">
        <v>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-900</v>
      </c>
      <c r="F35" s="13">
        <v>-300</v>
      </c>
      <c r="G35" s="13">
        <v>-2200</v>
      </c>
      <c r="H35" s="13">
        <v>-500</v>
      </c>
      <c r="I35" s="13">
        <v>-200</v>
      </c>
      <c r="J35" s="13">
        <v>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3200</v>
      </c>
      <c r="G41" s="13">
        <v>2000</v>
      </c>
      <c r="H41" s="13">
        <v>4200</v>
      </c>
      <c r="I41" s="13">
        <v>7000</v>
      </c>
      <c r="J41" s="13">
        <v>4500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2300</v>
      </c>
      <c r="F43" s="13">
        <v>2300</v>
      </c>
      <c r="G43" s="13">
        <v>1500</v>
      </c>
      <c r="H43" s="13">
        <v>2600</v>
      </c>
      <c r="I43" s="13">
        <v>3000</v>
      </c>
      <c r="J43" s="13">
        <v>2900</v>
      </c>
      <c r="K43" s="13">
        <v>1900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1900</v>
      </c>
      <c r="G44" s="13">
        <v>1200</v>
      </c>
      <c r="H44" s="13">
        <v>1200</v>
      </c>
      <c r="I44" s="13">
        <v>1700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3100</v>
      </c>
      <c r="E45" s="13">
        <v>1100</v>
      </c>
      <c r="F45" s="13">
        <v>800</v>
      </c>
      <c r="G45" s="13">
        <v>600</v>
      </c>
      <c r="H45" s="13">
        <v>400</v>
      </c>
      <c r="I45" s="13">
        <v>300</v>
      </c>
      <c r="J45" s="13">
        <v>400</v>
      </c>
      <c r="K45" s="13">
        <v>10200</v>
      </c>
    </row>
    <row r="46" spans="2:11" x14ac:dyDescent="0.2">
      <c r="C46" s="11" t="s">
        <v>54</v>
      </c>
      <c r="D46" s="13">
        <v>9200</v>
      </c>
      <c r="E46" s="13">
        <v>6300</v>
      </c>
      <c r="F46" s="13">
        <v>8200</v>
      </c>
      <c r="G46" s="13">
        <v>5300</v>
      </c>
      <c r="H46" s="13">
        <v>8400</v>
      </c>
      <c r="I46" s="13">
        <v>12000</v>
      </c>
      <c r="J46" s="13">
        <v>9000</v>
      </c>
      <c r="K46" s="13">
        <v>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112900</v>
      </c>
      <c r="E48" s="13">
        <v>116200</v>
      </c>
      <c r="F48" s="13">
        <v>75600</v>
      </c>
      <c r="G48" s="13">
        <v>47200</v>
      </c>
      <c r="H48" s="13">
        <v>48000</v>
      </c>
      <c r="I48" s="13">
        <v>48800</v>
      </c>
      <c r="J48" s="13">
        <v>49600</v>
      </c>
      <c r="K48" s="13">
        <v>52100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4300</v>
      </c>
      <c r="F52" s="13">
        <v>3600</v>
      </c>
      <c r="G52" s="13">
        <v>1500</v>
      </c>
      <c r="H52" s="13">
        <v>6100</v>
      </c>
      <c r="I52" s="13">
        <v>6100</v>
      </c>
      <c r="J52" s="13">
        <v>4300</v>
      </c>
      <c r="K52" s="13">
        <v>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126200</v>
      </c>
      <c r="E54" s="13">
        <v>126900</v>
      </c>
      <c r="F54" s="13">
        <v>87400</v>
      </c>
      <c r="G54" s="13">
        <v>54100</v>
      </c>
      <c r="H54" s="13">
        <v>62600</v>
      </c>
      <c r="I54" s="13">
        <v>67000</v>
      </c>
      <c r="J54" s="13">
        <v>63000</v>
      </c>
      <c r="K54" s="13">
        <v>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2600</v>
      </c>
      <c r="G57" s="13">
        <v>1700</v>
      </c>
      <c r="H57" s="13">
        <v>1900</v>
      </c>
      <c r="I57" s="13">
        <v>2300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18200</v>
      </c>
      <c r="E58" s="13">
        <v>17300</v>
      </c>
      <c r="F58" s="13">
        <v>9600</v>
      </c>
      <c r="G58" s="13">
        <v>5000</v>
      </c>
      <c r="H58" s="13">
        <v>3700</v>
      </c>
      <c r="I58" s="13">
        <v>4900</v>
      </c>
      <c r="J58" s="13">
        <v>3700</v>
      </c>
      <c r="K58" s="13">
        <v>4200</v>
      </c>
    </row>
    <row r="59" spans="3:11" x14ac:dyDescent="0.2">
      <c r="C59" s="11" t="s">
        <v>67</v>
      </c>
      <c r="D59" s="13">
        <v>6200</v>
      </c>
      <c r="E59" s="13">
        <v>3700</v>
      </c>
      <c r="F59" s="13">
        <v>4500</v>
      </c>
      <c r="G59" s="13">
        <v>3200</v>
      </c>
      <c r="H59" s="13">
        <v>3100</v>
      </c>
      <c r="I59" s="13">
        <v>4400</v>
      </c>
      <c r="J59" s="13">
        <v>8100</v>
      </c>
      <c r="K59" s="13">
        <v>12800</v>
      </c>
    </row>
    <row r="60" spans="3:11" x14ac:dyDescent="0.2">
      <c r="C60" s="11" t="s">
        <v>68</v>
      </c>
      <c r="D60" s="13">
        <v>27300</v>
      </c>
      <c r="E60" s="13">
        <v>24900</v>
      </c>
      <c r="F60" s="13">
        <v>16700</v>
      </c>
      <c r="G60" s="13">
        <v>9900</v>
      </c>
      <c r="H60" s="13">
        <v>8700</v>
      </c>
      <c r="I60" s="13">
        <v>11600</v>
      </c>
      <c r="J60" s="13">
        <v>13500</v>
      </c>
      <c r="K60" s="13">
        <v>18500</v>
      </c>
    </row>
    <row r="61" spans="3:11" x14ac:dyDescent="0.2">
      <c r="C61" s="11" t="s">
        <v>69</v>
      </c>
      <c r="D61" s="13">
        <v>68100</v>
      </c>
      <c r="E61" s="13">
        <v>72200</v>
      </c>
      <c r="F61" s="13">
        <v>47600</v>
      </c>
      <c r="G61" s="13">
        <v>34900</v>
      </c>
      <c r="H61" s="13">
        <v>31700</v>
      </c>
      <c r="I61" s="13">
        <v>31700</v>
      </c>
      <c r="J61" s="13">
        <v>26500</v>
      </c>
      <c r="K61" s="13">
        <v>29800</v>
      </c>
    </row>
    <row r="62" spans="3:11" x14ac:dyDescent="0.2">
      <c r="C62" s="11" t="s">
        <v>70</v>
      </c>
      <c r="D62" s="13">
        <v>900</v>
      </c>
      <c r="E62" s="13">
        <v>1700</v>
      </c>
      <c r="F62" s="13">
        <v>900</v>
      </c>
      <c r="G62" s="13">
        <v>0</v>
      </c>
      <c r="H62" s="13">
        <v>0</v>
      </c>
      <c r="I62" s="13">
        <v>1100</v>
      </c>
      <c r="J62" s="13">
        <v>1700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</v>
      </c>
      <c r="E66" s="13">
        <v>98800</v>
      </c>
      <c r="F66" s="13">
        <v>65200</v>
      </c>
      <c r="G66" s="13">
        <v>44700</v>
      </c>
      <c r="H66" s="13">
        <v>40400</v>
      </c>
      <c r="I66" s="13">
        <v>44400</v>
      </c>
      <c r="J66" s="13">
        <v>41800</v>
      </c>
      <c r="K66" s="13">
        <v>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-231900</v>
      </c>
      <c r="E72" s="13">
        <v>-233700</v>
      </c>
      <c r="F72" s="13">
        <v>-232800</v>
      </c>
      <c r="G72" s="13">
        <v>-232400</v>
      </c>
      <c r="H72" s="13">
        <v>-230700</v>
      </c>
      <c r="I72" s="13">
        <v>-230200</v>
      </c>
      <c r="J72" s="13">
        <v>-229400</v>
      </c>
      <c r="K72" s="13">
        <v>-228200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28100</v>
      </c>
      <c r="F76" s="13">
        <v>22200</v>
      </c>
      <c r="G76" s="13">
        <v>9300</v>
      </c>
      <c r="H76" s="13">
        <v>22200</v>
      </c>
      <c r="I76" s="13">
        <v>22600</v>
      </c>
      <c r="J76" s="13">
        <v>21200</v>
      </c>
      <c r="K76" s="13">
        <v>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1800</v>
      </c>
      <c r="E81" s="13">
        <v>-900</v>
      </c>
      <c r="F81" s="13">
        <v>-300</v>
      </c>
      <c r="G81" s="13">
        <v>-2200</v>
      </c>
      <c r="H81" s="13">
        <v>-500</v>
      </c>
      <c r="I81" s="13">
        <v>-200</v>
      </c>
      <c r="J81" s="13">
        <v>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1100</v>
      </c>
      <c r="G83" s="13">
        <v>1600</v>
      </c>
      <c r="H83" s="13">
        <v>800</v>
      </c>
      <c r="I83" s="13">
        <v>800</v>
      </c>
      <c r="J83" s="13">
        <v>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300</v>
      </c>
      <c r="F89" s="13">
        <v>2100</v>
      </c>
      <c r="G89" s="13">
        <v>800</v>
      </c>
      <c r="H89" s="13">
        <v>-1500</v>
      </c>
      <c r="I89" s="13">
        <v>-3200</v>
      </c>
      <c r="J89" s="13">
        <v>-3600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-40600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-40600</v>
      </c>
      <c r="F94" s="13">
        <v>-15200</v>
      </c>
      <c r="G94" s="13">
        <v>0</v>
      </c>
      <c r="H94" s="13">
        <v>0</v>
      </c>
      <c r="I94" s="13">
        <v>0</v>
      </c>
      <c r="J94" s="13">
        <v>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38800</v>
      </c>
      <c r="F100" s="13">
        <v>16400</v>
      </c>
      <c r="G100" s="13">
        <v>-10000</v>
      </c>
      <c r="H100" s="13">
        <v>-1300</v>
      </c>
      <c r="I100" s="13">
        <v>7400</v>
      </c>
      <c r="J100" s="13">
        <v>-900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-1400</v>
      </c>
      <c r="F102" s="13">
        <v>3400</v>
      </c>
      <c r="G102" s="13">
        <v>-9200</v>
      </c>
      <c r="H102" s="13">
        <v>-2800</v>
      </c>
      <c r="I102" s="13">
        <v>4200</v>
      </c>
      <c r="J102" s="13">
        <v>-4500</v>
      </c>
      <c r="K102" s="13">
        <v>5300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533200</v>
      </c>
      <c r="F8" s="13">
        <v>511400</v>
      </c>
      <c r="G8" s="13">
        <v>641200</v>
      </c>
      <c r="H8" s="13">
        <v>887300</v>
      </c>
      <c r="I8" s="13">
        <v>154300</v>
      </c>
      <c r="J8" s="13">
        <v>292000</v>
      </c>
      <c r="K8" s="13">
        <v>239900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343800</v>
      </c>
      <c r="F17" s="13">
        <v>386600</v>
      </c>
      <c r="G17" s="13">
        <v>402900</v>
      </c>
      <c r="H17" s="13">
        <v>518400</v>
      </c>
      <c r="I17" s="13">
        <v>350500</v>
      </c>
      <c r="J17" s="13">
        <v>311200</v>
      </c>
      <c r="K17" s="13">
        <v>248600</v>
      </c>
    </row>
    <row r="18" spans="3:11" x14ac:dyDescent="0.2">
      <c r="C18" s="11" t="s">
        <v>30</v>
      </c>
      <c r="D18" s="13" t="s">
        <v>92</v>
      </c>
      <c r="E18" s="13">
        <v>189400</v>
      </c>
      <c r="F18" s="13">
        <v>124800</v>
      </c>
      <c r="G18" s="13">
        <v>238300</v>
      </c>
      <c r="H18" s="13">
        <v>368900</v>
      </c>
      <c r="I18" s="13">
        <v>-196200</v>
      </c>
      <c r="J18" s="13">
        <v>-19200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-12200</v>
      </c>
      <c r="F20" s="13">
        <v>13600</v>
      </c>
      <c r="G20" s="13">
        <v>2600</v>
      </c>
      <c r="H20" s="13">
        <v>3800</v>
      </c>
      <c r="I20" s="13">
        <v>-1300</v>
      </c>
      <c r="J20" s="13">
        <v>-1100</v>
      </c>
      <c r="K20" s="13">
        <v>5500</v>
      </c>
    </row>
    <row r="21" spans="3:11" x14ac:dyDescent="0.2">
      <c r="C21" s="11" t="s">
        <v>33</v>
      </c>
      <c r="D21" s="13" t="s">
        <v>92</v>
      </c>
      <c r="E21" s="13">
        <v>188000</v>
      </c>
      <c r="F21" s="13">
        <v>147300</v>
      </c>
      <c r="G21" s="13">
        <v>248900</v>
      </c>
      <c r="H21" s="13">
        <v>380700</v>
      </c>
      <c r="I21" s="13">
        <v>-189600</v>
      </c>
      <c r="J21" s="13">
        <v>-12600</v>
      </c>
      <c r="K21" s="13">
        <v>7700</v>
      </c>
    </row>
    <row r="22" spans="3:11" x14ac:dyDescent="0.2">
      <c r="C22" s="11" t="s">
        <v>34</v>
      </c>
      <c r="D22" s="13">
        <v>13400</v>
      </c>
      <c r="E22" s="13">
        <v>13500</v>
      </c>
      <c r="F22" s="13">
        <v>15000</v>
      </c>
      <c r="G22" s="13">
        <v>13000</v>
      </c>
      <c r="H22" s="13">
        <v>11000</v>
      </c>
      <c r="I22" s="13">
        <v>4600</v>
      </c>
      <c r="J22" s="13">
        <v>4600</v>
      </c>
      <c r="K22" s="13">
        <v>8900</v>
      </c>
    </row>
    <row r="23" spans="3:11" x14ac:dyDescent="0.2">
      <c r="C23" s="11" t="s">
        <v>35</v>
      </c>
      <c r="D23" s="13">
        <v>-558200</v>
      </c>
      <c r="E23" s="13">
        <v>163700</v>
      </c>
      <c r="F23" s="13">
        <v>123500</v>
      </c>
      <c r="G23" s="13">
        <v>227900</v>
      </c>
      <c r="H23" s="13">
        <v>361700</v>
      </c>
      <c r="I23" s="13">
        <v>-202200</v>
      </c>
      <c r="J23" s="13">
        <v>-24900</v>
      </c>
      <c r="K23" s="13">
        <v>-12100</v>
      </c>
    </row>
    <row r="24" spans="3:11" x14ac:dyDescent="0.2">
      <c r="C24" s="11" t="s">
        <v>36</v>
      </c>
      <c r="D24" s="13">
        <v>-5200</v>
      </c>
      <c r="E24" s="13">
        <v>-22400</v>
      </c>
      <c r="F24" s="13">
        <v>14600</v>
      </c>
      <c r="G24" s="13">
        <v>7500</v>
      </c>
      <c r="H24" s="13">
        <v>4700</v>
      </c>
      <c r="I24" s="13">
        <v>-10700</v>
      </c>
      <c r="J24" s="13">
        <v>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-553100</v>
      </c>
      <c r="E26" s="13">
        <v>186100</v>
      </c>
      <c r="F26" s="13">
        <v>108900</v>
      </c>
      <c r="G26" s="13">
        <v>220300</v>
      </c>
      <c r="H26" s="13">
        <v>357000</v>
      </c>
      <c r="I26" s="13">
        <v>-191500</v>
      </c>
      <c r="J26" s="13">
        <v>-25600</v>
      </c>
      <c r="K26" s="13">
        <v>-15800</v>
      </c>
    </row>
    <row r="27" spans="3:11" x14ac:dyDescent="0.2">
      <c r="C27" s="11" t="s">
        <v>38</v>
      </c>
      <c r="D27" s="13">
        <v>-516800</v>
      </c>
      <c r="E27" s="13">
        <v>193800</v>
      </c>
      <c r="F27" s="13">
        <v>117700</v>
      </c>
      <c r="G27" s="13">
        <v>231800</v>
      </c>
      <c r="H27" s="13">
        <v>358800</v>
      </c>
      <c r="I27" s="13">
        <v>-113400</v>
      </c>
      <c r="J27" s="13">
        <v>-16000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12200</v>
      </c>
      <c r="F32" s="13">
        <v>-13600</v>
      </c>
      <c r="G32" s="13">
        <v>-2600</v>
      </c>
      <c r="H32" s="13">
        <v>-3800</v>
      </c>
      <c r="I32" s="13">
        <v>1300</v>
      </c>
      <c r="J32" s="13">
        <v>1100</v>
      </c>
      <c r="K32" s="13">
        <v>-5500</v>
      </c>
    </row>
    <row r="33" spans="2:11" x14ac:dyDescent="0.2">
      <c r="C33" s="11" t="s">
        <v>44</v>
      </c>
      <c r="D33" s="13">
        <v>-516800</v>
      </c>
      <c r="E33" s="13">
        <v>193800</v>
      </c>
      <c r="F33" s="13">
        <v>117700</v>
      </c>
      <c r="G33" s="13">
        <v>231800</v>
      </c>
      <c r="H33" s="13">
        <v>358800</v>
      </c>
      <c r="I33" s="13">
        <v>-113400</v>
      </c>
      <c r="J33" s="13">
        <v>-16000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-516800</v>
      </c>
      <c r="E35" s="13">
        <v>193800</v>
      </c>
      <c r="F35" s="13">
        <v>117700</v>
      </c>
      <c r="G35" s="13">
        <v>231800</v>
      </c>
      <c r="H35" s="13">
        <v>358800</v>
      </c>
      <c r="I35" s="13">
        <v>-113400</v>
      </c>
      <c r="J35" s="13">
        <v>-16000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815900</v>
      </c>
      <c r="E41" s="13">
        <v>703100</v>
      </c>
      <c r="F41" s="13">
        <v>832600</v>
      </c>
      <c r="G41" s="13">
        <v>1073500</v>
      </c>
      <c r="H41" s="13">
        <v>718100</v>
      </c>
      <c r="I41" s="13">
        <v>602100</v>
      </c>
      <c r="J41" s="13">
        <v>553400</v>
      </c>
      <c r="K41" s="13">
        <v>819700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631400</v>
      </c>
      <c r="E43" s="13">
        <v>577000</v>
      </c>
      <c r="F43" s="13">
        <v>577500</v>
      </c>
      <c r="G43" s="13">
        <v>651300</v>
      </c>
      <c r="H43" s="13">
        <v>720000</v>
      </c>
      <c r="I43" s="13">
        <v>787500</v>
      </c>
      <c r="J43" s="13">
        <v>574400</v>
      </c>
      <c r="K43" s="13">
        <v>573800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11248400</v>
      </c>
      <c r="E47" s="13">
        <v>12020000</v>
      </c>
      <c r="F47" s="13">
        <v>11051100</v>
      </c>
      <c r="G47" s="13">
        <v>10956300</v>
      </c>
      <c r="H47" s="13">
        <v>10485500</v>
      </c>
      <c r="I47" s="13">
        <v>10043900</v>
      </c>
      <c r="J47" s="13">
        <v>8875200</v>
      </c>
      <c r="K47" s="13">
        <v>8756400</v>
      </c>
    </row>
    <row r="48" spans="2:11" x14ac:dyDescent="0.2">
      <c r="C48" s="11" t="s">
        <v>56</v>
      </c>
      <c r="D48" s="13">
        <v>39300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216000</v>
      </c>
      <c r="E49" s="13">
        <v>216500</v>
      </c>
      <c r="F49" s="13">
        <v>217000</v>
      </c>
      <c r="G49" s="13">
        <v>217600</v>
      </c>
      <c r="H49" s="13">
        <v>218200</v>
      </c>
      <c r="I49" s="13">
        <v>218700</v>
      </c>
      <c r="J49" s="13">
        <v>219300</v>
      </c>
      <c r="K49" s="13">
        <v>219900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516800</v>
      </c>
      <c r="E52" s="13">
        <v>523700</v>
      </c>
      <c r="F52" s="13">
        <v>516500</v>
      </c>
      <c r="G52" s="13">
        <v>459000</v>
      </c>
      <c r="H52" s="13">
        <v>436700</v>
      </c>
      <c r="I52" s="13">
        <v>390600</v>
      </c>
      <c r="J52" s="13">
        <v>488400</v>
      </c>
      <c r="K52" s="13">
        <v>377100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19131500</v>
      </c>
      <c r="E54" s="13">
        <v>19363300</v>
      </c>
      <c r="F54" s="13">
        <v>18213400</v>
      </c>
      <c r="G54" s="13">
        <v>18224800</v>
      </c>
      <c r="H54" s="13">
        <v>18058300</v>
      </c>
      <c r="I54" s="13">
        <v>16556300</v>
      </c>
      <c r="J54" s="13">
        <v>15121200</v>
      </c>
      <c r="K54" s="13">
        <v>15203200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11683600</v>
      </c>
      <c r="E59" s="13">
        <v>11549200</v>
      </c>
      <c r="F59" s="13">
        <v>11219700</v>
      </c>
      <c r="G59" s="13">
        <v>11151700</v>
      </c>
      <c r="H59" s="13">
        <v>11603500</v>
      </c>
      <c r="I59" s="13">
        <v>10745300</v>
      </c>
      <c r="J59" s="13">
        <v>9767300</v>
      </c>
      <c r="K59" s="13">
        <v>9825500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1541600</v>
      </c>
      <c r="E61" s="13">
        <v>1191200</v>
      </c>
      <c r="F61" s="13">
        <v>1210700</v>
      </c>
      <c r="G61" s="13">
        <v>1497400</v>
      </c>
      <c r="H61" s="13">
        <v>1103800</v>
      </c>
      <c r="I61" s="13">
        <v>861500</v>
      </c>
      <c r="J61" s="13">
        <v>394500</v>
      </c>
      <c r="K61" s="13">
        <v>439600</v>
      </c>
    </row>
    <row r="62" spans="3:11" x14ac:dyDescent="0.2">
      <c r="C62" s="11" t="s">
        <v>70</v>
      </c>
      <c r="D62" s="13">
        <v>11400</v>
      </c>
      <c r="E62" s="13">
        <v>16100</v>
      </c>
      <c r="F62" s="13">
        <v>9200</v>
      </c>
      <c r="G62" s="13">
        <v>9100</v>
      </c>
      <c r="H62" s="13">
        <v>9200</v>
      </c>
      <c r="I62" s="13">
        <v>10500</v>
      </c>
      <c r="J62" s="13">
        <v>14900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14854900</v>
      </c>
      <c r="E66" s="13">
        <v>14521100</v>
      </c>
      <c r="F66" s="13">
        <v>13575600</v>
      </c>
      <c r="G66" s="13">
        <v>13710000</v>
      </c>
      <c r="H66" s="13">
        <v>13790500</v>
      </c>
      <c r="I66" s="13">
        <v>12654300</v>
      </c>
      <c r="J66" s="13">
        <v>11215900</v>
      </c>
      <c r="K66" s="13">
        <v>11285800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88800</v>
      </c>
      <c r="E70" s="13">
        <v>88800</v>
      </c>
      <c r="F70" s="13">
        <v>88800</v>
      </c>
      <c r="G70" s="13">
        <v>88800</v>
      </c>
      <c r="H70" s="13">
        <v>88800</v>
      </c>
      <c r="I70" s="13">
        <v>88800</v>
      </c>
      <c r="J70" s="13">
        <v>-421200</v>
      </c>
      <c r="K70" s="13">
        <v>-421200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2375100</v>
      </c>
      <c r="E72" s="13">
        <v>2887900</v>
      </c>
      <c r="F72" s="13">
        <v>2691500</v>
      </c>
      <c r="G72" s="13">
        <v>2573100</v>
      </c>
      <c r="H72" s="13">
        <v>2335000</v>
      </c>
      <c r="I72" s="13">
        <v>1976500</v>
      </c>
      <c r="J72" s="13">
        <v>2083200</v>
      </c>
      <c r="K72" s="13">
        <v>2098500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4187800</v>
      </c>
      <c r="E76" s="13">
        <v>4753400</v>
      </c>
      <c r="F76" s="13">
        <v>4549000</v>
      </c>
      <c r="G76" s="13">
        <v>4426000</v>
      </c>
      <c r="H76" s="13">
        <v>4178900</v>
      </c>
      <c r="I76" s="13">
        <v>3813100</v>
      </c>
      <c r="J76" s="13">
        <v>4326500</v>
      </c>
      <c r="K76" s="13">
        <v>4338600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-516800</v>
      </c>
      <c r="E81" s="13">
        <v>193800</v>
      </c>
      <c r="F81" s="13">
        <v>117700</v>
      </c>
      <c r="G81" s="13">
        <v>231800</v>
      </c>
      <c r="H81" s="13">
        <v>358800</v>
      </c>
      <c r="I81" s="13">
        <v>-113400</v>
      </c>
      <c r="J81" s="13">
        <v>-16000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10800</v>
      </c>
      <c r="F83" s="13">
        <v>8900</v>
      </c>
      <c r="G83" s="13">
        <v>8000</v>
      </c>
      <c r="H83" s="13">
        <v>7900</v>
      </c>
      <c r="I83" s="13">
        <v>8000</v>
      </c>
      <c r="J83" s="13">
        <v>7700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158100</v>
      </c>
      <c r="E89" s="13">
        <v>1123300</v>
      </c>
      <c r="F89" s="13">
        <v>544600</v>
      </c>
      <c r="G89" s="13">
        <v>-11500</v>
      </c>
      <c r="H89" s="13">
        <v>107100</v>
      </c>
      <c r="I89" s="13">
        <v>-251000</v>
      </c>
      <c r="J89" s="13">
        <v>203500</v>
      </c>
      <c r="K89" s="13">
        <v>-38300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-388200</v>
      </c>
      <c r="E94" s="13">
        <v>-1404500</v>
      </c>
      <c r="F94" s="13">
        <v>-425200</v>
      </c>
      <c r="G94" s="13">
        <v>19200</v>
      </c>
      <c r="H94" s="13">
        <v>-173000</v>
      </c>
      <c r="I94" s="13">
        <v>-414400</v>
      </c>
      <c r="J94" s="13">
        <v>-306400</v>
      </c>
      <c r="K94" s="13">
        <v>125200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328500</v>
      </c>
      <c r="E100" s="13">
        <v>-16100</v>
      </c>
      <c r="F100" s="13">
        <v>-296100</v>
      </c>
      <c r="G100" s="13">
        <v>372900</v>
      </c>
      <c r="H100" s="13">
        <v>232900</v>
      </c>
      <c r="I100" s="13">
        <v>617600</v>
      </c>
      <c r="J100" s="13">
        <v>-50200</v>
      </c>
      <c r="K100" s="13">
        <v>-27000</v>
      </c>
    </row>
    <row r="101" spans="3:11" x14ac:dyDescent="0.2">
      <c r="C101" s="11" t="s">
        <v>19</v>
      </c>
      <c r="D101" s="13">
        <v>6700</v>
      </c>
      <c r="E101" s="13">
        <v>12200</v>
      </c>
      <c r="F101" s="13">
        <v>-6100</v>
      </c>
      <c r="G101" s="13">
        <v>-2500</v>
      </c>
      <c r="H101" s="13">
        <v>-3900</v>
      </c>
      <c r="I101" s="13">
        <v>2400</v>
      </c>
      <c r="J101" s="13">
        <v>-2500</v>
      </c>
      <c r="K101" s="13">
        <v>-12300</v>
      </c>
    </row>
    <row r="102" spans="3:11" x14ac:dyDescent="0.2">
      <c r="C102" s="11" t="s">
        <v>20</v>
      </c>
      <c r="D102" s="13">
        <v>105200</v>
      </c>
      <c r="E102" s="13">
        <v>-285100</v>
      </c>
      <c r="F102" s="13">
        <v>-182900</v>
      </c>
      <c r="G102" s="13">
        <v>378100</v>
      </c>
      <c r="H102" s="13">
        <v>163100</v>
      </c>
      <c r="I102" s="13">
        <v>-45400</v>
      </c>
      <c r="J102" s="13">
        <v>-155600</v>
      </c>
      <c r="K102" s="13">
        <v>47600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452600</v>
      </c>
      <c r="E8" s="13">
        <v>454700</v>
      </c>
      <c r="F8" s="13">
        <v>464700</v>
      </c>
      <c r="G8" s="13">
        <v>456700</v>
      </c>
      <c r="H8" s="13">
        <v>459800</v>
      </c>
      <c r="I8" s="13">
        <v>478400</v>
      </c>
      <c r="J8" s="13">
        <v>488500</v>
      </c>
      <c r="K8" s="13">
        <v>501600</v>
      </c>
    </row>
    <row r="9" spans="1:11" x14ac:dyDescent="0.2">
      <c r="C9" s="11" t="s">
        <v>22</v>
      </c>
      <c r="D9" s="13">
        <v>255300</v>
      </c>
      <c r="E9" s="13">
        <v>263400</v>
      </c>
      <c r="F9" s="13">
        <v>259000</v>
      </c>
      <c r="G9" s="13">
        <v>263700</v>
      </c>
      <c r="H9" s="13">
        <v>261500</v>
      </c>
      <c r="I9" s="13">
        <v>276200</v>
      </c>
      <c r="J9" s="13">
        <v>278900</v>
      </c>
      <c r="K9" s="13">
        <v>286900</v>
      </c>
    </row>
    <row r="10" spans="1:11" x14ac:dyDescent="0.2">
      <c r="C10" s="11" t="s">
        <v>23</v>
      </c>
      <c r="D10" s="13">
        <v>197300</v>
      </c>
      <c r="E10" s="13">
        <v>191300</v>
      </c>
      <c r="F10" s="13">
        <v>205700</v>
      </c>
      <c r="G10" s="13">
        <v>193000</v>
      </c>
      <c r="H10" s="13">
        <v>198300</v>
      </c>
      <c r="I10" s="13">
        <v>202200</v>
      </c>
      <c r="J10" s="13">
        <v>209600</v>
      </c>
      <c r="K10" s="13">
        <v>214700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10300</v>
      </c>
      <c r="F12" s="13">
        <v>10000</v>
      </c>
      <c r="G12" s="13">
        <v>11100</v>
      </c>
      <c r="H12" s="13">
        <v>10800</v>
      </c>
      <c r="I12" s="13">
        <v>11200</v>
      </c>
      <c r="J12" s="13">
        <v>10500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398000</v>
      </c>
      <c r="E17" s="13">
        <v>373100</v>
      </c>
      <c r="F17" s="13">
        <v>397800</v>
      </c>
      <c r="G17" s="13">
        <v>401200</v>
      </c>
      <c r="H17" s="13">
        <v>414700</v>
      </c>
      <c r="I17" s="13">
        <v>407600</v>
      </c>
      <c r="J17" s="13">
        <v>428900</v>
      </c>
      <c r="K17" s="13">
        <v>442400</v>
      </c>
    </row>
    <row r="18" spans="3:11" x14ac:dyDescent="0.2">
      <c r="C18" s="11" t="s">
        <v>30</v>
      </c>
      <c r="D18" s="13">
        <v>54600</v>
      </c>
      <c r="E18" s="13">
        <v>81600</v>
      </c>
      <c r="F18" s="13">
        <v>66900</v>
      </c>
      <c r="G18" s="13">
        <v>55500</v>
      </c>
      <c r="H18" s="13">
        <v>45100</v>
      </c>
      <c r="I18" s="13">
        <v>70800</v>
      </c>
      <c r="J18" s="13">
        <v>59600</v>
      </c>
      <c r="K18" s="13">
        <v>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-25400</v>
      </c>
      <c r="E20" s="13">
        <v>31100</v>
      </c>
      <c r="F20" s="13">
        <v>1700</v>
      </c>
      <c r="G20" s="13">
        <v>-29400</v>
      </c>
      <c r="H20" s="13">
        <v>-20900</v>
      </c>
      <c r="I20" s="13">
        <v>-4700</v>
      </c>
      <c r="J20" s="13">
        <v>-4800</v>
      </c>
      <c r="K20" s="13">
        <v>-500</v>
      </c>
    </row>
    <row r="21" spans="3:11" x14ac:dyDescent="0.2">
      <c r="C21" s="11" t="s">
        <v>33</v>
      </c>
      <c r="D21" s="13">
        <v>69100</v>
      </c>
      <c r="E21" s="13">
        <v>151600</v>
      </c>
      <c r="F21" s="13">
        <v>106900</v>
      </c>
      <c r="G21" s="13">
        <v>64900</v>
      </c>
      <c r="H21" s="13">
        <v>62900</v>
      </c>
      <c r="I21" s="13">
        <v>104300</v>
      </c>
      <c r="J21" s="13">
        <v>93500</v>
      </c>
      <c r="K21" s="13">
        <v>98300</v>
      </c>
    </row>
    <row r="22" spans="3:11" x14ac:dyDescent="0.2">
      <c r="C22" s="11" t="s">
        <v>34</v>
      </c>
      <c r="D22" s="13">
        <v>16700</v>
      </c>
      <c r="E22" s="13">
        <v>17000</v>
      </c>
      <c r="F22" s="13">
        <v>17400</v>
      </c>
      <c r="G22" s="13">
        <v>18200</v>
      </c>
      <c r="H22" s="13">
        <v>38100</v>
      </c>
      <c r="I22" s="13">
        <v>77600</v>
      </c>
      <c r="J22" s="13">
        <v>77900</v>
      </c>
      <c r="K22" s="13">
        <v>78300</v>
      </c>
    </row>
    <row r="23" spans="3:11" x14ac:dyDescent="0.2">
      <c r="C23" s="11" t="s">
        <v>35</v>
      </c>
      <c r="D23" s="13">
        <v>12500</v>
      </c>
      <c r="E23" s="13">
        <v>95700</v>
      </c>
      <c r="F23" s="13">
        <v>51200</v>
      </c>
      <c r="G23" s="13">
        <v>7900</v>
      </c>
      <c r="H23" s="13">
        <v>-13900</v>
      </c>
      <c r="I23" s="13">
        <v>-11500</v>
      </c>
      <c r="J23" s="13">
        <v>-23100</v>
      </c>
      <c r="K23" s="13">
        <v>-19600</v>
      </c>
    </row>
    <row r="24" spans="3:11" x14ac:dyDescent="0.2">
      <c r="C24" s="11" t="s">
        <v>36</v>
      </c>
      <c r="D24" s="13">
        <v>4100</v>
      </c>
      <c r="E24" s="13">
        <v>21300</v>
      </c>
      <c r="F24" s="13">
        <v>57200</v>
      </c>
      <c r="G24" s="13">
        <v>-6800</v>
      </c>
      <c r="H24" s="13">
        <v>-10400</v>
      </c>
      <c r="I24" s="13">
        <v>44500</v>
      </c>
      <c r="J24" s="13">
        <v>-18800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74400</v>
      </c>
      <c r="F26" s="13">
        <v>-6000</v>
      </c>
      <c r="G26" s="13">
        <v>14700</v>
      </c>
      <c r="H26" s="13">
        <v>-3500</v>
      </c>
      <c r="I26" s="13">
        <v>-56000</v>
      </c>
      <c r="J26" s="13">
        <v>-4300</v>
      </c>
      <c r="K26" s="13">
        <v>-49600</v>
      </c>
    </row>
    <row r="27" spans="3:11" x14ac:dyDescent="0.2">
      <c r="C27" s="11" t="s">
        <v>38</v>
      </c>
      <c r="D27" s="13">
        <v>8400</v>
      </c>
      <c r="E27" s="13">
        <v>74300</v>
      </c>
      <c r="F27" s="13">
        <v>-6000</v>
      </c>
      <c r="G27" s="13">
        <v>14800</v>
      </c>
      <c r="H27" s="13">
        <v>-4200</v>
      </c>
      <c r="I27" s="13">
        <v>-57000</v>
      </c>
      <c r="J27" s="13">
        <v>-7300</v>
      </c>
      <c r="K27" s="13">
        <v>-49400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100</v>
      </c>
      <c r="F29" s="13">
        <v>-900</v>
      </c>
      <c r="G29" s="13">
        <v>-13300</v>
      </c>
      <c r="H29" s="13">
        <v>27400</v>
      </c>
      <c r="I29" s="13">
        <v>92200</v>
      </c>
      <c r="J29" s="13">
        <v>-401600</v>
      </c>
      <c r="K29" s="13">
        <v>61400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25400</v>
      </c>
      <c r="E32" s="13">
        <v>-31100</v>
      </c>
      <c r="F32" s="13">
        <v>-1700</v>
      </c>
      <c r="G32" s="13">
        <v>29400</v>
      </c>
      <c r="H32" s="13">
        <v>20900</v>
      </c>
      <c r="I32" s="13">
        <v>4700</v>
      </c>
      <c r="J32" s="13">
        <v>4800</v>
      </c>
      <c r="K32" s="13">
        <v>500</v>
      </c>
    </row>
    <row r="33" spans="2:11" x14ac:dyDescent="0.2">
      <c r="C33" s="11" t="s">
        <v>44</v>
      </c>
      <c r="D33" s="13">
        <v>8600</v>
      </c>
      <c r="E33" s="13">
        <v>74400</v>
      </c>
      <c r="F33" s="13">
        <v>-6900</v>
      </c>
      <c r="G33" s="13">
        <v>1500</v>
      </c>
      <c r="H33" s="13">
        <v>23200</v>
      </c>
      <c r="I33" s="13">
        <v>35200</v>
      </c>
      <c r="J33" s="13">
        <v>-408900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74400</v>
      </c>
      <c r="F35" s="13">
        <v>-6900</v>
      </c>
      <c r="G35" s="13">
        <v>1500</v>
      </c>
      <c r="H35" s="13">
        <v>23200</v>
      </c>
      <c r="I35" s="13">
        <v>35200</v>
      </c>
      <c r="J35" s="13">
        <v>-408900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497400</v>
      </c>
      <c r="E41" s="13">
        <v>190100</v>
      </c>
      <c r="F41" s="13">
        <v>200300</v>
      </c>
      <c r="G41" s="13">
        <v>247600</v>
      </c>
      <c r="H41" s="13">
        <v>230400</v>
      </c>
      <c r="I41" s="13">
        <v>233600</v>
      </c>
      <c r="J41" s="13">
        <v>252200</v>
      </c>
      <c r="K41" s="13">
        <v>442400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354100</v>
      </c>
      <c r="E43" s="13">
        <v>363900</v>
      </c>
      <c r="F43" s="13">
        <v>367200</v>
      </c>
      <c r="G43" s="13">
        <v>374700</v>
      </c>
      <c r="H43" s="13">
        <v>380300</v>
      </c>
      <c r="I43" s="13">
        <v>382400</v>
      </c>
      <c r="J43" s="13">
        <v>400300</v>
      </c>
      <c r="K43" s="13">
        <v>1243100</v>
      </c>
    </row>
    <row r="44" spans="2:11" x14ac:dyDescent="0.2">
      <c r="C44" s="11" t="s">
        <v>52</v>
      </c>
      <c r="D44" s="13">
        <v>213100</v>
      </c>
      <c r="E44" s="13">
        <v>199600</v>
      </c>
      <c r="F44" s="13">
        <v>198000</v>
      </c>
      <c r="G44" s="13">
        <v>201600</v>
      </c>
      <c r="H44" s="13">
        <v>202400</v>
      </c>
      <c r="I44" s="13">
        <v>188100</v>
      </c>
      <c r="J44" s="13">
        <v>210200</v>
      </c>
      <c r="K44" s="13">
        <v>583800</v>
      </c>
    </row>
    <row r="45" spans="2:11" x14ac:dyDescent="0.2">
      <c r="C45" s="11" t="s">
        <v>53</v>
      </c>
      <c r="D45" s="13">
        <v>83200</v>
      </c>
      <c r="E45" s="13">
        <v>79800</v>
      </c>
      <c r="F45" s="13">
        <v>84800</v>
      </c>
      <c r="G45" s="13">
        <v>102400</v>
      </c>
      <c r="H45" s="13">
        <v>188600</v>
      </c>
      <c r="I45" s="13">
        <v>1678100</v>
      </c>
      <c r="J45" s="13">
        <v>1604600</v>
      </c>
      <c r="K45" s="13">
        <v>232500</v>
      </c>
    </row>
    <row r="46" spans="2:11" x14ac:dyDescent="0.2">
      <c r="C46" s="11" t="s">
        <v>54</v>
      </c>
      <c r="D46" s="13">
        <v>1147800</v>
      </c>
      <c r="E46" s="13">
        <v>833400</v>
      </c>
      <c r="F46" s="13">
        <v>850300</v>
      </c>
      <c r="G46" s="13">
        <v>926300</v>
      </c>
      <c r="H46" s="13">
        <v>1001700</v>
      </c>
      <c r="I46" s="13">
        <v>2482200</v>
      </c>
      <c r="J46" s="13">
        <v>2467300</v>
      </c>
      <c r="K46" s="13">
        <v>2501800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256700</v>
      </c>
      <c r="E48" s="13">
        <v>264800</v>
      </c>
      <c r="F48" s="13">
        <v>250000</v>
      </c>
      <c r="G48" s="13">
        <v>256700</v>
      </c>
      <c r="H48" s="13">
        <v>263000</v>
      </c>
      <c r="I48" s="13">
        <v>266900</v>
      </c>
      <c r="J48" s="13">
        <v>270100</v>
      </c>
      <c r="K48" s="13">
        <v>429700</v>
      </c>
    </row>
    <row r="49" spans="3:11" x14ac:dyDescent="0.2">
      <c r="C49" s="11" t="s">
        <v>57</v>
      </c>
      <c r="D49" s="13">
        <v>3021700</v>
      </c>
      <c r="E49" s="13">
        <v>3124000</v>
      </c>
      <c r="F49" s="13">
        <v>3043400</v>
      </c>
      <c r="G49" s="13">
        <v>3144900</v>
      </c>
      <c r="H49" s="13">
        <v>3191300</v>
      </c>
      <c r="I49" s="13">
        <v>3207100</v>
      </c>
      <c r="J49" s="13">
        <v>3241800</v>
      </c>
      <c r="K49" s="13">
        <v>6940500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137300</v>
      </c>
      <c r="E52" s="13">
        <v>102200</v>
      </c>
      <c r="F52" s="13">
        <v>129400</v>
      </c>
      <c r="G52" s="13">
        <v>112400</v>
      </c>
      <c r="H52" s="13">
        <v>116200</v>
      </c>
      <c r="I52" s="13">
        <v>3445300</v>
      </c>
      <c r="J52" s="13">
        <v>3412300</v>
      </c>
      <c r="K52" s="13">
        <v>106400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4563500</v>
      </c>
      <c r="E54" s="13">
        <v>4324400</v>
      </c>
      <c r="F54" s="13">
        <v>4273100</v>
      </c>
      <c r="G54" s="13">
        <v>4440300</v>
      </c>
      <c r="H54" s="13">
        <v>4572200</v>
      </c>
      <c r="I54" s="13">
        <v>9401500</v>
      </c>
      <c r="J54" s="13">
        <v>9391500</v>
      </c>
      <c r="K54" s="13">
        <v>9978400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</v>
      </c>
      <c r="E57" s="13">
        <v>96800</v>
      </c>
      <c r="F57" s="13">
        <v>102700</v>
      </c>
      <c r="G57" s="13">
        <v>106100</v>
      </c>
      <c r="H57" s="13">
        <v>110000</v>
      </c>
      <c r="I57" s="13">
        <v>100900</v>
      </c>
      <c r="J57" s="13">
        <v>112700</v>
      </c>
      <c r="K57" s="13">
        <v>464400</v>
      </c>
    </row>
    <row r="58" spans="3:11" x14ac:dyDescent="0.2">
      <c r="C58" s="11" t="s">
        <v>66</v>
      </c>
      <c r="D58" s="13">
        <v>327700</v>
      </c>
      <c r="E58" s="13">
        <v>7800</v>
      </c>
      <c r="F58" s="13">
        <v>7800</v>
      </c>
      <c r="G58" s="13">
        <v>57800</v>
      </c>
      <c r="H58" s="13">
        <v>128000</v>
      </c>
      <c r="I58" s="13">
        <v>25300</v>
      </c>
      <c r="J58" s="13" t="s">
        <v>92</v>
      </c>
      <c r="K58" s="13">
        <v>138800</v>
      </c>
    </row>
    <row r="59" spans="3:11" x14ac:dyDescent="0.2">
      <c r="C59" s="11" t="s">
        <v>67</v>
      </c>
      <c r="D59" s="13">
        <v>173600</v>
      </c>
      <c r="E59" s="13">
        <v>189200</v>
      </c>
      <c r="F59" s="13">
        <v>179300</v>
      </c>
      <c r="G59" s="13">
        <v>174100</v>
      </c>
      <c r="H59" s="13">
        <v>218100</v>
      </c>
      <c r="I59" s="13">
        <v>1016300</v>
      </c>
      <c r="J59" s="13">
        <v>1013900</v>
      </c>
      <c r="K59" s="13">
        <v>582400</v>
      </c>
    </row>
    <row r="60" spans="3:11" x14ac:dyDescent="0.2">
      <c r="C60" s="11" t="s">
        <v>68</v>
      </c>
      <c r="D60" s="13">
        <v>603100</v>
      </c>
      <c r="E60" s="13">
        <v>293800</v>
      </c>
      <c r="F60" s="13">
        <v>289800</v>
      </c>
      <c r="G60" s="13">
        <v>338000</v>
      </c>
      <c r="H60" s="13">
        <v>456100</v>
      </c>
      <c r="I60" s="13">
        <v>1142500</v>
      </c>
      <c r="J60" s="13">
        <v>1126600</v>
      </c>
      <c r="K60" s="13">
        <v>1185600</v>
      </c>
    </row>
    <row r="61" spans="3:11" x14ac:dyDescent="0.2">
      <c r="C61" s="11" t="s">
        <v>69</v>
      </c>
      <c r="D61" s="13">
        <v>1512200</v>
      </c>
      <c r="E61" s="13">
        <v>1513200</v>
      </c>
      <c r="F61" s="13">
        <v>1514200</v>
      </c>
      <c r="G61" s="13">
        <v>1515300</v>
      </c>
      <c r="H61" s="13">
        <v>1516500</v>
      </c>
      <c r="I61" s="13">
        <v>5350700</v>
      </c>
      <c r="J61" s="13">
        <v>5389900</v>
      </c>
      <c r="K61" s="13">
        <v>5402000</v>
      </c>
    </row>
    <row r="62" spans="3:11" x14ac:dyDescent="0.2">
      <c r="C62" s="11" t="s">
        <v>70</v>
      </c>
      <c r="D62" s="13">
        <v>306800</v>
      </c>
      <c r="E62" s="13">
        <v>298100</v>
      </c>
      <c r="F62" s="13">
        <v>348600</v>
      </c>
      <c r="G62" s="13">
        <v>355800</v>
      </c>
      <c r="H62" s="13">
        <v>344400</v>
      </c>
      <c r="I62" s="13">
        <v>727200</v>
      </c>
      <c r="J62" s="13">
        <v>763700</v>
      </c>
      <c r="K62" s="13">
        <v>786400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2420500</v>
      </c>
      <c r="E66" s="13">
        <v>2103500</v>
      </c>
      <c r="F66" s="13">
        <v>2151000</v>
      </c>
      <c r="G66" s="13">
        <v>2207500</v>
      </c>
      <c r="H66" s="13">
        <v>2315500</v>
      </c>
      <c r="I66" s="13">
        <v>7292300</v>
      </c>
      <c r="J66" s="13">
        <v>7345300</v>
      </c>
      <c r="K66" s="13">
        <v>7446000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-1527900</v>
      </c>
      <c r="E72" s="13">
        <v>-1536500</v>
      </c>
      <c r="F72" s="13">
        <v>-1610900</v>
      </c>
      <c r="G72" s="13">
        <v>-1604000</v>
      </c>
      <c r="H72" s="13">
        <v>-1605500</v>
      </c>
      <c r="I72" s="13">
        <v>-1195400</v>
      </c>
      <c r="J72" s="13">
        <v>-1230600</v>
      </c>
      <c r="K72" s="13">
        <v>-821700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2143000</v>
      </c>
      <c r="E76" s="13">
        <v>2220900</v>
      </c>
      <c r="F76" s="13">
        <v>2122100</v>
      </c>
      <c r="G76" s="13">
        <v>2232800</v>
      </c>
      <c r="H76" s="13">
        <v>2256700</v>
      </c>
      <c r="I76" s="13">
        <v>2109200</v>
      </c>
      <c r="J76" s="13">
        <v>2046200</v>
      </c>
      <c r="K76" s="13">
        <v>2532400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8600</v>
      </c>
      <c r="E81" s="13">
        <v>74400</v>
      </c>
      <c r="F81" s="13">
        <v>-6900</v>
      </c>
      <c r="G81" s="13">
        <v>1500</v>
      </c>
      <c r="H81" s="13">
        <v>23200</v>
      </c>
      <c r="I81" s="13">
        <v>35200</v>
      </c>
      <c r="J81" s="13">
        <v>-408900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38900</v>
      </c>
      <c r="F83" s="13">
        <v>38300</v>
      </c>
      <c r="G83" s="13">
        <v>38800</v>
      </c>
      <c r="H83" s="13">
        <v>38700</v>
      </c>
      <c r="I83" s="13">
        <v>38200</v>
      </c>
      <c r="J83" s="13">
        <v>-65000</v>
      </c>
      <c r="K83" s="13">
        <v>91800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71200</v>
      </c>
      <c r="F89" s="13">
        <v>68000</v>
      </c>
      <c r="G89" s="13">
        <v>17900</v>
      </c>
      <c r="H89" s="13">
        <v>-147900</v>
      </c>
      <c r="I89" s="13">
        <v>54700</v>
      </c>
      <c r="J89" s="13">
        <v>28300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-11500</v>
      </c>
      <c r="F91" s="13">
        <v>-6800</v>
      </c>
      <c r="G91" s="13">
        <v>-4700</v>
      </c>
      <c r="H91" s="13">
        <v>-6700</v>
      </c>
      <c r="I91" s="13">
        <v>-8800</v>
      </c>
      <c r="J91" s="13">
        <v>-8600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-70600</v>
      </c>
      <c r="F94" s="13">
        <v>-8000</v>
      </c>
      <c r="G94" s="13">
        <v>84200</v>
      </c>
      <c r="H94" s="13">
        <v>4198900</v>
      </c>
      <c r="I94" s="13">
        <v>-24000</v>
      </c>
      <c r="J94" s="13">
        <v>11700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283400</v>
      </c>
      <c r="E100" s="13">
        <v>-13900</v>
      </c>
      <c r="F100" s="13">
        <v>-102800</v>
      </c>
      <c r="G100" s="13">
        <v>-81700</v>
      </c>
      <c r="H100" s="13">
        <v>-4245500</v>
      </c>
      <c r="I100" s="13">
        <v>-19300</v>
      </c>
      <c r="J100" s="13">
        <v>-136500</v>
      </c>
      <c r="K100" s="13">
        <v>29000</v>
      </c>
    </row>
    <row r="101" spans="3:11" x14ac:dyDescent="0.2">
      <c r="C101" s="11" t="s">
        <v>19</v>
      </c>
      <c r="D101" s="13">
        <v>-6200</v>
      </c>
      <c r="E101" s="13">
        <v>3100</v>
      </c>
      <c r="F101" s="13">
        <v>-4500</v>
      </c>
      <c r="G101" s="13">
        <v>-3200</v>
      </c>
      <c r="H101" s="13">
        <v>9400</v>
      </c>
      <c r="I101" s="13">
        <v>-3400</v>
      </c>
      <c r="J101" s="13">
        <v>-7800</v>
      </c>
      <c r="K101" s="13">
        <v>-29900</v>
      </c>
    </row>
    <row r="102" spans="3:11" x14ac:dyDescent="0.2">
      <c r="C102" s="11" t="s">
        <v>20</v>
      </c>
      <c r="D102" s="13">
        <v>307300</v>
      </c>
      <c r="E102" s="13">
        <v>-10200</v>
      </c>
      <c r="F102" s="13">
        <v>-47300</v>
      </c>
      <c r="G102" s="13">
        <v>17200</v>
      </c>
      <c r="H102" s="13">
        <v>-185100</v>
      </c>
      <c r="I102" s="13">
        <v>8000</v>
      </c>
      <c r="J102" s="13">
        <v>-39300</v>
      </c>
      <c r="K102" s="13">
        <v>29000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1071200</v>
      </c>
      <c r="E8" s="13">
        <v>1321500</v>
      </c>
      <c r="F8" s="13">
        <v>1101200</v>
      </c>
      <c r="G8" s="13">
        <v>1064000</v>
      </c>
      <c r="H8" s="13">
        <v>1021700</v>
      </c>
      <c r="I8" s="13">
        <v>1077800</v>
      </c>
      <c r="J8" s="13">
        <v>895200</v>
      </c>
      <c r="K8" s="13">
        <v>1710700</v>
      </c>
    </row>
    <row r="9" spans="1:11" x14ac:dyDescent="0.2">
      <c r="C9" s="11" t="s">
        <v>22</v>
      </c>
      <c r="D9" s="13">
        <v>781800</v>
      </c>
      <c r="E9" s="13">
        <v>1037200</v>
      </c>
      <c r="F9" s="13">
        <v>815000</v>
      </c>
      <c r="G9" s="13">
        <v>775600</v>
      </c>
      <c r="H9" s="13">
        <v>744100</v>
      </c>
      <c r="I9" s="13">
        <v>843000</v>
      </c>
      <c r="J9" s="13">
        <v>639200</v>
      </c>
      <c r="K9" s="13">
        <v>1225300</v>
      </c>
    </row>
    <row r="10" spans="1:11" x14ac:dyDescent="0.2">
      <c r="C10" s="11" t="s">
        <v>23</v>
      </c>
      <c r="D10" s="13">
        <v>289400</v>
      </c>
      <c r="E10" s="13">
        <v>284300</v>
      </c>
      <c r="F10" s="13">
        <v>286200</v>
      </c>
      <c r="G10" s="13">
        <v>288400</v>
      </c>
      <c r="H10" s="13">
        <v>277600</v>
      </c>
      <c r="I10" s="13">
        <v>234800</v>
      </c>
      <c r="J10" s="13">
        <v>256000</v>
      </c>
      <c r="K10" s="13">
        <v>485400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80400</v>
      </c>
      <c r="E12" s="13">
        <v>97600</v>
      </c>
      <c r="F12" s="13">
        <v>79500</v>
      </c>
      <c r="G12" s="13">
        <v>77300</v>
      </c>
      <c r="H12" s="13">
        <v>77400</v>
      </c>
      <c r="I12" s="13">
        <v>73000</v>
      </c>
      <c r="J12" s="13">
        <v>69600</v>
      </c>
      <c r="K12" s="13">
        <v>144700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990800</v>
      </c>
      <c r="E17" s="13">
        <v>1257900</v>
      </c>
      <c r="F17" s="13">
        <v>999500</v>
      </c>
      <c r="G17" s="13">
        <v>983700</v>
      </c>
      <c r="H17" s="13">
        <v>945700</v>
      </c>
      <c r="I17" s="13">
        <v>1039200</v>
      </c>
      <c r="J17" s="13">
        <v>816100</v>
      </c>
      <c r="K17" s="13">
        <v>1535600</v>
      </c>
    </row>
    <row r="18" spans="3:11" x14ac:dyDescent="0.2">
      <c r="C18" s="11" t="s">
        <v>30</v>
      </c>
      <c r="D18" s="13">
        <v>80400</v>
      </c>
      <c r="E18" s="13">
        <v>63600</v>
      </c>
      <c r="F18" s="13">
        <v>101700</v>
      </c>
      <c r="G18" s="13">
        <v>80300</v>
      </c>
      <c r="H18" s="13">
        <v>76000</v>
      </c>
      <c r="I18" s="13">
        <v>38600</v>
      </c>
      <c r="J18" s="13">
        <v>79100</v>
      </c>
      <c r="K18" s="13">
        <v>175100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-18000</v>
      </c>
      <c r="F20" s="13">
        <v>-21300</v>
      </c>
      <c r="G20" s="13">
        <v>-18700</v>
      </c>
      <c r="H20" s="13">
        <v>-17300</v>
      </c>
      <c r="I20" s="13">
        <v>-21300</v>
      </c>
      <c r="J20" s="13">
        <v>-8200</v>
      </c>
      <c r="K20" s="13">
        <v>-26100</v>
      </c>
    </row>
    <row r="21" spans="3:11" x14ac:dyDescent="0.2">
      <c r="C21" s="11" t="s">
        <v>33</v>
      </c>
      <c r="D21" s="13">
        <v>104500</v>
      </c>
      <c r="E21" s="13">
        <v>84500</v>
      </c>
      <c r="F21" s="13">
        <v>111800</v>
      </c>
      <c r="G21" s="13">
        <v>95200</v>
      </c>
      <c r="H21" s="13">
        <v>91900</v>
      </c>
      <c r="I21" s="13">
        <v>50600</v>
      </c>
      <c r="J21" s="13">
        <v>99500</v>
      </c>
      <c r="K21" s="13">
        <v>205500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69100</v>
      </c>
      <c r="E23" s="13">
        <v>45600</v>
      </c>
      <c r="F23" s="13">
        <v>80400</v>
      </c>
      <c r="G23" s="13">
        <v>61600</v>
      </c>
      <c r="H23" s="13">
        <v>58700</v>
      </c>
      <c r="I23" s="13">
        <v>17300</v>
      </c>
      <c r="J23" s="13">
        <v>70900</v>
      </c>
      <c r="K23" s="13">
        <v>149100</v>
      </c>
    </row>
    <row r="24" spans="3:11" x14ac:dyDescent="0.2">
      <c r="C24" s="11" t="s">
        <v>36</v>
      </c>
      <c r="D24" s="13">
        <v>8700</v>
      </c>
      <c r="E24" s="13">
        <v>-9100</v>
      </c>
      <c r="F24" s="13">
        <v>7600</v>
      </c>
      <c r="G24" s="13">
        <v>10800</v>
      </c>
      <c r="H24" s="13">
        <v>10100</v>
      </c>
      <c r="I24" s="13">
        <v>3900</v>
      </c>
      <c r="J24" s="13">
        <v>8900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</v>
      </c>
      <c r="E26" s="13">
        <v>54700</v>
      </c>
      <c r="F26" s="13">
        <v>72800</v>
      </c>
      <c r="G26" s="13">
        <v>50800</v>
      </c>
      <c r="H26" s="13">
        <v>48600</v>
      </c>
      <c r="I26" s="13">
        <v>13400</v>
      </c>
      <c r="J26" s="13">
        <v>62000</v>
      </c>
      <c r="K26" s="13">
        <v>135400</v>
      </c>
    </row>
    <row r="27" spans="3:11" x14ac:dyDescent="0.2">
      <c r="C27" s="11" t="s">
        <v>38</v>
      </c>
      <c r="D27" s="13">
        <v>63600</v>
      </c>
      <c r="E27" s="13">
        <v>51500</v>
      </c>
      <c r="F27" s="13">
        <v>72100</v>
      </c>
      <c r="G27" s="13">
        <v>53800</v>
      </c>
      <c r="H27" s="13">
        <v>50500</v>
      </c>
      <c r="I27" s="13">
        <v>1100</v>
      </c>
      <c r="J27" s="13">
        <v>64100</v>
      </c>
      <c r="K27" s="13">
        <v>141600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18000</v>
      </c>
      <c r="F32" s="13">
        <v>21300</v>
      </c>
      <c r="G32" s="13">
        <v>18700</v>
      </c>
      <c r="H32" s="13">
        <v>17300</v>
      </c>
      <c r="I32" s="13">
        <v>21300</v>
      </c>
      <c r="J32" s="13">
        <v>8200</v>
      </c>
      <c r="K32" s="13">
        <v>26100</v>
      </c>
    </row>
    <row r="33" spans="2:11" x14ac:dyDescent="0.2">
      <c r="C33" s="11" t="s">
        <v>44</v>
      </c>
      <c r="D33" s="13">
        <v>63600</v>
      </c>
      <c r="E33" s="13">
        <v>51500</v>
      </c>
      <c r="F33" s="13">
        <v>72100</v>
      </c>
      <c r="G33" s="13">
        <v>53800</v>
      </c>
      <c r="H33" s="13">
        <v>50500</v>
      </c>
      <c r="I33" s="13">
        <v>1100</v>
      </c>
      <c r="J33" s="13">
        <v>64100</v>
      </c>
      <c r="K33" s="13">
        <v>141600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63600</v>
      </c>
      <c r="E35" s="13">
        <v>51500</v>
      </c>
      <c r="F35" s="13">
        <v>72100</v>
      </c>
      <c r="G35" s="13">
        <v>53800</v>
      </c>
      <c r="H35" s="13">
        <v>50500</v>
      </c>
      <c r="I35" s="13">
        <v>1100</v>
      </c>
      <c r="J35" s="13">
        <v>64100</v>
      </c>
      <c r="K35" s="13">
        <v>141600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684300</v>
      </c>
      <c r="E41" s="13">
        <v>221100</v>
      </c>
      <c r="F41" s="13">
        <v>165700</v>
      </c>
      <c r="G41" s="13">
        <v>191800</v>
      </c>
      <c r="H41" s="13">
        <v>184700</v>
      </c>
      <c r="I41" s="13">
        <v>208500</v>
      </c>
      <c r="J41" s="13">
        <v>152200</v>
      </c>
      <c r="K41" s="13">
        <v>187000</v>
      </c>
    </row>
    <row r="42" spans="2:11" x14ac:dyDescent="0.2">
      <c r="C42" s="11" t="s">
        <v>50</v>
      </c>
      <c r="D42" s="13">
        <v>1100</v>
      </c>
      <c r="E42" s="13">
        <v>2200</v>
      </c>
      <c r="F42" s="13">
        <v>4200</v>
      </c>
      <c r="G42" s="13">
        <v>10800</v>
      </c>
      <c r="H42" s="13">
        <v>12000</v>
      </c>
      <c r="I42" s="13">
        <v>16400</v>
      </c>
      <c r="J42" s="13">
        <v>3000</v>
      </c>
      <c r="K42" s="13">
        <v>3300</v>
      </c>
    </row>
    <row r="43" spans="2:11" x14ac:dyDescent="0.2">
      <c r="C43" s="11" t="s">
        <v>51</v>
      </c>
      <c r="D43" s="13">
        <v>2262100</v>
      </c>
      <c r="E43" s="13">
        <v>2228600</v>
      </c>
      <c r="F43" s="13">
        <v>2054500</v>
      </c>
      <c r="G43" s="13">
        <v>2037300</v>
      </c>
      <c r="H43" s="13">
        <v>1880900</v>
      </c>
      <c r="I43" s="13">
        <v>1912100</v>
      </c>
      <c r="J43" s="13">
        <v>1645000</v>
      </c>
      <c r="K43" s="13">
        <v>1568500</v>
      </c>
    </row>
    <row r="44" spans="2:11" x14ac:dyDescent="0.2">
      <c r="C44" s="11" t="s">
        <v>52</v>
      </c>
      <c r="D44" s="13">
        <v>1297600</v>
      </c>
      <c r="E44" s="13">
        <v>1219900</v>
      </c>
      <c r="F44" s="13">
        <v>1375900</v>
      </c>
      <c r="G44" s="13">
        <v>1276800</v>
      </c>
      <c r="H44" s="13">
        <v>1214500</v>
      </c>
      <c r="I44" s="13">
        <v>1142000</v>
      </c>
      <c r="J44" s="13">
        <v>1069000</v>
      </c>
      <c r="K44" s="13">
        <v>1074300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334100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4245200</v>
      </c>
      <c r="E46" s="13">
        <v>3671800</v>
      </c>
      <c r="F46" s="13">
        <v>3600200</v>
      </c>
      <c r="G46" s="13">
        <v>3516700</v>
      </c>
      <c r="H46" s="13">
        <v>3626200</v>
      </c>
      <c r="I46" s="13">
        <v>3279000</v>
      </c>
      <c r="J46" s="13">
        <v>2869300</v>
      </c>
      <c r="K46" s="13">
        <v>2833100</v>
      </c>
    </row>
    <row r="47" spans="2:11" x14ac:dyDescent="0.2">
      <c r="C47" s="11" t="s">
        <v>55</v>
      </c>
      <c r="D47" s="13">
        <v>519300</v>
      </c>
      <c r="E47" s="13">
        <v>518800</v>
      </c>
      <c r="F47" s="13">
        <v>550600</v>
      </c>
      <c r="G47" s="13">
        <v>530700</v>
      </c>
      <c r="H47" s="13">
        <v>496100</v>
      </c>
      <c r="I47" s="13">
        <v>536300</v>
      </c>
      <c r="J47" s="13">
        <v>552400</v>
      </c>
      <c r="K47" s="13">
        <v>575500</v>
      </c>
    </row>
    <row r="48" spans="2:11" x14ac:dyDescent="0.2">
      <c r="C48" s="11" t="s">
        <v>56</v>
      </c>
      <c r="D48" s="13">
        <v>1138700</v>
      </c>
      <c r="E48" s="13">
        <v>1132300</v>
      </c>
      <c r="F48" s="13">
        <v>1126000</v>
      </c>
      <c r="G48" s="13">
        <v>1080200</v>
      </c>
      <c r="H48" s="13">
        <v>1055200</v>
      </c>
      <c r="I48" s="13">
        <v>686600</v>
      </c>
      <c r="J48" s="13">
        <v>514400</v>
      </c>
      <c r="K48" s="13">
        <v>519200</v>
      </c>
    </row>
    <row r="49" spans="3:11" x14ac:dyDescent="0.2">
      <c r="C49" s="11" t="s">
        <v>57</v>
      </c>
      <c r="D49" s="13">
        <v>1601800</v>
      </c>
      <c r="E49" s="13">
        <v>1635900</v>
      </c>
      <c r="F49" s="13">
        <v>1628100</v>
      </c>
      <c r="G49" s="13">
        <v>1293600</v>
      </c>
      <c r="H49" s="13">
        <v>1285700</v>
      </c>
      <c r="I49" s="13">
        <v>1261900</v>
      </c>
      <c r="J49" s="13">
        <v>806800</v>
      </c>
      <c r="K49" s="13">
        <v>814300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364900</v>
      </c>
      <c r="E52" s="13">
        <v>376600</v>
      </c>
      <c r="F52" s="13">
        <v>338500</v>
      </c>
      <c r="G52" s="13">
        <v>329000</v>
      </c>
      <c r="H52" s="13">
        <v>377800</v>
      </c>
      <c r="I52" s="13">
        <v>687000</v>
      </c>
      <c r="J52" s="13">
        <v>329800</v>
      </c>
      <c r="K52" s="13">
        <v>327600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7869800</v>
      </c>
      <c r="E54" s="13">
        <v>7335400</v>
      </c>
      <c r="F54" s="13">
        <v>7243500</v>
      </c>
      <c r="G54" s="13">
        <v>6750200</v>
      </c>
      <c r="H54" s="13">
        <v>6840900</v>
      </c>
      <c r="I54" s="13">
        <v>6450800</v>
      </c>
      <c r="J54" s="13">
        <v>5072700</v>
      </c>
      <c r="K54" s="13">
        <v>5069600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1902100</v>
      </c>
      <c r="E57" s="13">
        <v>1978400</v>
      </c>
      <c r="F57" s="13">
        <v>1883300</v>
      </c>
      <c r="G57" s="13">
        <v>1853600</v>
      </c>
      <c r="H57" s="13">
        <v>1812200</v>
      </c>
      <c r="I57" s="13">
        <v>1858100</v>
      </c>
      <c r="J57" s="13">
        <v>1315100</v>
      </c>
      <c r="K57" s="13">
        <v>1406600</v>
      </c>
    </row>
    <row r="58" spans="3:11" x14ac:dyDescent="0.2">
      <c r="C58" s="11" t="s">
        <v>66</v>
      </c>
      <c r="D58" s="13">
        <v>935700</v>
      </c>
      <c r="E58" s="13">
        <v>408300</v>
      </c>
      <c r="F58" s="13">
        <v>359100</v>
      </c>
      <c r="G58" s="13">
        <v>318500</v>
      </c>
      <c r="H58" s="13">
        <v>572900</v>
      </c>
      <c r="I58" s="13">
        <v>271400</v>
      </c>
      <c r="J58" s="13">
        <v>174600</v>
      </c>
      <c r="K58" s="13">
        <v>132900</v>
      </c>
    </row>
    <row r="59" spans="3:11" x14ac:dyDescent="0.2">
      <c r="C59" s="11" t="s">
        <v>67</v>
      </c>
      <c r="D59" s="13">
        <v>856000</v>
      </c>
      <c r="E59" s="13">
        <v>786100</v>
      </c>
      <c r="F59" s="13">
        <v>851200</v>
      </c>
      <c r="G59" s="13">
        <v>876400</v>
      </c>
      <c r="H59" s="13">
        <v>906400</v>
      </c>
      <c r="I59" s="13">
        <v>781000</v>
      </c>
      <c r="J59" s="13">
        <v>572200</v>
      </c>
      <c r="K59" s="13">
        <v>548400</v>
      </c>
    </row>
    <row r="60" spans="3:11" x14ac:dyDescent="0.2">
      <c r="C60" s="11" t="s">
        <v>68</v>
      </c>
      <c r="D60" s="13">
        <v>3693700</v>
      </c>
      <c r="E60" s="13">
        <v>3172800</v>
      </c>
      <c r="F60" s="13">
        <v>3093600</v>
      </c>
      <c r="G60" s="13">
        <v>3048600</v>
      </c>
      <c r="H60" s="13">
        <v>3291400</v>
      </c>
      <c r="I60" s="13">
        <v>2910500</v>
      </c>
      <c r="J60" s="13">
        <v>2061900</v>
      </c>
      <c r="K60" s="13">
        <v>2087900</v>
      </c>
    </row>
    <row r="61" spans="3:11" x14ac:dyDescent="0.2">
      <c r="C61" s="11" t="s">
        <v>69</v>
      </c>
      <c r="D61" s="13">
        <v>434200</v>
      </c>
      <c r="E61" s="13">
        <v>440100</v>
      </c>
      <c r="F61" s="13">
        <v>475500</v>
      </c>
      <c r="G61" s="13">
        <v>126500</v>
      </c>
      <c r="H61" s="13">
        <v>185800</v>
      </c>
      <c r="I61" s="13">
        <v>524000</v>
      </c>
      <c r="J61" s="13">
        <v>519300</v>
      </c>
      <c r="K61" s="13">
        <v>518900</v>
      </c>
    </row>
    <row r="62" spans="3:11" x14ac:dyDescent="0.2">
      <c r="C62" s="11" t="s">
        <v>70</v>
      </c>
      <c r="D62" s="13">
        <v>1547100</v>
      </c>
      <c r="E62" s="13">
        <v>1562500</v>
      </c>
      <c r="F62" s="13">
        <v>1491400</v>
      </c>
      <c r="G62" s="13">
        <v>1449200</v>
      </c>
      <c r="H62" s="13">
        <v>1457300</v>
      </c>
      <c r="I62" s="13">
        <v>1162000</v>
      </c>
      <c r="J62" s="13">
        <v>617700</v>
      </c>
      <c r="K62" s="13">
        <v>643500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5692300</v>
      </c>
      <c r="E66" s="13">
        <v>5194000</v>
      </c>
      <c r="F66" s="13">
        <v>5082400</v>
      </c>
      <c r="G66" s="13">
        <v>4647200</v>
      </c>
      <c r="H66" s="13">
        <v>4957000</v>
      </c>
      <c r="I66" s="13">
        <v>4618300</v>
      </c>
      <c r="J66" s="13">
        <v>3209300</v>
      </c>
      <c r="K66" s="13">
        <v>3260000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2177500</v>
      </c>
      <c r="E76" s="13">
        <v>2141400</v>
      </c>
      <c r="F76" s="13">
        <v>2161000</v>
      </c>
      <c r="G76" s="13">
        <v>2103000</v>
      </c>
      <c r="H76" s="13">
        <v>1883900</v>
      </c>
      <c r="I76" s="13">
        <v>1832500</v>
      </c>
      <c r="J76" s="13">
        <v>1863400</v>
      </c>
      <c r="K76" s="13">
        <v>1809600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63600</v>
      </c>
      <c r="E81" s="13">
        <v>51500</v>
      </c>
      <c r="F81" s="13">
        <v>72100</v>
      </c>
      <c r="G81" s="13">
        <v>53800</v>
      </c>
      <c r="H81" s="13">
        <v>50500</v>
      </c>
      <c r="I81" s="13">
        <v>1100</v>
      </c>
      <c r="J81" s="13">
        <v>64100</v>
      </c>
      <c r="K81" s="13">
        <v>141600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38900</v>
      </c>
      <c r="F83" s="13">
        <v>31400</v>
      </c>
      <c r="G83" s="13">
        <v>33600</v>
      </c>
      <c r="H83" s="13">
        <v>33200</v>
      </c>
      <c r="I83" s="13">
        <v>33200</v>
      </c>
      <c r="J83" s="13">
        <v>28600</v>
      </c>
      <c r="K83" s="13">
        <v>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86900</v>
      </c>
      <c r="F89" s="13">
        <v>-48800</v>
      </c>
      <c r="G89" s="13">
        <v>-138000</v>
      </c>
      <c r="H89" s="13">
        <v>46500</v>
      </c>
      <c r="I89" s="13">
        <v>211900</v>
      </c>
      <c r="J89" s="13">
        <v>-19100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-39700</v>
      </c>
      <c r="F91" s="13">
        <v>-33000</v>
      </c>
      <c r="G91" s="13">
        <v>-37800</v>
      </c>
      <c r="H91" s="13">
        <v>-27100</v>
      </c>
      <c r="I91" s="13">
        <v>-35600</v>
      </c>
      <c r="J91" s="13">
        <v>-18300</v>
      </c>
      <c r="K91" s="13">
        <v>-48400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-42400</v>
      </c>
      <c r="F94" s="13">
        <v>-344700</v>
      </c>
      <c r="G94" s="13">
        <v>308500</v>
      </c>
      <c r="H94" s="13">
        <v>-28200</v>
      </c>
      <c r="I94" s="13">
        <v>-403100</v>
      </c>
      <c r="J94" s="13">
        <v>-21200</v>
      </c>
      <c r="K94" s="13">
        <v>-168500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-19900</v>
      </c>
      <c r="E96" s="13">
        <v>-3700</v>
      </c>
      <c r="F96" s="13">
        <v>-20600</v>
      </c>
      <c r="G96" s="13">
        <v>-38300</v>
      </c>
      <c r="H96" s="13">
        <v>0</v>
      </c>
      <c r="I96" s="13">
        <v>-18800</v>
      </c>
      <c r="J96" s="13">
        <v>-37700</v>
      </c>
      <c r="K96" s="13">
        <v>-18800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503700</v>
      </c>
      <c r="E100" s="13">
        <v>10900</v>
      </c>
      <c r="F100" s="13">
        <v>367300</v>
      </c>
      <c r="G100" s="13">
        <v>-163400</v>
      </c>
      <c r="H100" s="13">
        <v>-42200</v>
      </c>
      <c r="I100" s="13">
        <v>247400</v>
      </c>
      <c r="J100" s="13">
        <v>5600</v>
      </c>
      <c r="K100" s="13">
        <v>200600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463300</v>
      </c>
      <c r="E102" s="13">
        <v>55400</v>
      </c>
      <c r="F102" s="13">
        <v>-26100</v>
      </c>
      <c r="G102" s="13">
        <v>7200</v>
      </c>
      <c r="H102" s="13">
        <v>-23800</v>
      </c>
      <c r="I102" s="13">
        <v>56300</v>
      </c>
      <c r="J102" s="13">
        <v>-34700</v>
      </c>
      <c r="K102" s="13">
        <v>30900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2400</v>
      </c>
      <c r="E8" s="13">
        <v>2700</v>
      </c>
      <c r="F8" s="13">
        <v>2300</v>
      </c>
      <c r="G8" s="13">
        <v>2300</v>
      </c>
      <c r="H8" s="13">
        <v>2700</v>
      </c>
      <c r="I8" s="13">
        <v>2400</v>
      </c>
      <c r="J8" s="13">
        <v>2300</v>
      </c>
      <c r="K8" s="13">
        <v>2800</v>
      </c>
    </row>
    <row r="9" spans="1:11" x14ac:dyDescent="0.2">
      <c r="C9" s="11" t="s">
        <v>22</v>
      </c>
      <c r="D9" s="13">
        <v>1300</v>
      </c>
      <c r="E9" s="13">
        <v>1500</v>
      </c>
      <c r="F9" s="13">
        <v>1200</v>
      </c>
      <c r="G9" s="13">
        <v>1100</v>
      </c>
      <c r="H9" s="13">
        <v>1400</v>
      </c>
      <c r="I9" s="13">
        <v>1300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1100</v>
      </c>
      <c r="G10" s="13">
        <v>1200</v>
      </c>
      <c r="H10" s="13">
        <v>1300</v>
      </c>
      <c r="I10" s="13">
        <v>1100</v>
      </c>
      <c r="J10" s="13">
        <v>1100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3400</v>
      </c>
      <c r="F17" s="13">
        <v>2400</v>
      </c>
      <c r="G17" s="13">
        <v>2300</v>
      </c>
      <c r="H17" s="13">
        <v>2600</v>
      </c>
      <c r="I17" s="13">
        <v>2600</v>
      </c>
      <c r="J17" s="13">
        <v>2300</v>
      </c>
      <c r="K17" s="13">
        <v>2700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-100</v>
      </c>
      <c r="G18" s="13">
        <v>0</v>
      </c>
      <c r="H18" s="13">
        <v>100</v>
      </c>
      <c r="I18" s="13">
        <v>-200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-700</v>
      </c>
      <c r="F21" s="13">
        <v>600</v>
      </c>
      <c r="G21" s="13">
        <v>0</v>
      </c>
      <c r="H21" s="13">
        <v>0</v>
      </c>
      <c r="I21" s="13">
        <v>-200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600</v>
      </c>
      <c r="G23" s="13">
        <v>0</v>
      </c>
      <c r="H23" s="13">
        <v>0</v>
      </c>
      <c r="I23" s="13">
        <v>-200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-700</v>
      </c>
      <c r="F26" s="13">
        <v>600</v>
      </c>
      <c r="G26" s="13">
        <v>0</v>
      </c>
      <c r="H26" s="13">
        <v>0</v>
      </c>
      <c r="I26" s="13">
        <v>-200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600</v>
      </c>
      <c r="G27" s="13">
        <v>0</v>
      </c>
      <c r="H27" s="13">
        <v>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600</v>
      </c>
      <c r="G33" s="13">
        <v>0</v>
      </c>
      <c r="H33" s="13">
        <v>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600</v>
      </c>
      <c r="G35" s="13">
        <v>0</v>
      </c>
      <c r="H35" s="13">
        <v>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400</v>
      </c>
      <c r="G41" s="13">
        <v>400</v>
      </c>
      <c r="H41" s="13">
        <v>500</v>
      </c>
      <c r="I41" s="13">
        <v>700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1800</v>
      </c>
      <c r="F43" s="13">
        <v>1400</v>
      </c>
      <c r="G43" s="13">
        <v>1500</v>
      </c>
      <c r="H43" s="13">
        <v>1600</v>
      </c>
      <c r="I43" s="13">
        <v>1300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>
        <v>1900</v>
      </c>
      <c r="H44" s="13">
        <v>1700</v>
      </c>
      <c r="I44" s="13">
        <v>2000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4100</v>
      </c>
      <c r="E46" s="13">
        <v>4400</v>
      </c>
      <c r="F46" s="13">
        <v>4200</v>
      </c>
      <c r="G46" s="13">
        <v>4300</v>
      </c>
      <c r="H46" s="13">
        <v>4400</v>
      </c>
      <c r="I46" s="13">
        <v>4400</v>
      </c>
      <c r="J46" s="13">
        <v>4600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1100</v>
      </c>
      <c r="F48" s="13">
        <v>1100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5700</v>
      </c>
      <c r="F54" s="13">
        <v>6100</v>
      </c>
      <c r="G54" s="13">
        <v>5100</v>
      </c>
      <c r="H54" s="13">
        <v>5200</v>
      </c>
      <c r="I54" s="13">
        <v>5200</v>
      </c>
      <c r="J54" s="13">
        <v>5400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1500</v>
      </c>
      <c r="G59" s="13">
        <v>1400</v>
      </c>
      <c r="H59" s="13">
        <v>1400</v>
      </c>
      <c r="I59" s="13">
        <v>1400</v>
      </c>
      <c r="J59" s="13">
        <v>1400</v>
      </c>
      <c r="K59" s="13">
        <v>1600</v>
      </c>
    </row>
    <row r="60" spans="3:11" x14ac:dyDescent="0.2">
      <c r="C60" s="11" t="s">
        <v>68</v>
      </c>
      <c r="D60" s="13">
        <v>2600</v>
      </c>
      <c r="E60" s="13">
        <v>2800</v>
      </c>
      <c r="F60" s="13">
        <v>2400</v>
      </c>
      <c r="G60" s="13">
        <v>2300</v>
      </c>
      <c r="H60" s="13">
        <v>2300</v>
      </c>
      <c r="I60" s="13">
        <v>2300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800</v>
      </c>
      <c r="G62" s="13">
        <v>700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3300</v>
      </c>
      <c r="G66" s="13">
        <v>3000</v>
      </c>
      <c r="H66" s="13">
        <v>3000</v>
      </c>
      <c r="I66" s="13">
        <v>3100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600</v>
      </c>
      <c r="G70" s="13">
        <v>600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-68400</v>
      </c>
      <c r="E72" s="13">
        <v>-68200</v>
      </c>
      <c r="F72" s="13">
        <v>-67600</v>
      </c>
      <c r="G72" s="13">
        <v>-68200</v>
      </c>
      <c r="H72" s="13">
        <v>-68200</v>
      </c>
      <c r="I72" s="13">
        <v>-68200</v>
      </c>
      <c r="J72" s="13">
        <v>-68000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1500</v>
      </c>
      <c r="F76" s="13">
        <v>2100</v>
      </c>
      <c r="G76" s="13">
        <v>1500</v>
      </c>
      <c r="H76" s="13">
        <v>1500</v>
      </c>
      <c r="I76" s="13">
        <v>1500</v>
      </c>
      <c r="J76" s="13">
        <v>1700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600</v>
      </c>
      <c r="G81" s="13">
        <v>0</v>
      </c>
      <c r="H81" s="13">
        <v>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0</v>
      </c>
      <c r="G89" s="13">
        <v>-100</v>
      </c>
      <c r="H89" s="13">
        <v>-100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0</v>
      </c>
      <c r="G102" s="13">
        <v>-100</v>
      </c>
      <c r="H102" s="13">
        <v>-100</v>
      </c>
      <c r="I102" s="13">
        <v>-300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228800</v>
      </c>
      <c r="E8" s="13">
        <v>228800</v>
      </c>
      <c r="F8" s="13">
        <v>226400</v>
      </c>
      <c r="G8" s="13">
        <v>211900</v>
      </c>
      <c r="H8" s="13">
        <v>200500</v>
      </c>
      <c r="I8" s="13">
        <v>193100</v>
      </c>
      <c r="J8" s="13">
        <v>185000</v>
      </c>
      <c r="K8" s="13">
        <v>173800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52200</v>
      </c>
      <c r="F17" s="13">
        <v>51600</v>
      </c>
      <c r="G17" s="13">
        <v>46500</v>
      </c>
      <c r="H17" s="13">
        <v>48100</v>
      </c>
      <c r="I17" s="13">
        <v>38500</v>
      </c>
      <c r="J17" s="13">
        <v>42400</v>
      </c>
      <c r="K17" s="13">
        <v>38200</v>
      </c>
    </row>
    <row r="18" spans="3:11" x14ac:dyDescent="0.2">
      <c r="C18" s="11" t="s">
        <v>30</v>
      </c>
      <c r="D18" s="13">
        <v>178800</v>
      </c>
      <c r="E18" s="13">
        <v>176600</v>
      </c>
      <c r="F18" s="13">
        <v>174800</v>
      </c>
      <c r="G18" s="13">
        <v>165400</v>
      </c>
      <c r="H18" s="13">
        <v>152400</v>
      </c>
      <c r="I18" s="13">
        <v>154700</v>
      </c>
      <c r="J18" s="13">
        <v>142600</v>
      </c>
      <c r="K18" s="13">
        <v>135600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179700</v>
      </c>
      <c r="E21" s="13">
        <v>177600</v>
      </c>
      <c r="F21" s="13">
        <v>175800</v>
      </c>
      <c r="G21" s="13">
        <v>166300</v>
      </c>
      <c r="H21" s="13">
        <v>153300</v>
      </c>
      <c r="I21" s="13">
        <v>155500</v>
      </c>
      <c r="J21" s="13">
        <v>143500</v>
      </c>
      <c r="K21" s="13">
        <v>136400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2600</v>
      </c>
      <c r="G22" s="13">
        <v>2700</v>
      </c>
      <c r="H22" s="13">
        <v>2700</v>
      </c>
      <c r="I22" s="13">
        <v>2600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176700</v>
      </c>
      <c r="E23" s="13">
        <v>174400</v>
      </c>
      <c r="F23" s="13">
        <v>172200</v>
      </c>
      <c r="G23" s="13">
        <v>162700</v>
      </c>
      <c r="H23" s="13">
        <v>149700</v>
      </c>
      <c r="I23" s="13">
        <v>152100</v>
      </c>
      <c r="J23" s="13">
        <v>140100</v>
      </c>
      <c r="K23" s="13">
        <v>132900</v>
      </c>
    </row>
    <row r="24" spans="3:11" x14ac:dyDescent="0.2">
      <c r="C24" s="11" t="s">
        <v>36</v>
      </c>
      <c r="D24" s="13">
        <v>27200</v>
      </c>
      <c r="E24" s="13">
        <v>27400</v>
      </c>
      <c r="F24" s="13">
        <v>27600</v>
      </c>
      <c r="G24" s="13">
        <v>26300</v>
      </c>
      <c r="H24" s="13">
        <v>22000</v>
      </c>
      <c r="I24" s="13">
        <v>23500</v>
      </c>
      <c r="J24" s="13">
        <v>24100</v>
      </c>
      <c r="K24" s="13">
        <v>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149500</v>
      </c>
      <c r="E26" s="13">
        <v>147000</v>
      </c>
      <c r="F26" s="13">
        <v>144600</v>
      </c>
      <c r="G26" s="13">
        <v>136400</v>
      </c>
      <c r="H26" s="13">
        <v>127700</v>
      </c>
      <c r="I26" s="13">
        <v>128500</v>
      </c>
      <c r="J26" s="13">
        <v>116000</v>
      </c>
      <c r="K26" s="13">
        <v>111800</v>
      </c>
    </row>
    <row r="27" spans="3:11" x14ac:dyDescent="0.2">
      <c r="C27" s="11" t="s">
        <v>38</v>
      </c>
      <c r="D27" s="13">
        <v>149500</v>
      </c>
      <c r="E27" s="13">
        <v>147000</v>
      </c>
      <c r="F27" s="13">
        <v>144600</v>
      </c>
      <c r="G27" s="13">
        <v>136400</v>
      </c>
      <c r="H27" s="13">
        <v>127700</v>
      </c>
      <c r="I27" s="13">
        <v>128500</v>
      </c>
      <c r="J27" s="13">
        <v>116000</v>
      </c>
      <c r="K27" s="13">
        <v>111800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149500</v>
      </c>
      <c r="E33" s="13">
        <v>147000</v>
      </c>
      <c r="F33" s="13">
        <v>144600</v>
      </c>
      <c r="G33" s="13">
        <v>136400</v>
      </c>
      <c r="H33" s="13">
        <v>127700</v>
      </c>
      <c r="I33" s="13">
        <v>128500</v>
      </c>
      <c r="J33" s="13">
        <v>116000</v>
      </c>
      <c r="K33" s="13">
        <v>111800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149500</v>
      </c>
      <c r="E35" s="13">
        <v>147000</v>
      </c>
      <c r="F35" s="13">
        <v>144600</v>
      </c>
      <c r="G35" s="13">
        <v>136400</v>
      </c>
      <c r="H35" s="13">
        <v>127700</v>
      </c>
      <c r="I35" s="13">
        <v>128500</v>
      </c>
      <c r="J35" s="13">
        <v>116000</v>
      </c>
      <c r="K35" s="13">
        <v>111800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71400</v>
      </c>
      <c r="F41" s="13">
        <v>49600</v>
      </c>
      <c r="G41" s="13">
        <v>25300</v>
      </c>
      <c r="H41" s="13">
        <v>40500</v>
      </c>
      <c r="I41" s="13">
        <v>64900</v>
      </c>
      <c r="J41" s="13">
        <v>29800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</v>
      </c>
      <c r="E43" s="13">
        <v>39100</v>
      </c>
      <c r="F43" s="13">
        <v>40200</v>
      </c>
      <c r="G43" s="13">
        <v>40400</v>
      </c>
      <c r="H43" s="13">
        <v>38200</v>
      </c>
      <c r="I43" s="13">
        <v>36100</v>
      </c>
      <c r="J43" s="13">
        <v>35600</v>
      </c>
      <c r="K43" s="13">
        <v>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261900</v>
      </c>
      <c r="E45" s="13">
        <v>261900</v>
      </c>
      <c r="F45" s="13">
        <v>246900</v>
      </c>
      <c r="G45" s="13">
        <v>230400</v>
      </c>
      <c r="H45" s="13">
        <v>202400</v>
      </c>
      <c r="I45" s="13">
        <v>202400</v>
      </c>
      <c r="J45" s="13">
        <v>185900</v>
      </c>
      <c r="K45" s="13">
        <v>174300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3780900</v>
      </c>
      <c r="E47" s="13">
        <v>3431200</v>
      </c>
      <c r="F47" s="13">
        <v>3309900</v>
      </c>
      <c r="G47" s="13">
        <v>3170100</v>
      </c>
      <c r="H47" s="13">
        <v>3008800</v>
      </c>
      <c r="I47" s="13">
        <v>2791800</v>
      </c>
      <c r="J47" s="13">
        <v>2690600</v>
      </c>
      <c r="K47" s="13">
        <v>2556000</v>
      </c>
    </row>
    <row r="48" spans="2:11" x14ac:dyDescent="0.2">
      <c r="C48" s="11" t="s">
        <v>56</v>
      </c>
      <c r="D48" s="13">
        <v>16300</v>
      </c>
      <c r="E48" s="13">
        <v>17300</v>
      </c>
      <c r="F48" s="13">
        <v>16800</v>
      </c>
      <c r="G48" s="13">
        <v>17300</v>
      </c>
      <c r="H48" s="13">
        <v>17900</v>
      </c>
      <c r="I48" s="13">
        <v>7600</v>
      </c>
      <c r="J48" s="13">
        <v>7400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4186900</v>
      </c>
      <c r="E54" s="13">
        <v>3873400</v>
      </c>
      <c r="F54" s="13">
        <v>3722100</v>
      </c>
      <c r="G54" s="13">
        <v>3539900</v>
      </c>
      <c r="H54" s="13">
        <v>3353200</v>
      </c>
      <c r="I54" s="13">
        <v>3150000</v>
      </c>
      <c r="J54" s="13">
        <v>2993400</v>
      </c>
      <c r="K54" s="13">
        <v>2849400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395800</v>
      </c>
      <c r="E59" s="13">
        <v>414700</v>
      </c>
      <c r="F59" s="13">
        <v>406100</v>
      </c>
      <c r="G59" s="13">
        <v>390000</v>
      </c>
      <c r="H59" s="13">
        <v>383000</v>
      </c>
      <c r="I59" s="13">
        <v>385900</v>
      </c>
      <c r="J59" s="13">
        <v>377700</v>
      </c>
      <c r="K59" s="13">
        <v>360200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424400</v>
      </c>
      <c r="E61" s="13">
        <v>224200</v>
      </c>
      <c r="F61" s="13">
        <v>224100</v>
      </c>
      <c r="G61" s="13">
        <v>224000</v>
      </c>
      <c r="H61" s="13">
        <v>223800</v>
      </c>
      <c r="I61" s="13">
        <v>223700</v>
      </c>
      <c r="J61" s="13">
        <v>223500</v>
      </c>
      <c r="K61" s="13">
        <v>223300</v>
      </c>
    </row>
    <row r="62" spans="3:11" x14ac:dyDescent="0.2">
      <c r="C62" s="11" t="s">
        <v>70</v>
      </c>
      <c r="D62" s="13">
        <v>259700</v>
      </c>
      <c r="E62" s="13">
        <v>249600</v>
      </c>
      <c r="F62" s="13">
        <v>236600</v>
      </c>
      <c r="G62" s="13">
        <v>216700</v>
      </c>
      <c r="H62" s="13">
        <v>196000</v>
      </c>
      <c r="I62" s="13">
        <v>172600</v>
      </c>
      <c r="J62" s="13">
        <v>155300</v>
      </c>
      <c r="K62" s="13">
        <v>147800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1079900</v>
      </c>
      <c r="E66" s="13">
        <v>888600</v>
      </c>
      <c r="F66" s="13">
        <v>866900</v>
      </c>
      <c r="G66" s="13">
        <v>835600</v>
      </c>
      <c r="H66" s="13">
        <v>825400</v>
      </c>
      <c r="I66" s="13">
        <v>784300</v>
      </c>
      <c r="J66" s="13">
        <v>778300</v>
      </c>
      <c r="K66" s="13">
        <v>745900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1942200</v>
      </c>
      <c r="E72" s="13">
        <v>1808500</v>
      </c>
      <c r="F72" s="13">
        <v>1676400</v>
      </c>
      <c r="G72" s="13">
        <v>1546600</v>
      </c>
      <c r="H72" s="13">
        <v>1410200</v>
      </c>
      <c r="I72" s="13">
        <v>1282400</v>
      </c>
      <c r="J72" s="13">
        <v>1153900</v>
      </c>
      <c r="K72" s="13">
        <v>1037900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3107100</v>
      </c>
      <c r="E76" s="13">
        <v>2984800</v>
      </c>
      <c r="F76" s="13">
        <v>2855200</v>
      </c>
      <c r="G76" s="13">
        <v>2704300</v>
      </c>
      <c r="H76" s="13">
        <v>2527800</v>
      </c>
      <c r="I76" s="13">
        <v>2365700</v>
      </c>
      <c r="J76" s="13">
        <v>2215100</v>
      </c>
      <c r="K76" s="13">
        <v>2103600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149500</v>
      </c>
      <c r="E81" s="13">
        <v>147000</v>
      </c>
      <c r="F81" s="13">
        <v>144600</v>
      </c>
      <c r="G81" s="13">
        <v>136400</v>
      </c>
      <c r="H81" s="13">
        <v>127700</v>
      </c>
      <c r="I81" s="13">
        <v>128500</v>
      </c>
      <c r="J81" s="13">
        <v>116000</v>
      </c>
      <c r="K81" s="13">
        <v>111800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163100</v>
      </c>
      <c r="E89" s="13">
        <v>165300</v>
      </c>
      <c r="F89" s="13">
        <v>159100</v>
      </c>
      <c r="G89" s="13">
        <v>126800</v>
      </c>
      <c r="H89" s="13">
        <v>138700</v>
      </c>
      <c r="I89" s="13">
        <v>139400</v>
      </c>
      <c r="J89" s="13">
        <v>143300</v>
      </c>
      <c r="K89" s="13">
        <v>120800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-500</v>
      </c>
      <c r="G91" s="13">
        <v>-800</v>
      </c>
      <c r="H91" s="13">
        <v>-1000</v>
      </c>
      <c r="I91" s="13">
        <v>-1100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-381400</v>
      </c>
      <c r="E94" s="13">
        <v>-128700</v>
      </c>
      <c r="F94" s="13">
        <v>-119500</v>
      </c>
      <c r="G94" s="13">
        <v>-141900</v>
      </c>
      <c r="H94" s="13">
        <v>-155000</v>
      </c>
      <c r="I94" s="13">
        <v>-103900</v>
      </c>
      <c r="J94" s="13">
        <v>-138100</v>
      </c>
      <c r="K94" s="13">
        <v>-88500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-14700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178000</v>
      </c>
      <c r="E100" s="13">
        <v>-14800</v>
      </c>
      <c r="F100" s="13">
        <v>-15300</v>
      </c>
      <c r="G100" s="13">
        <v>-100</v>
      </c>
      <c r="H100" s="13">
        <v>-8100</v>
      </c>
      <c r="I100" s="13">
        <v>-300</v>
      </c>
      <c r="J100" s="13">
        <v>-100</v>
      </c>
      <c r="K100" s="13">
        <v>-40600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-40300</v>
      </c>
      <c r="E102" s="13">
        <v>21800</v>
      </c>
      <c r="F102" s="13">
        <v>24300</v>
      </c>
      <c r="G102" s="13">
        <v>-15200</v>
      </c>
      <c r="H102" s="13">
        <v>-24500</v>
      </c>
      <c r="I102" s="13">
        <v>35100</v>
      </c>
      <c r="J102" s="13">
        <v>5100</v>
      </c>
      <c r="K102" s="13">
        <v>-8300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18100</v>
      </c>
      <c r="E8" s="13">
        <v>25800</v>
      </c>
      <c r="F8" s="13">
        <v>38300</v>
      </c>
      <c r="G8" s="13">
        <v>40200</v>
      </c>
      <c r="H8" s="13">
        <v>47000</v>
      </c>
      <c r="I8" s="13">
        <v>49100</v>
      </c>
      <c r="J8" s="13">
        <v>50300</v>
      </c>
      <c r="K8" s="13">
        <v>29500</v>
      </c>
    </row>
    <row r="9" spans="1:11" x14ac:dyDescent="0.2">
      <c r="C9" s="11" t="s">
        <v>22</v>
      </c>
      <c r="D9" s="13">
        <v>18000</v>
      </c>
      <c r="E9" s="13">
        <v>23500</v>
      </c>
      <c r="F9" s="13">
        <v>33300</v>
      </c>
      <c r="G9" s="13">
        <v>36900</v>
      </c>
      <c r="H9" s="13">
        <v>46400</v>
      </c>
      <c r="I9" s="13">
        <v>45300</v>
      </c>
      <c r="J9" s="13">
        <v>45100</v>
      </c>
      <c r="K9" s="13">
        <v>26200</v>
      </c>
    </row>
    <row r="10" spans="1:11" x14ac:dyDescent="0.2">
      <c r="C10" s="11" t="s">
        <v>23</v>
      </c>
      <c r="D10" s="13">
        <v>100</v>
      </c>
      <c r="E10" s="13">
        <v>2300</v>
      </c>
      <c r="F10" s="13">
        <v>5000</v>
      </c>
      <c r="G10" s="13">
        <v>3300</v>
      </c>
      <c r="H10" s="13">
        <v>600</v>
      </c>
      <c r="I10" s="13">
        <v>3800</v>
      </c>
      <c r="J10" s="13">
        <v>5200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26100</v>
      </c>
      <c r="F17" s="13">
        <v>35300</v>
      </c>
      <c r="G17" s="13">
        <v>39000</v>
      </c>
      <c r="H17" s="13">
        <v>48400</v>
      </c>
      <c r="I17" s="13">
        <v>48000</v>
      </c>
      <c r="J17" s="13">
        <v>47000</v>
      </c>
      <c r="K17" s="13">
        <v>27900</v>
      </c>
    </row>
    <row r="18" spans="3:11" x14ac:dyDescent="0.2">
      <c r="C18" s="11" t="s">
        <v>30</v>
      </c>
      <c r="D18" s="13">
        <v>-2200</v>
      </c>
      <c r="E18" s="13">
        <v>-300</v>
      </c>
      <c r="F18" s="13">
        <v>3000</v>
      </c>
      <c r="G18" s="13">
        <v>1200</v>
      </c>
      <c r="H18" s="13">
        <v>-1400</v>
      </c>
      <c r="I18" s="13">
        <v>1100</v>
      </c>
      <c r="J18" s="13">
        <v>3300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1200</v>
      </c>
      <c r="F21" s="13">
        <v>4000</v>
      </c>
      <c r="G21" s="13">
        <v>2300</v>
      </c>
      <c r="H21" s="13">
        <v>-300</v>
      </c>
      <c r="I21" s="13">
        <v>2100</v>
      </c>
      <c r="J21" s="13">
        <v>4300</v>
      </c>
      <c r="K21" s="13">
        <v>2600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-100</v>
      </c>
      <c r="F23" s="13">
        <v>2600</v>
      </c>
      <c r="G23" s="13">
        <v>900</v>
      </c>
      <c r="H23" s="13">
        <v>-1500</v>
      </c>
      <c r="I23" s="13">
        <v>900</v>
      </c>
      <c r="J23" s="13">
        <v>3100</v>
      </c>
      <c r="K23" s="13">
        <v>1400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600</v>
      </c>
      <c r="G24" s="13">
        <v>500</v>
      </c>
      <c r="H24" s="13">
        <v>-400</v>
      </c>
      <c r="I24" s="13">
        <v>300</v>
      </c>
      <c r="J24" s="13">
        <v>1500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-100</v>
      </c>
      <c r="F26" s="13">
        <v>2000</v>
      </c>
      <c r="G26" s="13">
        <v>500</v>
      </c>
      <c r="H26" s="13">
        <v>-1100</v>
      </c>
      <c r="I26" s="13">
        <v>600</v>
      </c>
      <c r="J26" s="13">
        <v>1600</v>
      </c>
      <c r="K26" s="13">
        <v>1100</v>
      </c>
    </row>
    <row r="27" spans="3:11" x14ac:dyDescent="0.2">
      <c r="C27" s="11" t="s">
        <v>38</v>
      </c>
      <c r="D27" s="13">
        <v>-1800</v>
      </c>
      <c r="E27" s="13">
        <v>-200</v>
      </c>
      <c r="F27" s="13">
        <v>1900</v>
      </c>
      <c r="G27" s="13">
        <v>400</v>
      </c>
      <c r="H27" s="13">
        <v>-1200</v>
      </c>
      <c r="I27" s="13">
        <v>600</v>
      </c>
      <c r="J27" s="13">
        <v>1500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-200</v>
      </c>
      <c r="F33" s="13">
        <v>1900</v>
      </c>
      <c r="G33" s="13">
        <v>400</v>
      </c>
      <c r="H33" s="13">
        <v>-1200</v>
      </c>
      <c r="I33" s="13">
        <v>600</v>
      </c>
      <c r="J33" s="13">
        <v>2100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-200</v>
      </c>
      <c r="F35" s="13">
        <v>1900</v>
      </c>
      <c r="G35" s="13">
        <v>400</v>
      </c>
      <c r="H35" s="13">
        <v>-1200</v>
      </c>
      <c r="I35" s="13">
        <v>600</v>
      </c>
      <c r="J35" s="13">
        <v>2100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4600</v>
      </c>
      <c r="F41" s="13">
        <v>4600</v>
      </c>
      <c r="G41" s="13">
        <v>3100</v>
      </c>
      <c r="H41" s="13">
        <v>2800</v>
      </c>
      <c r="I41" s="13">
        <v>2700</v>
      </c>
      <c r="J41" s="13">
        <v>1100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21000</v>
      </c>
      <c r="F43" s="13">
        <v>31800</v>
      </c>
      <c r="G43" s="13">
        <v>39300</v>
      </c>
      <c r="H43" s="13">
        <v>36600</v>
      </c>
      <c r="I43" s="13">
        <v>35700</v>
      </c>
      <c r="J43" s="13">
        <v>32700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2600</v>
      </c>
      <c r="F45" s="13">
        <v>2700</v>
      </c>
      <c r="G45" s="13">
        <v>3500</v>
      </c>
      <c r="H45" s="13">
        <v>5100</v>
      </c>
      <c r="I45" s="13">
        <v>3400</v>
      </c>
      <c r="J45" s="13">
        <v>4100</v>
      </c>
      <c r="K45" s="13">
        <v>4300</v>
      </c>
    </row>
    <row r="46" spans="2:11" x14ac:dyDescent="0.2">
      <c r="C46" s="11" t="s">
        <v>54</v>
      </c>
      <c r="D46" s="13">
        <v>24800</v>
      </c>
      <c r="E46" s="13">
        <v>28200</v>
      </c>
      <c r="F46" s="13">
        <v>39100</v>
      </c>
      <c r="G46" s="13">
        <v>45900</v>
      </c>
      <c r="H46" s="13">
        <v>44500</v>
      </c>
      <c r="I46" s="13">
        <v>41800</v>
      </c>
      <c r="J46" s="13">
        <v>37900</v>
      </c>
      <c r="K46" s="13">
        <v>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17100</v>
      </c>
      <c r="E48" s="13">
        <v>16800</v>
      </c>
      <c r="F48" s="13">
        <v>16800</v>
      </c>
      <c r="G48" s="13">
        <v>16600</v>
      </c>
      <c r="H48" s="13">
        <v>16300</v>
      </c>
      <c r="I48" s="13">
        <v>16400</v>
      </c>
      <c r="J48" s="13">
        <v>16800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41900</v>
      </c>
      <c r="E54" s="13">
        <v>45000</v>
      </c>
      <c r="F54" s="13">
        <v>55900</v>
      </c>
      <c r="G54" s="13">
        <v>62600</v>
      </c>
      <c r="H54" s="13">
        <v>60800</v>
      </c>
      <c r="I54" s="13">
        <v>58200</v>
      </c>
      <c r="J54" s="13">
        <v>54700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4300</v>
      </c>
      <c r="F57" s="13">
        <v>2900</v>
      </c>
      <c r="G57" s="13">
        <v>8100</v>
      </c>
      <c r="H57" s="13">
        <v>8700</v>
      </c>
      <c r="I57" s="13">
        <v>9100</v>
      </c>
      <c r="J57" s="13">
        <v>9500</v>
      </c>
      <c r="K57" s="13">
        <v>5800</v>
      </c>
    </row>
    <row r="58" spans="3:11" x14ac:dyDescent="0.2">
      <c r="C58" s="11" t="s">
        <v>66</v>
      </c>
      <c r="D58" s="13">
        <v>6000</v>
      </c>
      <c r="E58" s="13">
        <v>4500</v>
      </c>
      <c r="F58" s="13">
        <v>8400</v>
      </c>
      <c r="G58" s="13">
        <v>8600</v>
      </c>
      <c r="H58" s="13">
        <v>14500</v>
      </c>
      <c r="I58" s="13">
        <v>12100</v>
      </c>
      <c r="J58" s="13">
        <v>9300</v>
      </c>
      <c r="K58" s="13">
        <v>7700</v>
      </c>
    </row>
    <row r="59" spans="3:11" x14ac:dyDescent="0.2">
      <c r="C59" s="11" t="s">
        <v>67</v>
      </c>
      <c r="D59" s="13">
        <v>5100</v>
      </c>
      <c r="E59" s="13">
        <v>6000</v>
      </c>
      <c r="F59" s="13">
        <v>7000</v>
      </c>
      <c r="G59" s="13">
        <v>8700</v>
      </c>
      <c r="H59" s="13">
        <v>8900</v>
      </c>
      <c r="I59" s="13">
        <v>6200</v>
      </c>
      <c r="J59" s="13">
        <v>4800</v>
      </c>
      <c r="K59" s="13">
        <v>3000</v>
      </c>
    </row>
    <row r="60" spans="3:11" x14ac:dyDescent="0.2">
      <c r="C60" s="11" t="s">
        <v>68</v>
      </c>
      <c r="D60" s="13">
        <v>14700</v>
      </c>
      <c r="E60" s="13">
        <v>14800</v>
      </c>
      <c r="F60" s="13">
        <v>18300</v>
      </c>
      <c r="G60" s="13">
        <v>25400</v>
      </c>
      <c r="H60" s="13">
        <v>32000</v>
      </c>
      <c r="I60" s="13">
        <v>27400</v>
      </c>
      <c r="J60" s="13">
        <v>23600</v>
      </c>
      <c r="K60" s="13">
        <v>16500</v>
      </c>
    </row>
    <row r="61" spans="3:11" x14ac:dyDescent="0.2">
      <c r="C61" s="11" t="s">
        <v>69</v>
      </c>
      <c r="D61" s="13">
        <v>4300</v>
      </c>
      <c r="E61" s="13">
        <v>4700</v>
      </c>
      <c r="F61" s="13">
        <v>11000</v>
      </c>
      <c r="G61" s="13">
        <v>12900</v>
      </c>
      <c r="H61" s="13">
        <v>5300</v>
      </c>
      <c r="I61" s="13">
        <v>5800</v>
      </c>
      <c r="J61" s="13">
        <v>6500</v>
      </c>
      <c r="K61" s="13">
        <v>7000</v>
      </c>
    </row>
    <row r="62" spans="3:11" x14ac:dyDescent="0.2">
      <c r="C62" s="11" t="s">
        <v>70</v>
      </c>
      <c r="D62" s="13">
        <v>1200</v>
      </c>
      <c r="E62" s="13">
        <v>1800</v>
      </c>
      <c r="F62" s="13">
        <v>1900</v>
      </c>
      <c r="G62" s="13">
        <v>1400</v>
      </c>
      <c r="H62" s="13">
        <v>1100</v>
      </c>
      <c r="I62" s="13">
        <v>1300</v>
      </c>
      <c r="J62" s="13">
        <v>1300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21200</v>
      </c>
      <c r="F66" s="13">
        <v>31300</v>
      </c>
      <c r="G66" s="13">
        <v>39800</v>
      </c>
      <c r="H66" s="13">
        <v>38400</v>
      </c>
      <c r="I66" s="13">
        <v>34500</v>
      </c>
      <c r="J66" s="13">
        <v>31400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-37100</v>
      </c>
      <c r="F72" s="13">
        <v>-36300</v>
      </c>
      <c r="G72" s="13">
        <v>-38200</v>
      </c>
      <c r="H72" s="13">
        <v>-38600</v>
      </c>
      <c r="I72" s="13">
        <v>-37400</v>
      </c>
      <c r="J72" s="13">
        <v>-38000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23800</v>
      </c>
      <c r="F76" s="13">
        <v>24700</v>
      </c>
      <c r="G76" s="13">
        <v>22800</v>
      </c>
      <c r="H76" s="13">
        <v>22400</v>
      </c>
      <c r="I76" s="13">
        <v>23700</v>
      </c>
      <c r="J76" s="13">
        <v>23300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-1800</v>
      </c>
      <c r="E81" s="13">
        <v>-200</v>
      </c>
      <c r="F81" s="13">
        <v>1900</v>
      </c>
      <c r="G81" s="13">
        <v>400</v>
      </c>
      <c r="H81" s="13">
        <v>-1200</v>
      </c>
      <c r="I81" s="13">
        <v>600</v>
      </c>
      <c r="J81" s="13">
        <v>2100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12000</v>
      </c>
      <c r="F89" s="13">
        <v>4700</v>
      </c>
      <c r="G89" s="13">
        <v>100</v>
      </c>
      <c r="H89" s="13">
        <v>-800</v>
      </c>
      <c r="I89" s="13">
        <v>300</v>
      </c>
      <c r="J89" s="13">
        <v>-3800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-500</v>
      </c>
      <c r="G91" s="13">
        <v>-1000</v>
      </c>
      <c r="H91" s="13">
        <v>-1200</v>
      </c>
      <c r="I91" s="13">
        <v>-600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-400</v>
      </c>
      <c r="G94" s="13">
        <v>-900</v>
      </c>
      <c r="H94" s="13">
        <v>-900</v>
      </c>
      <c r="I94" s="13">
        <v>-500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-11600</v>
      </c>
      <c r="F100" s="13">
        <v>-2900</v>
      </c>
      <c r="G100" s="13">
        <v>1200</v>
      </c>
      <c r="H100" s="13">
        <v>1700</v>
      </c>
      <c r="I100" s="13">
        <v>1900</v>
      </c>
      <c r="J100" s="13">
        <v>900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1400</v>
      </c>
      <c r="G102" s="13">
        <v>400</v>
      </c>
      <c r="H102" s="13">
        <v>100</v>
      </c>
      <c r="I102" s="13">
        <v>1600</v>
      </c>
      <c r="J102" s="13">
        <v>-3300</v>
      </c>
      <c r="K102" s="13">
        <v>1500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6200</v>
      </c>
      <c r="E8" s="13">
        <v>7300</v>
      </c>
      <c r="F8" s="13">
        <v>5900</v>
      </c>
      <c r="G8" s="13">
        <v>11600</v>
      </c>
      <c r="H8" s="13">
        <v>9200</v>
      </c>
      <c r="I8" s="13">
        <v>7300</v>
      </c>
      <c r="J8" s="13">
        <v>8300</v>
      </c>
      <c r="K8" s="13">
        <v>7800</v>
      </c>
    </row>
    <row r="9" spans="1:11" x14ac:dyDescent="0.2">
      <c r="C9" s="11" t="s">
        <v>22</v>
      </c>
      <c r="D9" s="13">
        <v>5300</v>
      </c>
      <c r="E9" s="13">
        <v>5800</v>
      </c>
      <c r="F9" s="13">
        <v>4800</v>
      </c>
      <c r="G9" s="13">
        <v>9200</v>
      </c>
      <c r="H9" s="13">
        <v>7100</v>
      </c>
      <c r="I9" s="13">
        <v>5800</v>
      </c>
      <c r="J9" s="13">
        <v>7300</v>
      </c>
      <c r="K9" s="13">
        <v>6000</v>
      </c>
    </row>
    <row r="10" spans="1:11" x14ac:dyDescent="0.2">
      <c r="C10" s="11" t="s">
        <v>23</v>
      </c>
      <c r="D10" s="13">
        <v>900</v>
      </c>
      <c r="E10" s="13">
        <v>1500</v>
      </c>
      <c r="F10" s="13">
        <v>1100</v>
      </c>
      <c r="G10" s="13">
        <v>2400</v>
      </c>
      <c r="H10" s="13">
        <v>2100</v>
      </c>
      <c r="I10" s="13">
        <v>1500</v>
      </c>
      <c r="J10" s="13">
        <v>1000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7100</v>
      </c>
      <c r="F17" s="13">
        <v>5900</v>
      </c>
      <c r="G17" s="13">
        <v>10300</v>
      </c>
      <c r="H17" s="13">
        <v>8100</v>
      </c>
      <c r="I17" s="13">
        <v>7100</v>
      </c>
      <c r="J17" s="13">
        <v>8400</v>
      </c>
      <c r="K17" s="13">
        <v>7000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0</v>
      </c>
      <c r="G18" s="13">
        <v>1300</v>
      </c>
      <c r="H18" s="13">
        <v>1100</v>
      </c>
      <c r="I18" s="13">
        <v>200</v>
      </c>
      <c r="J18" s="13">
        <v>-100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400</v>
      </c>
      <c r="F21" s="13">
        <v>200</v>
      </c>
      <c r="G21" s="13">
        <v>1600</v>
      </c>
      <c r="H21" s="13">
        <v>1300</v>
      </c>
      <c r="I21" s="13">
        <v>400</v>
      </c>
      <c r="J21" s="13">
        <v>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100</v>
      </c>
      <c r="G23" s="13">
        <v>1400</v>
      </c>
      <c r="H23" s="13">
        <v>1100</v>
      </c>
      <c r="I23" s="13">
        <v>300</v>
      </c>
      <c r="J23" s="13">
        <v>100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200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100</v>
      </c>
      <c r="G26" s="13">
        <v>1100</v>
      </c>
      <c r="H26" s="13">
        <v>900</v>
      </c>
      <c r="I26" s="13">
        <v>200</v>
      </c>
      <c r="J26" s="13">
        <v>100</v>
      </c>
      <c r="K26" s="13">
        <v>700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100</v>
      </c>
      <c r="G27" s="13">
        <v>1100</v>
      </c>
      <c r="H27" s="13">
        <v>900</v>
      </c>
      <c r="I27" s="13">
        <v>200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100</v>
      </c>
      <c r="G33" s="13">
        <v>1100</v>
      </c>
      <c r="H33" s="13">
        <v>900</v>
      </c>
      <c r="I33" s="13">
        <v>200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100</v>
      </c>
      <c r="G35" s="13">
        <v>1100</v>
      </c>
      <c r="H35" s="13">
        <v>900</v>
      </c>
      <c r="I35" s="13">
        <v>200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6100</v>
      </c>
      <c r="F41" s="13">
        <v>4700</v>
      </c>
      <c r="G41" s="13">
        <v>1500</v>
      </c>
      <c r="H41" s="13">
        <v>1500</v>
      </c>
      <c r="I41" s="13">
        <v>3300</v>
      </c>
      <c r="J41" s="13">
        <v>6300</v>
      </c>
      <c r="K41" s="13">
        <v>4300</v>
      </c>
    </row>
    <row r="42" spans="2:11" x14ac:dyDescent="0.2">
      <c r="C42" s="11" t="s">
        <v>50</v>
      </c>
      <c r="D42" s="13">
        <v>5700</v>
      </c>
      <c r="E42" s="13">
        <v>5700</v>
      </c>
      <c r="F42" s="13">
        <v>5600</v>
      </c>
      <c r="G42" s="13">
        <v>5700</v>
      </c>
      <c r="H42" s="13">
        <v>5800</v>
      </c>
      <c r="I42" s="13">
        <v>5800</v>
      </c>
      <c r="J42" s="13">
        <v>7400</v>
      </c>
      <c r="K42" s="13">
        <v>11500</v>
      </c>
    </row>
    <row r="43" spans="2:11" x14ac:dyDescent="0.2">
      <c r="C43" s="11" t="s">
        <v>51</v>
      </c>
      <c r="D43" s="13">
        <v>5200</v>
      </c>
      <c r="E43" s="13">
        <v>4500</v>
      </c>
      <c r="F43" s="13">
        <v>6700</v>
      </c>
      <c r="G43" s="13">
        <v>11000</v>
      </c>
      <c r="H43" s="13">
        <v>8100</v>
      </c>
      <c r="I43" s="13">
        <v>5900</v>
      </c>
      <c r="J43" s="13">
        <v>6100</v>
      </c>
      <c r="K43" s="13">
        <v>4500</v>
      </c>
    </row>
    <row r="44" spans="2:11" x14ac:dyDescent="0.2">
      <c r="C44" s="11" t="s">
        <v>52</v>
      </c>
      <c r="D44" s="13">
        <v>17100</v>
      </c>
      <c r="E44" s="13">
        <v>15600</v>
      </c>
      <c r="F44" s="13">
        <v>14800</v>
      </c>
      <c r="G44" s="13">
        <v>13200</v>
      </c>
      <c r="H44" s="13">
        <v>14900</v>
      </c>
      <c r="I44" s="13">
        <v>15700</v>
      </c>
      <c r="J44" s="13">
        <v>13800</v>
      </c>
      <c r="K44" s="13">
        <v>11400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300</v>
      </c>
      <c r="G45" s="13">
        <v>500</v>
      </c>
      <c r="H45" s="13">
        <v>400</v>
      </c>
      <c r="I45" s="13">
        <v>200</v>
      </c>
      <c r="J45" s="13">
        <v>300</v>
      </c>
      <c r="K45" s="13">
        <v>1300</v>
      </c>
    </row>
    <row r="46" spans="2:11" x14ac:dyDescent="0.2">
      <c r="C46" s="11" t="s">
        <v>54</v>
      </c>
      <c r="D46" s="13">
        <v>33200</v>
      </c>
      <c r="E46" s="13">
        <v>32800</v>
      </c>
      <c r="F46" s="13">
        <v>32100</v>
      </c>
      <c r="G46" s="13">
        <v>31900</v>
      </c>
      <c r="H46" s="13">
        <v>30700</v>
      </c>
      <c r="I46" s="13">
        <v>30900</v>
      </c>
      <c r="J46" s="13">
        <v>33900</v>
      </c>
      <c r="K46" s="13">
        <v>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3800</v>
      </c>
      <c r="G48" s="13">
        <v>3800</v>
      </c>
      <c r="H48" s="13">
        <v>3900</v>
      </c>
      <c r="I48" s="13">
        <v>3900</v>
      </c>
      <c r="J48" s="13">
        <v>4200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36600</v>
      </c>
      <c r="F54" s="13">
        <v>35800</v>
      </c>
      <c r="G54" s="13">
        <v>35700</v>
      </c>
      <c r="H54" s="13">
        <v>34600</v>
      </c>
      <c r="I54" s="13">
        <v>34800</v>
      </c>
      <c r="J54" s="13">
        <v>38200</v>
      </c>
      <c r="K54" s="13">
        <v>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2100</v>
      </c>
      <c r="G57" s="13">
        <v>2200</v>
      </c>
      <c r="H57" s="13">
        <v>1900</v>
      </c>
      <c r="I57" s="13">
        <v>2600</v>
      </c>
      <c r="J57" s="13">
        <v>2600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3200</v>
      </c>
      <c r="F59" s="13">
        <v>2000</v>
      </c>
      <c r="G59" s="13">
        <v>1300</v>
      </c>
      <c r="H59" s="13">
        <v>1500</v>
      </c>
      <c r="I59" s="13">
        <v>1600</v>
      </c>
      <c r="J59" s="13">
        <v>4700</v>
      </c>
      <c r="K59" s="13">
        <v>1500</v>
      </c>
    </row>
    <row r="60" spans="3:11" x14ac:dyDescent="0.2">
      <c r="C60" s="11" t="s">
        <v>68</v>
      </c>
      <c r="D60" s="13">
        <v>6000</v>
      </c>
      <c r="E60" s="13">
        <v>5200</v>
      </c>
      <c r="F60" s="13">
        <v>4100</v>
      </c>
      <c r="G60" s="13">
        <v>3500</v>
      </c>
      <c r="H60" s="13">
        <v>3500</v>
      </c>
      <c r="I60" s="13">
        <v>4200</v>
      </c>
      <c r="J60" s="13">
        <v>7300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200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5400</v>
      </c>
      <c r="F66" s="13">
        <v>4300</v>
      </c>
      <c r="G66" s="13">
        <v>3800</v>
      </c>
      <c r="H66" s="13">
        <v>3600</v>
      </c>
      <c r="I66" s="13">
        <v>4300</v>
      </c>
      <c r="J66" s="13">
        <v>7400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</v>
      </c>
      <c r="E72" s="13">
        <v>19100</v>
      </c>
      <c r="F72" s="13">
        <v>19500</v>
      </c>
      <c r="G72" s="13">
        <v>20000</v>
      </c>
      <c r="H72" s="13">
        <v>19500</v>
      </c>
      <c r="I72" s="13">
        <v>19100</v>
      </c>
      <c r="J72" s="13">
        <v>19500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31100</v>
      </c>
      <c r="F76" s="13">
        <v>31500</v>
      </c>
      <c r="G76" s="13">
        <v>31900</v>
      </c>
      <c r="H76" s="13">
        <v>31000</v>
      </c>
      <c r="I76" s="13">
        <v>30500</v>
      </c>
      <c r="J76" s="13">
        <v>30800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100</v>
      </c>
      <c r="G81" s="13">
        <v>1100</v>
      </c>
      <c r="H81" s="13">
        <v>900</v>
      </c>
      <c r="I81" s="13">
        <v>200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2300</v>
      </c>
      <c r="F89" s="13">
        <v>3700</v>
      </c>
      <c r="G89" s="13">
        <v>500</v>
      </c>
      <c r="H89" s="13">
        <v>-1100</v>
      </c>
      <c r="I89" s="13">
        <v>-1400</v>
      </c>
      <c r="J89" s="13">
        <v>-1600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300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100</v>
      </c>
      <c r="H94" s="13">
        <v>-200</v>
      </c>
      <c r="I94" s="13">
        <v>1900</v>
      </c>
      <c r="J94" s="13">
        <v>3500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-3600</v>
      </c>
      <c r="J96" s="13">
        <v>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-600</v>
      </c>
      <c r="G100" s="13">
        <v>-600</v>
      </c>
      <c r="H100" s="13">
        <v>-500</v>
      </c>
      <c r="I100" s="13">
        <v>-3600</v>
      </c>
      <c r="J100" s="13">
        <v>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1500</v>
      </c>
      <c r="F102" s="13">
        <v>3200</v>
      </c>
      <c r="G102" s="13">
        <v>0</v>
      </c>
      <c r="H102" s="13">
        <v>-1800</v>
      </c>
      <c r="I102" s="13">
        <v>-3000</v>
      </c>
      <c r="J102" s="13">
        <v>2000</v>
      </c>
      <c r="K102" s="13">
        <v>-2600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1800</v>
      </c>
      <c r="E8" s="13">
        <v>1000</v>
      </c>
      <c r="F8" s="13">
        <v>1000</v>
      </c>
      <c r="G8" s="13">
        <v>1000</v>
      </c>
      <c r="H8" s="13">
        <v>145400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38200</v>
      </c>
      <c r="F12" s="13">
        <v>48300</v>
      </c>
      <c r="G12" s="13">
        <v>42800</v>
      </c>
      <c r="H12" s="13">
        <v>46300</v>
      </c>
      <c r="I12" s="13">
        <v>49500</v>
      </c>
      <c r="J12" s="13">
        <v>41600</v>
      </c>
      <c r="K12" s="13">
        <v>39500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59900</v>
      </c>
      <c r="F17" s="13">
        <v>66700</v>
      </c>
      <c r="G17" s="13">
        <v>56300</v>
      </c>
      <c r="H17" s="13">
        <v>58500</v>
      </c>
      <c r="I17" s="13">
        <v>60600</v>
      </c>
      <c r="J17" s="13">
        <v>50600</v>
      </c>
      <c r="K17" s="13">
        <v>46500</v>
      </c>
    </row>
    <row r="18" spans="3:11" x14ac:dyDescent="0.2">
      <c r="C18" s="11" t="s">
        <v>30</v>
      </c>
      <c r="D18" s="13">
        <v>-74500</v>
      </c>
      <c r="E18" s="13">
        <v>-58900</v>
      </c>
      <c r="F18" s="13">
        <v>-65700</v>
      </c>
      <c r="G18" s="13">
        <v>-55300</v>
      </c>
      <c r="H18" s="13">
        <v>86900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1400</v>
      </c>
      <c r="G20" s="13">
        <v>1100</v>
      </c>
      <c r="H20" s="13">
        <v>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-74000</v>
      </c>
      <c r="E21" s="13">
        <v>-57700</v>
      </c>
      <c r="F21" s="13">
        <v>-64300</v>
      </c>
      <c r="G21" s="13">
        <v>-54200</v>
      </c>
      <c r="H21" s="13">
        <v>87500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4200</v>
      </c>
      <c r="E22" s="13">
        <v>4100</v>
      </c>
      <c r="F22" s="13">
        <v>4000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-78200</v>
      </c>
      <c r="E23" s="13">
        <v>-61900</v>
      </c>
      <c r="F23" s="13">
        <v>-68400</v>
      </c>
      <c r="G23" s="13">
        <v>-54200</v>
      </c>
      <c r="H23" s="13">
        <v>87400</v>
      </c>
      <c r="I23" s="13">
        <v>-60000</v>
      </c>
      <c r="J23" s="13">
        <v>-49900</v>
      </c>
      <c r="K23" s="13">
        <v>-45700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-78200</v>
      </c>
      <c r="E26" s="13">
        <v>-61900</v>
      </c>
      <c r="F26" s="13">
        <v>-68400</v>
      </c>
      <c r="G26" s="13">
        <v>-54200</v>
      </c>
      <c r="H26" s="13">
        <v>87400</v>
      </c>
      <c r="I26" s="13">
        <v>-60000</v>
      </c>
      <c r="J26" s="13">
        <v>-49900</v>
      </c>
      <c r="K26" s="13">
        <v>-45700</v>
      </c>
    </row>
    <row r="27" spans="3:11" x14ac:dyDescent="0.2">
      <c r="C27" s="11" t="s">
        <v>38</v>
      </c>
      <c r="D27" s="13">
        <v>-78200</v>
      </c>
      <c r="E27" s="13">
        <v>-61900</v>
      </c>
      <c r="F27" s="13">
        <v>-68400</v>
      </c>
      <c r="G27" s="13">
        <v>-54200</v>
      </c>
      <c r="H27" s="13">
        <v>87400</v>
      </c>
      <c r="I27" s="13">
        <v>-60000</v>
      </c>
      <c r="J27" s="13">
        <v>-49900</v>
      </c>
      <c r="K27" s="13">
        <v>-45700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-1400</v>
      </c>
      <c r="G32" s="13">
        <v>-1100</v>
      </c>
      <c r="H32" s="13">
        <v>-500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-78200</v>
      </c>
      <c r="E33" s="13">
        <v>-61900</v>
      </c>
      <c r="F33" s="13">
        <v>-68400</v>
      </c>
      <c r="G33" s="13">
        <v>-54200</v>
      </c>
      <c r="H33" s="13">
        <v>87400</v>
      </c>
      <c r="I33" s="13">
        <v>-60000</v>
      </c>
      <c r="J33" s="13">
        <v>-49900</v>
      </c>
      <c r="K33" s="13">
        <v>-45700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-78200</v>
      </c>
      <c r="E35" s="13">
        <v>-61900</v>
      </c>
      <c r="F35" s="13">
        <v>-68400</v>
      </c>
      <c r="G35" s="13">
        <v>-54200</v>
      </c>
      <c r="H35" s="13">
        <v>87400</v>
      </c>
      <c r="I35" s="13">
        <v>-60000</v>
      </c>
      <c r="J35" s="13">
        <v>-49900</v>
      </c>
      <c r="K35" s="13">
        <v>-45700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166100</v>
      </c>
      <c r="F41" s="13">
        <v>212000</v>
      </c>
      <c r="G41" s="13">
        <v>274300</v>
      </c>
      <c r="H41" s="13">
        <v>174800</v>
      </c>
      <c r="I41" s="13">
        <v>37000</v>
      </c>
      <c r="J41" s="13">
        <v>26800</v>
      </c>
      <c r="K41" s="13">
        <v>24400</v>
      </c>
    </row>
    <row r="42" spans="2:11" x14ac:dyDescent="0.2">
      <c r="C42" s="11" t="s">
        <v>50</v>
      </c>
      <c r="D42" s="13">
        <v>7900</v>
      </c>
      <c r="E42" s="13">
        <v>34700</v>
      </c>
      <c r="F42" s="13">
        <v>31900</v>
      </c>
      <c r="G42" s="13">
        <v>26900</v>
      </c>
      <c r="H42" s="13">
        <v>53700</v>
      </c>
      <c r="I42" s="13">
        <v>99100</v>
      </c>
      <c r="J42" s="13">
        <v>132500</v>
      </c>
      <c r="K42" s="13">
        <v>155800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13500</v>
      </c>
      <c r="E45" s="13">
        <v>10900</v>
      </c>
      <c r="F45" s="13">
        <v>9600</v>
      </c>
      <c r="G45" s="13">
        <v>5900</v>
      </c>
      <c r="H45" s="13">
        <v>6700</v>
      </c>
      <c r="I45" s="13">
        <v>6600</v>
      </c>
      <c r="J45" s="13">
        <v>9000</v>
      </c>
      <c r="K45" s="13">
        <v>8700</v>
      </c>
    </row>
    <row r="46" spans="2:11" x14ac:dyDescent="0.2">
      <c r="C46" s="11" t="s">
        <v>54</v>
      </c>
      <c r="D46" s="13">
        <v>172600</v>
      </c>
      <c r="E46" s="13">
        <v>211700</v>
      </c>
      <c r="F46" s="13">
        <v>253500</v>
      </c>
      <c r="G46" s="13">
        <v>307100</v>
      </c>
      <c r="H46" s="13">
        <v>235200</v>
      </c>
      <c r="I46" s="13">
        <v>142600</v>
      </c>
      <c r="J46" s="13">
        <v>168200</v>
      </c>
      <c r="K46" s="13">
        <v>188900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>
        <v>200</v>
      </c>
      <c r="J47" s="13">
        <v>5200</v>
      </c>
      <c r="K47" s="13">
        <v>21600</v>
      </c>
    </row>
    <row r="48" spans="2:11" x14ac:dyDescent="0.2">
      <c r="C48" s="11" t="s">
        <v>56</v>
      </c>
      <c r="D48" s="13">
        <v>7000</v>
      </c>
      <c r="E48" s="13">
        <v>2700</v>
      </c>
      <c r="F48" s="13">
        <v>1800</v>
      </c>
      <c r="G48" s="13">
        <v>1600</v>
      </c>
      <c r="H48" s="13">
        <v>1200</v>
      </c>
      <c r="I48" s="13">
        <v>500</v>
      </c>
      <c r="J48" s="13">
        <v>600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179600</v>
      </c>
      <c r="E54" s="13">
        <v>214400</v>
      </c>
      <c r="F54" s="13">
        <v>255300</v>
      </c>
      <c r="G54" s="13">
        <v>308800</v>
      </c>
      <c r="H54" s="13">
        <v>236500</v>
      </c>
      <c r="I54" s="13">
        <v>143500</v>
      </c>
      <c r="J54" s="13">
        <v>174000</v>
      </c>
      <c r="K54" s="13">
        <v>210900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28900</v>
      </c>
      <c r="F57" s="13">
        <v>23700</v>
      </c>
      <c r="G57" s="13">
        <v>28400</v>
      </c>
      <c r="H57" s="13">
        <v>33300</v>
      </c>
      <c r="I57" s="13">
        <v>44900</v>
      </c>
      <c r="J57" s="13">
        <v>18600</v>
      </c>
      <c r="K57" s="13">
        <v>22500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58300</v>
      </c>
      <c r="E59" s="13">
        <v>37200</v>
      </c>
      <c r="F59" s="13">
        <v>33800</v>
      </c>
      <c r="G59" s="13">
        <v>25900</v>
      </c>
      <c r="H59" s="13">
        <v>26800</v>
      </c>
      <c r="I59" s="13">
        <v>19400</v>
      </c>
      <c r="J59" s="13">
        <v>23700</v>
      </c>
      <c r="K59" s="13">
        <v>12300</v>
      </c>
    </row>
    <row r="60" spans="3:11" x14ac:dyDescent="0.2">
      <c r="C60" s="11" t="s">
        <v>68</v>
      </c>
      <c r="D60" s="13">
        <v>73500</v>
      </c>
      <c r="E60" s="13">
        <v>66100</v>
      </c>
      <c r="F60" s="13">
        <v>57500</v>
      </c>
      <c r="G60" s="13">
        <v>54300</v>
      </c>
      <c r="H60" s="13">
        <v>60000</v>
      </c>
      <c r="I60" s="13">
        <v>64300</v>
      </c>
      <c r="J60" s="13">
        <v>42300</v>
      </c>
      <c r="K60" s="13">
        <v>35000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156400</v>
      </c>
      <c r="E62" s="13">
        <v>128400</v>
      </c>
      <c r="F62" s="13">
        <v>129200</v>
      </c>
      <c r="G62" s="13">
        <v>125200</v>
      </c>
      <c r="H62" s="13">
        <v>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229900</v>
      </c>
      <c r="E66" s="13">
        <v>194500</v>
      </c>
      <c r="F66" s="13">
        <v>186800</v>
      </c>
      <c r="G66" s="13">
        <v>179500</v>
      </c>
      <c r="H66" s="13">
        <v>61500</v>
      </c>
      <c r="I66" s="13">
        <v>64300</v>
      </c>
      <c r="J66" s="13">
        <v>42300</v>
      </c>
      <c r="K66" s="13">
        <v>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-773500</v>
      </c>
      <c r="E72" s="13">
        <v>-695300</v>
      </c>
      <c r="F72" s="13">
        <v>-633300</v>
      </c>
      <c r="G72" s="13">
        <v>-564900</v>
      </c>
      <c r="H72" s="13">
        <v>-510700</v>
      </c>
      <c r="I72" s="13">
        <v>-598100</v>
      </c>
      <c r="J72" s="13">
        <v>-538100</v>
      </c>
      <c r="K72" s="13">
        <v>-488200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-50200</v>
      </c>
      <c r="E76" s="13">
        <v>20000</v>
      </c>
      <c r="F76" s="13">
        <v>68500</v>
      </c>
      <c r="G76" s="13">
        <v>129300</v>
      </c>
      <c r="H76" s="13">
        <v>175000</v>
      </c>
      <c r="I76" s="13">
        <v>79100</v>
      </c>
      <c r="J76" s="13">
        <v>131700</v>
      </c>
      <c r="K76" s="13">
        <v>175900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-78200</v>
      </c>
      <c r="E81" s="13">
        <v>-61900</v>
      </c>
      <c r="F81" s="13">
        <v>-68400</v>
      </c>
      <c r="G81" s="13">
        <v>-54200</v>
      </c>
      <c r="H81" s="13">
        <v>87400</v>
      </c>
      <c r="I81" s="13">
        <v>-60000</v>
      </c>
      <c r="J81" s="13">
        <v>-49900</v>
      </c>
      <c r="K81" s="13">
        <v>-45700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-69300</v>
      </c>
      <c r="E89" s="13">
        <v>-50000</v>
      </c>
      <c r="F89" s="13">
        <v>-58000</v>
      </c>
      <c r="G89" s="13">
        <v>-54000</v>
      </c>
      <c r="H89" s="13">
        <v>91700</v>
      </c>
      <c r="I89" s="13">
        <v>-28700</v>
      </c>
      <c r="J89" s="13">
        <v>-37500</v>
      </c>
      <c r="K89" s="13">
        <v>-39200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-200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26600</v>
      </c>
      <c r="E94" s="13">
        <v>-2900</v>
      </c>
      <c r="F94" s="13">
        <v>-5300</v>
      </c>
      <c r="G94" s="13">
        <v>26700</v>
      </c>
      <c r="H94" s="13">
        <v>45700</v>
      </c>
      <c r="I94" s="13">
        <v>38600</v>
      </c>
      <c r="J94" s="13">
        <v>40000</v>
      </c>
      <c r="K94" s="13">
        <v>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7000</v>
      </c>
      <c r="F100" s="13">
        <v>1000</v>
      </c>
      <c r="G100" s="13">
        <v>126500</v>
      </c>
      <c r="H100" s="13">
        <v>1700</v>
      </c>
      <c r="I100" s="13">
        <v>300</v>
      </c>
      <c r="J100" s="13">
        <v>-100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-45800</v>
      </c>
      <c r="F102" s="13">
        <v>-62400</v>
      </c>
      <c r="G102" s="13">
        <v>99200</v>
      </c>
      <c r="H102" s="13">
        <v>139100</v>
      </c>
      <c r="I102" s="13">
        <v>10200</v>
      </c>
      <c r="J102" s="13">
        <v>2400</v>
      </c>
      <c r="K102" s="13">
        <v>-6400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9600</v>
      </c>
      <c r="E8" s="13">
        <v>9400</v>
      </c>
      <c r="F8" s="13">
        <v>9500</v>
      </c>
      <c r="G8" s="13">
        <v>9300</v>
      </c>
      <c r="H8" s="13">
        <v>8500</v>
      </c>
      <c r="I8" s="13">
        <v>8200</v>
      </c>
      <c r="J8" s="13">
        <v>7600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1200</v>
      </c>
      <c r="G17" s="13">
        <v>1100</v>
      </c>
      <c r="H17" s="13">
        <v>1000</v>
      </c>
      <c r="I17" s="13">
        <v>900</v>
      </c>
      <c r="J17" s="13">
        <v>800</v>
      </c>
      <c r="K17" s="13">
        <v>500</v>
      </c>
    </row>
    <row r="18" spans="3:11" x14ac:dyDescent="0.2">
      <c r="C18" s="11" t="s">
        <v>30</v>
      </c>
      <c r="D18" s="13">
        <v>8800</v>
      </c>
      <c r="E18" s="13">
        <v>8300</v>
      </c>
      <c r="F18" s="13">
        <v>8300</v>
      </c>
      <c r="G18" s="13">
        <v>8200</v>
      </c>
      <c r="H18" s="13">
        <v>7500</v>
      </c>
      <c r="I18" s="13">
        <v>7300</v>
      </c>
      <c r="J18" s="13">
        <v>6800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-3200</v>
      </c>
      <c r="F20" s="13">
        <v>-3100</v>
      </c>
      <c r="G20" s="13">
        <v>-3400</v>
      </c>
      <c r="H20" s="13">
        <v>-3400</v>
      </c>
      <c r="I20" s="13">
        <v>-3400</v>
      </c>
      <c r="J20" s="13">
        <v>-4500</v>
      </c>
      <c r="K20" s="13">
        <v>-3300</v>
      </c>
    </row>
    <row r="21" spans="3:11" x14ac:dyDescent="0.2">
      <c r="C21" s="11" t="s">
        <v>33</v>
      </c>
      <c r="D21" s="13">
        <v>3700</v>
      </c>
      <c r="E21" s="13">
        <v>5200</v>
      </c>
      <c r="F21" s="13">
        <v>5300</v>
      </c>
      <c r="G21" s="13">
        <v>4900</v>
      </c>
      <c r="H21" s="13">
        <v>4200</v>
      </c>
      <c r="I21" s="13">
        <v>4000</v>
      </c>
      <c r="J21" s="13">
        <v>2400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5100</v>
      </c>
      <c r="F23" s="13">
        <v>5200</v>
      </c>
      <c r="G23" s="13">
        <v>4800</v>
      </c>
      <c r="H23" s="13">
        <v>4100</v>
      </c>
      <c r="I23" s="13">
        <v>3900</v>
      </c>
      <c r="J23" s="13">
        <v>2300</v>
      </c>
      <c r="K23" s="13">
        <v>3000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1400</v>
      </c>
      <c r="G24" s="13">
        <v>1300</v>
      </c>
      <c r="H24" s="13">
        <v>1100</v>
      </c>
      <c r="I24" s="13">
        <v>1100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3900</v>
      </c>
      <c r="F26" s="13">
        <v>3800</v>
      </c>
      <c r="G26" s="13">
        <v>3500</v>
      </c>
      <c r="H26" s="13">
        <v>3000</v>
      </c>
      <c r="I26" s="13">
        <v>2900</v>
      </c>
      <c r="J26" s="13">
        <v>1700</v>
      </c>
      <c r="K26" s="13">
        <v>2200</v>
      </c>
    </row>
    <row r="27" spans="3:11" x14ac:dyDescent="0.2">
      <c r="C27" s="11" t="s">
        <v>38</v>
      </c>
      <c r="D27" s="13">
        <v>2600</v>
      </c>
      <c r="E27" s="13">
        <v>3900</v>
      </c>
      <c r="F27" s="13">
        <v>3800</v>
      </c>
      <c r="G27" s="13">
        <v>3500</v>
      </c>
      <c r="H27" s="13">
        <v>3000</v>
      </c>
      <c r="I27" s="13">
        <v>2900</v>
      </c>
      <c r="J27" s="13">
        <v>1700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3200</v>
      </c>
      <c r="F32" s="13">
        <v>3100</v>
      </c>
      <c r="G32" s="13">
        <v>3400</v>
      </c>
      <c r="H32" s="13">
        <v>3400</v>
      </c>
      <c r="I32" s="13">
        <v>3400</v>
      </c>
      <c r="J32" s="13">
        <v>4500</v>
      </c>
      <c r="K32" s="13">
        <v>3300</v>
      </c>
    </row>
    <row r="33" spans="2:11" x14ac:dyDescent="0.2">
      <c r="C33" s="11" t="s">
        <v>44</v>
      </c>
      <c r="D33" s="13">
        <v>2600</v>
      </c>
      <c r="E33" s="13">
        <v>3900</v>
      </c>
      <c r="F33" s="13">
        <v>3800</v>
      </c>
      <c r="G33" s="13">
        <v>3500</v>
      </c>
      <c r="H33" s="13">
        <v>3000</v>
      </c>
      <c r="I33" s="13">
        <v>2900</v>
      </c>
      <c r="J33" s="13">
        <v>1700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3900</v>
      </c>
      <c r="F35" s="13">
        <v>3800</v>
      </c>
      <c r="G35" s="13">
        <v>3500</v>
      </c>
      <c r="H35" s="13">
        <v>3000</v>
      </c>
      <c r="I35" s="13">
        <v>2900</v>
      </c>
      <c r="J35" s="13">
        <v>1700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61800</v>
      </c>
      <c r="F41" s="13">
        <v>700</v>
      </c>
      <c r="G41" s="13">
        <v>600</v>
      </c>
      <c r="H41" s="13">
        <v>700</v>
      </c>
      <c r="I41" s="13">
        <v>700</v>
      </c>
      <c r="J41" s="13">
        <v>1200</v>
      </c>
      <c r="K41" s="13">
        <v>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61000</v>
      </c>
      <c r="G42" s="13">
        <v>39500</v>
      </c>
      <c r="H42" s="13">
        <v>49200</v>
      </c>
      <c r="I42" s="13">
        <v>29900</v>
      </c>
      <c r="J42" s="13">
        <v>38600</v>
      </c>
      <c r="K42" s="13">
        <v>26900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2900</v>
      </c>
      <c r="G48" s="13">
        <v>2900</v>
      </c>
      <c r="H48" s="13">
        <v>2900</v>
      </c>
      <c r="I48" s="13">
        <v>2700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2000</v>
      </c>
      <c r="F52" s="13" t="s">
        <v>92</v>
      </c>
      <c r="G52" s="13" t="s">
        <v>92</v>
      </c>
      <c r="H52" s="13" t="s">
        <v>92</v>
      </c>
      <c r="I52" s="13">
        <v>3100</v>
      </c>
      <c r="J52" s="13">
        <v>3300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821500</v>
      </c>
      <c r="E54" s="13">
        <v>798000</v>
      </c>
      <c r="F54" s="13">
        <v>759700</v>
      </c>
      <c r="G54" s="13">
        <v>732500</v>
      </c>
      <c r="H54" s="13">
        <v>720100</v>
      </c>
      <c r="I54" s="13">
        <v>663900</v>
      </c>
      <c r="J54" s="13">
        <v>645600</v>
      </c>
      <c r="K54" s="13">
        <v>587200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6200</v>
      </c>
      <c r="F59" s="13">
        <v>8200</v>
      </c>
      <c r="G59" s="13">
        <v>6800</v>
      </c>
      <c r="H59" s="13">
        <v>7500</v>
      </c>
      <c r="I59" s="13">
        <v>2600</v>
      </c>
      <c r="J59" s="13">
        <v>4600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706600</v>
      </c>
      <c r="E66" s="13">
        <v>686900</v>
      </c>
      <c r="F66" s="13">
        <v>652800</v>
      </c>
      <c r="G66" s="13">
        <v>630100</v>
      </c>
      <c r="H66" s="13">
        <v>622600</v>
      </c>
      <c r="I66" s="13">
        <v>571100</v>
      </c>
      <c r="J66" s="13">
        <v>557100</v>
      </c>
      <c r="K66" s="13">
        <v>500700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23500</v>
      </c>
      <c r="E72" s="13">
        <v>20900</v>
      </c>
      <c r="F72" s="13">
        <v>17000</v>
      </c>
      <c r="G72" s="13">
        <v>13200</v>
      </c>
      <c r="H72" s="13">
        <v>9800</v>
      </c>
      <c r="I72" s="13">
        <v>6800</v>
      </c>
      <c r="J72" s="13">
        <v>3900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114900</v>
      </c>
      <c r="E76" s="13">
        <v>111100</v>
      </c>
      <c r="F76" s="13">
        <v>106900</v>
      </c>
      <c r="G76" s="13">
        <v>102400</v>
      </c>
      <c r="H76" s="13">
        <v>97500</v>
      </c>
      <c r="I76" s="13">
        <v>92800</v>
      </c>
      <c r="J76" s="13">
        <v>88500</v>
      </c>
      <c r="K76" s="13">
        <v>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2600</v>
      </c>
      <c r="E81" s="13">
        <v>3900</v>
      </c>
      <c r="F81" s="13">
        <v>3800</v>
      </c>
      <c r="G81" s="13">
        <v>3500</v>
      </c>
      <c r="H81" s="13">
        <v>3000</v>
      </c>
      <c r="I81" s="13">
        <v>2900</v>
      </c>
      <c r="J81" s="13">
        <v>1700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3300</v>
      </c>
      <c r="F89" s="13">
        <v>10800</v>
      </c>
      <c r="G89" s="13">
        <v>200</v>
      </c>
      <c r="H89" s="13">
        <v>600</v>
      </c>
      <c r="I89" s="13">
        <v>2100</v>
      </c>
      <c r="J89" s="13">
        <v>4500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-39300</v>
      </c>
      <c r="F94" s="13">
        <v>-10700</v>
      </c>
      <c r="G94" s="13">
        <v>-18200</v>
      </c>
      <c r="H94" s="13">
        <v>-27800</v>
      </c>
      <c r="I94" s="13">
        <v>-27400</v>
      </c>
      <c r="J94" s="13">
        <v>-47300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17000</v>
      </c>
      <c r="E100" s="13">
        <v>36100</v>
      </c>
      <c r="F100" s="13">
        <v>21300</v>
      </c>
      <c r="G100" s="13">
        <v>8200</v>
      </c>
      <c r="H100" s="13">
        <v>46600</v>
      </c>
      <c r="I100" s="13">
        <v>16000</v>
      </c>
      <c r="J100" s="13">
        <v>55100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100</v>
      </c>
      <c r="F102" s="13">
        <v>21500</v>
      </c>
      <c r="G102" s="13">
        <v>-9800</v>
      </c>
      <c r="H102" s="13">
        <v>19400</v>
      </c>
      <c r="I102" s="13">
        <v>-9300</v>
      </c>
      <c r="J102" s="13">
        <v>12300</v>
      </c>
      <c r="K102" s="13">
        <v>-15000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170200</v>
      </c>
      <c r="E8" s="13">
        <v>194900</v>
      </c>
      <c r="F8" s="13">
        <v>192900</v>
      </c>
      <c r="G8" s="13">
        <v>176200</v>
      </c>
      <c r="H8" s="13">
        <v>167300</v>
      </c>
      <c r="I8" s="13">
        <v>199300</v>
      </c>
      <c r="J8" s="13">
        <v>186400</v>
      </c>
      <c r="K8" s="13">
        <v>178500</v>
      </c>
    </row>
    <row r="9" spans="1:11" x14ac:dyDescent="0.2">
      <c r="C9" s="11" t="s">
        <v>22</v>
      </c>
      <c r="D9" s="13">
        <v>78900</v>
      </c>
      <c r="E9" s="13">
        <v>82500</v>
      </c>
      <c r="F9" s="13">
        <v>86600</v>
      </c>
      <c r="G9" s="13">
        <v>76900</v>
      </c>
      <c r="H9" s="13">
        <v>78800</v>
      </c>
      <c r="I9" s="13">
        <v>78100</v>
      </c>
      <c r="J9" s="13">
        <v>79900</v>
      </c>
      <c r="K9" s="13">
        <v>73800</v>
      </c>
    </row>
    <row r="10" spans="1:11" x14ac:dyDescent="0.2">
      <c r="C10" s="11" t="s">
        <v>23</v>
      </c>
      <c r="D10" s="13">
        <v>91300</v>
      </c>
      <c r="E10" s="13">
        <v>112400</v>
      </c>
      <c r="F10" s="13">
        <v>106300</v>
      </c>
      <c r="G10" s="13">
        <v>99300</v>
      </c>
      <c r="H10" s="13">
        <v>88500</v>
      </c>
      <c r="I10" s="13">
        <v>121200</v>
      </c>
      <c r="J10" s="13">
        <v>106500</v>
      </c>
      <c r="K10" s="13">
        <v>104700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46100</v>
      </c>
      <c r="E15" s="13">
        <v>46400</v>
      </c>
      <c r="F15" s="13">
        <v>44300</v>
      </c>
      <c r="G15" s="13">
        <v>44800</v>
      </c>
      <c r="H15" s="13">
        <v>46100</v>
      </c>
      <c r="I15" s="13">
        <v>46700</v>
      </c>
      <c r="J15" s="13">
        <v>42500</v>
      </c>
      <c r="K15" s="13">
        <v>39500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147800</v>
      </c>
      <c r="F17" s="13">
        <v>147600</v>
      </c>
      <c r="G17" s="13">
        <v>140000</v>
      </c>
      <c r="H17" s="13">
        <v>141200</v>
      </c>
      <c r="I17" s="13">
        <v>140800</v>
      </c>
      <c r="J17" s="13">
        <v>137900</v>
      </c>
      <c r="K17" s="13">
        <v>128900</v>
      </c>
    </row>
    <row r="18" spans="3:11" x14ac:dyDescent="0.2">
      <c r="C18" s="11" t="s">
        <v>30</v>
      </c>
      <c r="D18" s="13">
        <v>26900</v>
      </c>
      <c r="E18" s="13">
        <v>47100</v>
      </c>
      <c r="F18" s="13">
        <v>45300</v>
      </c>
      <c r="G18" s="13">
        <v>36200</v>
      </c>
      <c r="H18" s="13">
        <v>26100</v>
      </c>
      <c r="I18" s="13">
        <v>58500</v>
      </c>
      <c r="J18" s="13">
        <v>48500</v>
      </c>
      <c r="K18" s="13">
        <v>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1400</v>
      </c>
      <c r="F20" s="13">
        <v>2200</v>
      </c>
      <c r="G20" s="13">
        <v>3900</v>
      </c>
      <c r="H20" s="13">
        <v>3700</v>
      </c>
      <c r="I20" s="13">
        <v>3500</v>
      </c>
      <c r="J20" s="13">
        <v>3500</v>
      </c>
      <c r="K20" s="13">
        <v>2500</v>
      </c>
    </row>
    <row r="21" spans="3:11" x14ac:dyDescent="0.2">
      <c r="C21" s="11" t="s">
        <v>33</v>
      </c>
      <c r="D21" s="13">
        <v>73600</v>
      </c>
      <c r="E21" s="13">
        <v>94900</v>
      </c>
      <c r="F21" s="13">
        <v>91800</v>
      </c>
      <c r="G21" s="13">
        <v>85000</v>
      </c>
      <c r="H21" s="13">
        <v>75900</v>
      </c>
      <c r="I21" s="13">
        <v>108600</v>
      </c>
      <c r="J21" s="13">
        <v>94500</v>
      </c>
      <c r="K21" s="13">
        <v>91600</v>
      </c>
    </row>
    <row r="22" spans="3:11" x14ac:dyDescent="0.2">
      <c r="C22" s="11" t="s">
        <v>34</v>
      </c>
      <c r="D22" s="13">
        <v>19600</v>
      </c>
      <c r="E22" s="13">
        <v>18500</v>
      </c>
      <c r="F22" s="13">
        <v>19400</v>
      </c>
      <c r="G22" s="13">
        <v>20600</v>
      </c>
      <c r="H22" s="13">
        <v>20700</v>
      </c>
      <c r="I22" s="13">
        <v>20800</v>
      </c>
      <c r="J22" s="13">
        <v>20700</v>
      </c>
      <c r="K22" s="13">
        <v>20500</v>
      </c>
    </row>
    <row r="23" spans="3:11" x14ac:dyDescent="0.2">
      <c r="C23" s="11" t="s">
        <v>35</v>
      </c>
      <c r="D23" s="13">
        <v>7900</v>
      </c>
      <c r="E23" s="13">
        <v>29900</v>
      </c>
      <c r="F23" s="13">
        <v>28100</v>
      </c>
      <c r="G23" s="13">
        <v>19500</v>
      </c>
      <c r="H23" s="13">
        <v>9100</v>
      </c>
      <c r="I23" s="13">
        <v>41100</v>
      </c>
      <c r="J23" s="13">
        <v>31400</v>
      </c>
      <c r="K23" s="13">
        <v>31600</v>
      </c>
    </row>
    <row r="24" spans="3:11" x14ac:dyDescent="0.2">
      <c r="C24" s="11" t="s">
        <v>36</v>
      </c>
      <c r="D24" s="13">
        <v>-400</v>
      </c>
      <c r="E24" s="13">
        <v>1200</v>
      </c>
      <c r="F24" s="13">
        <v>1300</v>
      </c>
      <c r="G24" s="13">
        <v>600</v>
      </c>
      <c r="H24" s="13">
        <v>-700</v>
      </c>
      <c r="I24" s="13">
        <v>1300</v>
      </c>
      <c r="J24" s="13">
        <v>2100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28700</v>
      </c>
      <c r="F26" s="13">
        <v>26800</v>
      </c>
      <c r="G26" s="13">
        <v>18900</v>
      </c>
      <c r="H26" s="13">
        <v>9900</v>
      </c>
      <c r="I26" s="13">
        <v>39800</v>
      </c>
      <c r="J26" s="13">
        <v>29200</v>
      </c>
      <c r="K26" s="13">
        <v>30200</v>
      </c>
    </row>
    <row r="27" spans="3:11" x14ac:dyDescent="0.2">
      <c r="C27" s="11" t="s">
        <v>38</v>
      </c>
      <c r="D27" s="13">
        <v>4500</v>
      </c>
      <c r="E27" s="13">
        <v>16800</v>
      </c>
      <c r="F27" s="13">
        <v>15900</v>
      </c>
      <c r="G27" s="13">
        <v>11100</v>
      </c>
      <c r="H27" s="13">
        <v>5700</v>
      </c>
      <c r="I27" s="13">
        <v>22800</v>
      </c>
      <c r="J27" s="13">
        <v>16300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-1400</v>
      </c>
      <c r="F32" s="13">
        <v>-2200</v>
      </c>
      <c r="G32" s="13">
        <v>-3900</v>
      </c>
      <c r="H32" s="13">
        <v>-3700</v>
      </c>
      <c r="I32" s="13">
        <v>-3500</v>
      </c>
      <c r="J32" s="13">
        <v>-3500</v>
      </c>
      <c r="K32" s="13">
        <v>-2500</v>
      </c>
    </row>
    <row r="33" spans="2:11" x14ac:dyDescent="0.2">
      <c r="C33" s="11" t="s">
        <v>44</v>
      </c>
      <c r="D33" s="13">
        <v>4500</v>
      </c>
      <c r="E33" s="13">
        <v>16800</v>
      </c>
      <c r="F33" s="13">
        <v>15900</v>
      </c>
      <c r="G33" s="13">
        <v>11100</v>
      </c>
      <c r="H33" s="13">
        <v>5700</v>
      </c>
      <c r="I33" s="13">
        <v>22800</v>
      </c>
      <c r="J33" s="13">
        <v>16300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16800</v>
      </c>
      <c r="F35" s="13">
        <v>15900</v>
      </c>
      <c r="G35" s="13">
        <v>11100</v>
      </c>
      <c r="H35" s="13">
        <v>5700</v>
      </c>
      <c r="I35" s="13">
        <v>22800</v>
      </c>
      <c r="J35" s="13">
        <v>16300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1009000</v>
      </c>
      <c r="E41" s="13">
        <v>233900</v>
      </c>
      <c r="F41" s="13">
        <v>293700</v>
      </c>
      <c r="G41" s="13">
        <v>375300</v>
      </c>
      <c r="H41" s="13">
        <v>242900</v>
      </c>
      <c r="I41" s="13">
        <v>205000</v>
      </c>
      <c r="J41" s="13">
        <v>229700</v>
      </c>
      <c r="K41" s="13">
        <v>251800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251700</v>
      </c>
      <c r="E43" s="13">
        <v>246400</v>
      </c>
      <c r="F43" s="13">
        <v>244000</v>
      </c>
      <c r="G43" s="13">
        <v>240800</v>
      </c>
      <c r="H43" s="13">
        <v>228400</v>
      </c>
      <c r="I43" s="13">
        <v>29400</v>
      </c>
      <c r="J43" s="13">
        <v>226800</v>
      </c>
      <c r="K43" s="13">
        <v>212000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40600</v>
      </c>
      <c r="E45" s="13">
        <v>65500</v>
      </c>
      <c r="F45" s="13">
        <v>41900</v>
      </c>
      <c r="G45" s="13">
        <v>60800</v>
      </c>
      <c r="H45" s="13">
        <v>37800</v>
      </c>
      <c r="I45" s="13">
        <v>64300</v>
      </c>
      <c r="J45" s="13">
        <v>50700</v>
      </c>
      <c r="K45" s="13">
        <v>64700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150000</v>
      </c>
      <c r="H47" s="13">
        <v>350000</v>
      </c>
      <c r="I47" s="13">
        <v>400000</v>
      </c>
      <c r="J47" s="13">
        <v>400000</v>
      </c>
      <c r="K47" s="13">
        <v>400000</v>
      </c>
    </row>
    <row r="48" spans="2:11" x14ac:dyDescent="0.2">
      <c r="C48" s="11" t="s">
        <v>56</v>
      </c>
      <c r="D48" s="13">
        <v>2265700</v>
      </c>
      <c r="E48" s="13">
        <v>2276200</v>
      </c>
      <c r="F48" s="13">
        <v>2239400</v>
      </c>
      <c r="G48" s="13">
        <v>2213900</v>
      </c>
      <c r="H48" s="13">
        <v>2188300</v>
      </c>
      <c r="I48" s="13">
        <v>2137200</v>
      </c>
      <c r="J48" s="13">
        <v>2107000</v>
      </c>
      <c r="K48" s="13">
        <v>2073100</v>
      </c>
    </row>
    <row r="49" spans="3:11" x14ac:dyDescent="0.2">
      <c r="C49" s="11" t="s">
        <v>57</v>
      </c>
      <c r="D49" s="13">
        <v>842100</v>
      </c>
      <c r="E49" s="13">
        <v>844000</v>
      </c>
      <c r="F49" s="13">
        <v>846000</v>
      </c>
      <c r="G49" s="13">
        <v>848000</v>
      </c>
      <c r="H49" s="13">
        <v>849900</v>
      </c>
      <c r="I49" s="13">
        <v>851900</v>
      </c>
      <c r="J49" s="13">
        <v>853800</v>
      </c>
      <c r="K49" s="13">
        <v>855800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255500</v>
      </c>
      <c r="E52" s="13">
        <v>265800</v>
      </c>
      <c r="F52" s="13">
        <v>260300</v>
      </c>
      <c r="G52" s="13">
        <v>266800</v>
      </c>
      <c r="H52" s="13">
        <v>295100</v>
      </c>
      <c r="I52" s="13">
        <v>508000</v>
      </c>
      <c r="J52" s="13">
        <v>298800</v>
      </c>
      <c r="K52" s="13">
        <v>305500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4664600</v>
      </c>
      <c r="E54" s="13">
        <v>3931800</v>
      </c>
      <c r="F54" s="13">
        <v>3925300</v>
      </c>
      <c r="G54" s="13">
        <v>4155600</v>
      </c>
      <c r="H54" s="13">
        <v>4192400</v>
      </c>
      <c r="I54" s="13">
        <v>4195800</v>
      </c>
      <c r="J54" s="13">
        <v>4166800</v>
      </c>
      <c r="K54" s="13">
        <v>4162900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35800</v>
      </c>
      <c r="F57" s="13">
        <v>34400</v>
      </c>
      <c r="G57" s="13">
        <v>29100</v>
      </c>
      <c r="H57" s="13">
        <v>31800</v>
      </c>
      <c r="I57" s="13">
        <v>35200</v>
      </c>
      <c r="J57" s="13">
        <v>32400</v>
      </c>
      <c r="K57" s="13">
        <v>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141200</v>
      </c>
      <c r="E59" s="13">
        <v>154500</v>
      </c>
      <c r="F59" s="13">
        <v>141200</v>
      </c>
      <c r="G59" s="13">
        <v>141700</v>
      </c>
      <c r="H59" s="13">
        <v>171800</v>
      </c>
      <c r="I59" s="13">
        <v>148000</v>
      </c>
      <c r="J59" s="13">
        <v>138500</v>
      </c>
      <c r="K59" s="13">
        <v>144400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2510800</v>
      </c>
      <c r="E61" s="13">
        <v>1668600</v>
      </c>
      <c r="F61" s="13">
        <v>1669200</v>
      </c>
      <c r="G61" s="13">
        <v>1919400</v>
      </c>
      <c r="H61" s="13">
        <v>1919200</v>
      </c>
      <c r="I61" s="13">
        <v>1918900</v>
      </c>
      <c r="J61" s="13">
        <v>1918700</v>
      </c>
      <c r="K61" s="13">
        <v>1918500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3486000</v>
      </c>
      <c r="E66" s="13">
        <v>2674200</v>
      </c>
      <c r="F66" s="13">
        <v>2695300</v>
      </c>
      <c r="G66" s="13">
        <v>2931900</v>
      </c>
      <c r="H66" s="13">
        <v>2959700</v>
      </c>
      <c r="I66" s="13">
        <v>2949300</v>
      </c>
      <c r="J66" s="13">
        <v>2957300</v>
      </c>
      <c r="K66" s="13">
        <v>2960400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29900</v>
      </c>
      <c r="E70" s="13">
        <v>29200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15800</v>
      </c>
      <c r="F72" s="13">
        <v>18100</v>
      </c>
      <c r="G72" s="13">
        <v>21100</v>
      </c>
      <c r="H72" s="13">
        <v>28700</v>
      </c>
      <c r="I72" s="13">
        <v>41500</v>
      </c>
      <c r="J72" s="13">
        <v>37000</v>
      </c>
      <c r="K72" s="13">
        <v>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1148600</v>
      </c>
      <c r="E76" s="13">
        <v>1228500</v>
      </c>
      <c r="F76" s="13">
        <v>1222000</v>
      </c>
      <c r="G76" s="13">
        <v>1215600</v>
      </c>
      <c r="H76" s="13">
        <v>1224700</v>
      </c>
      <c r="I76" s="13">
        <v>1238500</v>
      </c>
      <c r="J76" s="13">
        <v>1201500</v>
      </c>
      <c r="K76" s="13">
        <v>1194500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4500</v>
      </c>
      <c r="E81" s="13">
        <v>16800</v>
      </c>
      <c r="F81" s="13">
        <v>15900</v>
      </c>
      <c r="G81" s="13">
        <v>11100</v>
      </c>
      <c r="H81" s="13">
        <v>5700</v>
      </c>
      <c r="I81" s="13">
        <v>22800</v>
      </c>
      <c r="J81" s="13">
        <v>16300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46400</v>
      </c>
      <c r="F83" s="13">
        <v>44300</v>
      </c>
      <c r="G83" s="13">
        <v>44800</v>
      </c>
      <c r="H83" s="13">
        <v>46100</v>
      </c>
      <c r="I83" s="13">
        <v>46700</v>
      </c>
      <c r="J83" s="13">
        <v>42500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64800</v>
      </c>
      <c r="E89" s="13">
        <v>34200</v>
      </c>
      <c r="F89" s="13">
        <v>109100</v>
      </c>
      <c r="G89" s="13">
        <v>11400</v>
      </c>
      <c r="H89" s="13">
        <v>77900</v>
      </c>
      <c r="I89" s="13">
        <v>91600</v>
      </c>
      <c r="J89" s="13">
        <v>77700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-60600</v>
      </c>
      <c r="F91" s="13">
        <v>-59000</v>
      </c>
      <c r="G91" s="13">
        <v>-69500</v>
      </c>
      <c r="H91" s="13">
        <v>-61200</v>
      </c>
      <c r="I91" s="13">
        <v>-73400</v>
      </c>
      <c r="J91" s="13">
        <v>-71100</v>
      </c>
      <c r="K91" s="13">
        <v>-54500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-60600</v>
      </c>
      <c r="F94" s="13">
        <v>91000</v>
      </c>
      <c r="G94" s="13">
        <v>130500</v>
      </c>
      <c r="H94" s="13">
        <v>-11200</v>
      </c>
      <c r="I94" s="13">
        <v>-73400</v>
      </c>
      <c r="J94" s="13">
        <v>-71100</v>
      </c>
      <c r="K94" s="13">
        <v>-454500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-19100</v>
      </c>
      <c r="F96" s="13">
        <v>-18900</v>
      </c>
      <c r="G96" s="13">
        <v>-18700</v>
      </c>
      <c r="H96" s="13">
        <v>-18500</v>
      </c>
      <c r="I96" s="13">
        <v>-18300</v>
      </c>
      <c r="J96" s="13">
        <v>-17700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750100</v>
      </c>
      <c r="E100" s="13">
        <v>-32400</v>
      </c>
      <c r="F100" s="13">
        <v>-283100</v>
      </c>
      <c r="G100" s="13">
        <v>-33200</v>
      </c>
      <c r="H100" s="13">
        <v>-32900</v>
      </c>
      <c r="I100" s="13">
        <v>-31500</v>
      </c>
      <c r="J100" s="13">
        <v>-33100</v>
      </c>
      <c r="K100" s="13">
        <v>-28300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774300</v>
      </c>
      <c r="E102" s="13">
        <v>-58700</v>
      </c>
      <c r="F102" s="13">
        <v>-83100</v>
      </c>
      <c r="G102" s="13">
        <v>108700</v>
      </c>
      <c r="H102" s="13">
        <v>33900</v>
      </c>
      <c r="I102" s="13">
        <v>-13300</v>
      </c>
      <c r="J102" s="13">
        <v>-26400</v>
      </c>
      <c r="K102" s="13">
        <v>-441700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392400</v>
      </c>
      <c r="E8" s="13">
        <v>375400</v>
      </c>
      <c r="F8" s="13">
        <v>366900</v>
      </c>
      <c r="G8" s="13">
        <v>361600</v>
      </c>
      <c r="H8" s="13">
        <v>356200</v>
      </c>
      <c r="I8" s="13">
        <v>353200</v>
      </c>
      <c r="J8" s="13">
        <v>350900</v>
      </c>
      <c r="K8" s="13">
        <v>348700</v>
      </c>
    </row>
    <row r="9" spans="1:11" x14ac:dyDescent="0.2">
      <c r="C9" s="11" t="s">
        <v>22</v>
      </c>
      <c r="D9" s="13">
        <v>107100</v>
      </c>
      <c r="E9" s="13">
        <v>101500</v>
      </c>
      <c r="F9" s="13">
        <v>102500</v>
      </c>
      <c r="G9" s="13">
        <v>95400</v>
      </c>
      <c r="H9" s="13">
        <v>98300</v>
      </c>
      <c r="I9" s="13">
        <v>98500</v>
      </c>
      <c r="J9" s="13">
        <v>97800</v>
      </c>
      <c r="K9" s="13">
        <v>94100</v>
      </c>
    </row>
    <row r="10" spans="1:11" x14ac:dyDescent="0.2">
      <c r="C10" s="11" t="s">
        <v>23</v>
      </c>
      <c r="D10" s="13">
        <v>285300</v>
      </c>
      <c r="E10" s="13">
        <v>273900</v>
      </c>
      <c r="F10" s="13">
        <v>264400</v>
      </c>
      <c r="G10" s="13">
        <v>266200</v>
      </c>
      <c r="H10" s="13">
        <v>257900</v>
      </c>
      <c r="I10" s="13">
        <v>254800</v>
      </c>
      <c r="J10" s="13">
        <v>253100</v>
      </c>
      <c r="K10" s="13">
        <v>254600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10600</v>
      </c>
      <c r="F14" s="13">
        <v>-5500</v>
      </c>
      <c r="G14" s="13">
        <v>-300</v>
      </c>
      <c r="H14" s="13">
        <v>-1300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131600</v>
      </c>
      <c r="E15" s="13">
        <v>122900</v>
      </c>
      <c r="F15" s="13">
        <v>120800</v>
      </c>
      <c r="G15" s="13">
        <v>119500</v>
      </c>
      <c r="H15" s="13">
        <v>120600</v>
      </c>
      <c r="I15" s="13">
        <v>120600</v>
      </c>
      <c r="J15" s="13">
        <v>120900</v>
      </c>
      <c r="K15" s="13">
        <v>119300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261200</v>
      </c>
      <c r="E17" s="13">
        <v>262000</v>
      </c>
      <c r="F17" s="13">
        <v>237400</v>
      </c>
      <c r="G17" s="13">
        <v>236700</v>
      </c>
      <c r="H17" s="13">
        <v>239200</v>
      </c>
      <c r="I17" s="13">
        <v>243700</v>
      </c>
      <c r="J17" s="13">
        <v>237000</v>
      </c>
      <c r="K17" s="13">
        <v>232500</v>
      </c>
    </row>
    <row r="18" spans="3:11" x14ac:dyDescent="0.2">
      <c r="C18" s="11" t="s">
        <v>30</v>
      </c>
      <c r="D18" s="13">
        <v>131200</v>
      </c>
      <c r="E18" s="13">
        <v>113400</v>
      </c>
      <c r="F18" s="13">
        <v>129500</v>
      </c>
      <c r="G18" s="13">
        <v>124900</v>
      </c>
      <c r="H18" s="13">
        <v>117000</v>
      </c>
      <c r="I18" s="13">
        <v>109500</v>
      </c>
      <c r="J18" s="13">
        <v>113900</v>
      </c>
      <c r="K18" s="13">
        <v>116200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252700</v>
      </c>
      <c r="E20" s="13">
        <v>76400</v>
      </c>
      <c r="F20" s="13">
        <v>31100</v>
      </c>
      <c r="G20" s="13">
        <v>27300</v>
      </c>
      <c r="H20" s="13">
        <v>62100</v>
      </c>
      <c r="I20" s="13">
        <v>69100</v>
      </c>
      <c r="J20" s="13">
        <v>27400</v>
      </c>
      <c r="K20" s="13">
        <v>46400</v>
      </c>
    </row>
    <row r="21" spans="3:11" x14ac:dyDescent="0.2">
      <c r="C21" s="11" t="s">
        <v>33</v>
      </c>
      <c r="D21" s="13">
        <v>515500</v>
      </c>
      <c r="E21" s="13">
        <v>312800</v>
      </c>
      <c r="F21" s="13">
        <v>281400</v>
      </c>
      <c r="G21" s="13">
        <v>271600</v>
      </c>
      <c r="H21" s="13">
        <v>299700</v>
      </c>
      <c r="I21" s="13">
        <v>299200</v>
      </c>
      <c r="J21" s="13">
        <v>262200</v>
      </c>
      <c r="K21" s="13">
        <v>282000</v>
      </c>
    </row>
    <row r="22" spans="3:11" x14ac:dyDescent="0.2">
      <c r="C22" s="11" t="s">
        <v>34</v>
      </c>
      <c r="D22" s="13">
        <v>55100</v>
      </c>
      <c r="E22" s="13">
        <v>54700</v>
      </c>
      <c r="F22" s="13">
        <v>54900</v>
      </c>
      <c r="G22" s="13">
        <v>54100</v>
      </c>
      <c r="H22" s="13">
        <v>53600</v>
      </c>
      <c r="I22" s="13">
        <v>54200</v>
      </c>
      <c r="J22" s="13">
        <v>55200</v>
      </c>
      <c r="K22" s="13">
        <v>56300</v>
      </c>
    </row>
    <row r="23" spans="3:11" x14ac:dyDescent="0.2">
      <c r="C23" s="11" t="s">
        <v>35</v>
      </c>
      <c r="D23" s="13">
        <v>328800</v>
      </c>
      <c r="E23" s="13">
        <v>135200</v>
      </c>
      <c r="F23" s="13">
        <v>105700</v>
      </c>
      <c r="G23" s="13">
        <v>98100</v>
      </c>
      <c r="H23" s="13">
        <v>125500</v>
      </c>
      <c r="I23" s="13">
        <v>124400</v>
      </c>
      <c r="J23" s="13">
        <v>86100</v>
      </c>
      <c r="K23" s="13">
        <v>106400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328800</v>
      </c>
      <c r="E26" s="13">
        <v>135200</v>
      </c>
      <c r="F26" s="13">
        <v>105700</v>
      </c>
      <c r="G26" s="13">
        <v>98100</v>
      </c>
      <c r="H26" s="13">
        <v>125500</v>
      </c>
      <c r="I26" s="13">
        <v>124400</v>
      </c>
      <c r="J26" s="13">
        <v>86100</v>
      </c>
      <c r="K26" s="13">
        <v>106400</v>
      </c>
    </row>
    <row r="27" spans="3:11" x14ac:dyDescent="0.2">
      <c r="C27" s="11" t="s">
        <v>38</v>
      </c>
      <c r="D27" s="13">
        <v>315000</v>
      </c>
      <c r="E27" s="13">
        <v>128800</v>
      </c>
      <c r="F27" s="13">
        <v>99300</v>
      </c>
      <c r="G27" s="13">
        <v>92300</v>
      </c>
      <c r="H27" s="13">
        <v>118900</v>
      </c>
      <c r="I27" s="13">
        <v>117800</v>
      </c>
      <c r="J27" s="13">
        <v>81000</v>
      </c>
      <c r="K27" s="13">
        <v>100400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-252700</v>
      </c>
      <c r="E32" s="13">
        <v>-76400</v>
      </c>
      <c r="F32" s="13">
        <v>-31100</v>
      </c>
      <c r="G32" s="13">
        <v>-27300</v>
      </c>
      <c r="H32" s="13">
        <v>-62100</v>
      </c>
      <c r="I32" s="13">
        <v>-69100</v>
      </c>
      <c r="J32" s="13">
        <v>-27400</v>
      </c>
      <c r="K32" s="13">
        <v>-46400</v>
      </c>
    </row>
    <row r="33" spans="2:11" x14ac:dyDescent="0.2">
      <c r="C33" s="11" t="s">
        <v>44</v>
      </c>
      <c r="D33" s="13">
        <v>315000</v>
      </c>
      <c r="E33" s="13">
        <v>128800</v>
      </c>
      <c r="F33" s="13">
        <v>99300</v>
      </c>
      <c r="G33" s="13">
        <v>92300</v>
      </c>
      <c r="H33" s="13">
        <v>118900</v>
      </c>
      <c r="I33" s="13">
        <v>117800</v>
      </c>
      <c r="J33" s="13">
        <v>81000</v>
      </c>
      <c r="K33" s="13">
        <v>100400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315000</v>
      </c>
      <c r="E35" s="13">
        <v>128800</v>
      </c>
      <c r="F35" s="13">
        <v>99300</v>
      </c>
      <c r="G35" s="13">
        <v>92300</v>
      </c>
      <c r="H35" s="13">
        <v>118900</v>
      </c>
      <c r="I35" s="13">
        <v>117800</v>
      </c>
      <c r="J35" s="13">
        <v>81000</v>
      </c>
      <c r="K35" s="13">
        <v>100400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70100</v>
      </c>
      <c r="F41" s="13">
        <v>74000</v>
      </c>
      <c r="G41" s="13">
        <v>38200</v>
      </c>
      <c r="H41" s="13">
        <v>107000</v>
      </c>
      <c r="I41" s="13">
        <v>134500</v>
      </c>
      <c r="J41" s="13">
        <v>157300</v>
      </c>
      <c r="K41" s="13">
        <v>160900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14500</v>
      </c>
      <c r="F43" s="13">
        <v>12800</v>
      </c>
      <c r="G43" s="13">
        <v>13300</v>
      </c>
      <c r="H43" s="13">
        <v>11500</v>
      </c>
      <c r="I43" s="13">
        <v>12900</v>
      </c>
      <c r="J43" s="13">
        <v>10300</v>
      </c>
      <c r="K43" s="13">
        <v>10800</v>
      </c>
    </row>
    <row r="44" spans="2:11" x14ac:dyDescent="0.2">
      <c r="C44" s="11" t="s">
        <v>52</v>
      </c>
      <c r="D44" s="13">
        <v>435900</v>
      </c>
      <c r="E44" s="13">
        <v>546100</v>
      </c>
      <c r="F44" s="13">
        <v>562300</v>
      </c>
      <c r="G44" s="13">
        <v>542200</v>
      </c>
      <c r="H44" s="13">
        <v>497800</v>
      </c>
      <c r="I44" s="13">
        <v>454600</v>
      </c>
      <c r="J44" s="13">
        <v>403600</v>
      </c>
      <c r="K44" s="13">
        <v>343800</v>
      </c>
    </row>
    <row r="45" spans="2:11" x14ac:dyDescent="0.2">
      <c r="C45" s="11" t="s">
        <v>53</v>
      </c>
      <c r="D45" s="13">
        <v>49900</v>
      </c>
      <c r="E45" s="13">
        <v>40900</v>
      </c>
      <c r="F45" s="13">
        <v>41500</v>
      </c>
      <c r="G45" s="13">
        <v>45500</v>
      </c>
      <c r="H45" s="13">
        <v>46900</v>
      </c>
      <c r="I45" s="13">
        <v>39400</v>
      </c>
      <c r="J45" s="13">
        <v>50900</v>
      </c>
      <c r="K45" s="13">
        <v>56300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1166100</v>
      </c>
      <c r="E47" s="13">
        <v>1599400</v>
      </c>
      <c r="F47" s="13">
        <v>1834500</v>
      </c>
      <c r="G47" s="13">
        <v>1600600</v>
      </c>
      <c r="H47" s="13">
        <v>1578200</v>
      </c>
      <c r="I47" s="13">
        <v>1568600</v>
      </c>
      <c r="J47" s="13">
        <v>1537100</v>
      </c>
      <c r="K47" s="13">
        <v>1556100</v>
      </c>
    </row>
    <row r="48" spans="2:11" x14ac:dyDescent="0.2">
      <c r="C48" s="11" t="s">
        <v>56</v>
      </c>
      <c r="D48" s="13">
        <v>11502500</v>
      </c>
      <c r="E48" s="13">
        <v>10423400</v>
      </c>
      <c r="F48" s="13">
        <v>10455000</v>
      </c>
      <c r="G48" s="13">
        <v>10414500</v>
      </c>
      <c r="H48" s="13">
        <v>10319500</v>
      </c>
      <c r="I48" s="13">
        <v>10156600</v>
      </c>
      <c r="J48" s="13">
        <v>10341600</v>
      </c>
      <c r="K48" s="13">
        <v>10411000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11000</v>
      </c>
      <c r="F52" s="13">
        <v>17700</v>
      </c>
      <c r="G52" s="13">
        <v>16800</v>
      </c>
      <c r="H52" s="13">
        <v>17100</v>
      </c>
      <c r="I52" s="13">
        <v>16900</v>
      </c>
      <c r="J52" s="13">
        <v>17300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13450800</v>
      </c>
      <c r="E54" s="13">
        <v>12705400</v>
      </c>
      <c r="F54" s="13">
        <v>12997900</v>
      </c>
      <c r="G54" s="13">
        <v>12671100</v>
      </c>
      <c r="H54" s="13">
        <v>12578000</v>
      </c>
      <c r="I54" s="13">
        <v>12383600</v>
      </c>
      <c r="J54" s="13">
        <v>12518100</v>
      </c>
      <c r="K54" s="13">
        <v>12555700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158000</v>
      </c>
      <c r="F57" s="13">
        <v>193300</v>
      </c>
      <c r="G57" s="13">
        <v>140200</v>
      </c>
      <c r="H57" s="13">
        <v>180600</v>
      </c>
      <c r="I57" s="13">
        <v>127100</v>
      </c>
      <c r="J57" s="13">
        <v>185400</v>
      </c>
      <c r="K57" s="13">
        <v>132800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269700</v>
      </c>
      <c r="E59" s="13">
        <v>261000</v>
      </c>
      <c r="F59" s="13">
        <v>266200</v>
      </c>
      <c r="G59" s="13">
        <v>272400</v>
      </c>
      <c r="H59" s="13">
        <v>273400</v>
      </c>
      <c r="I59" s="13">
        <v>187900</v>
      </c>
      <c r="J59" s="13">
        <v>192700</v>
      </c>
      <c r="K59" s="13">
        <v>187300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6495700</v>
      </c>
      <c r="E61" s="13">
        <v>5808900</v>
      </c>
      <c r="F61" s="13">
        <v>6048100</v>
      </c>
      <c r="G61" s="13">
        <v>5841300</v>
      </c>
      <c r="H61" s="13">
        <v>5735800</v>
      </c>
      <c r="I61" s="13">
        <v>5605900</v>
      </c>
      <c r="J61" s="13">
        <v>5633700</v>
      </c>
      <c r="K61" s="13">
        <v>5691100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7222700</v>
      </c>
      <c r="E66" s="13">
        <v>6485000</v>
      </c>
      <c r="F66" s="13">
        <v>6772800</v>
      </c>
      <c r="G66" s="13">
        <v>6516200</v>
      </c>
      <c r="H66" s="13">
        <v>6386700</v>
      </c>
      <c r="I66" s="13">
        <v>6116500</v>
      </c>
      <c r="J66" s="13">
        <v>6201200</v>
      </c>
      <c r="K66" s="13">
        <v>6201500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-708700</v>
      </c>
      <c r="E72" s="13">
        <v>-887600</v>
      </c>
      <c r="F72" s="13">
        <v>-887500</v>
      </c>
      <c r="G72" s="13">
        <v>-858000</v>
      </c>
      <c r="H72" s="13">
        <v>-822100</v>
      </c>
      <c r="I72" s="13">
        <v>-812800</v>
      </c>
      <c r="J72" s="13">
        <v>-808100</v>
      </c>
      <c r="K72" s="13">
        <v>-766200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6228200</v>
      </c>
      <c r="E76" s="13">
        <v>6220400</v>
      </c>
      <c r="F76" s="13">
        <v>6225100</v>
      </c>
      <c r="G76" s="13">
        <v>6154900</v>
      </c>
      <c r="H76" s="13">
        <v>6191300</v>
      </c>
      <c r="I76" s="13">
        <v>6267100</v>
      </c>
      <c r="J76" s="13">
        <v>6317000</v>
      </c>
      <c r="K76" s="13">
        <v>6354200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315000</v>
      </c>
      <c r="E81" s="13">
        <v>128800</v>
      </c>
      <c r="F81" s="13">
        <v>99300</v>
      </c>
      <c r="G81" s="13">
        <v>92300</v>
      </c>
      <c r="H81" s="13">
        <v>118900</v>
      </c>
      <c r="I81" s="13">
        <v>117800</v>
      </c>
      <c r="J81" s="13">
        <v>81000</v>
      </c>
      <c r="K81" s="13">
        <v>100400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</v>
      </c>
      <c r="E83" s="13">
        <v>122900</v>
      </c>
      <c r="F83" s="13">
        <v>120800</v>
      </c>
      <c r="G83" s="13">
        <v>119500</v>
      </c>
      <c r="H83" s="13">
        <v>120600</v>
      </c>
      <c r="I83" s="13">
        <v>120600</v>
      </c>
      <c r="J83" s="13">
        <v>120900</v>
      </c>
      <c r="K83" s="13">
        <v>119300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266900</v>
      </c>
      <c r="E89" s="13">
        <v>212200</v>
      </c>
      <c r="F89" s="13">
        <v>277100</v>
      </c>
      <c r="G89" s="13">
        <v>174100</v>
      </c>
      <c r="H89" s="13">
        <v>255800</v>
      </c>
      <c r="I89" s="13">
        <v>145400</v>
      </c>
      <c r="J89" s="13">
        <v>257600</v>
      </c>
      <c r="K89" s="13">
        <v>155200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-15300</v>
      </c>
      <c r="F91" s="13">
        <v>-24200</v>
      </c>
      <c r="G91" s="13">
        <v>-16600</v>
      </c>
      <c r="H91" s="13">
        <v>-14200</v>
      </c>
      <c r="I91" s="13">
        <v>-7500</v>
      </c>
      <c r="J91" s="13">
        <v>-2300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-445600</v>
      </c>
      <c r="E94" s="13">
        <v>176600</v>
      </c>
      <c r="F94" s="13">
        <v>-372800</v>
      </c>
      <c r="G94" s="13">
        <v>-112200</v>
      </c>
      <c r="H94" s="13">
        <v>-219200</v>
      </c>
      <c r="I94" s="13">
        <v>75900</v>
      </c>
      <c r="J94" s="13">
        <v>-76800</v>
      </c>
      <c r="K94" s="13">
        <v>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-128900</v>
      </c>
      <c r="E96" s="13">
        <v>-128900</v>
      </c>
      <c r="F96" s="13">
        <v>-128200</v>
      </c>
      <c r="G96" s="13">
        <v>-128200</v>
      </c>
      <c r="H96" s="13">
        <v>-122500</v>
      </c>
      <c r="I96" s="13">
        <v>-143400</v>
      </c>
      <c r="J96" s="13">
        <v>-122900</v>
      </c>
      <c r="K96" s="13">
        <v>-122900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380000</v>
      </c>
      <c r="E100" s="13">
        <v>-399300</v>
      </c>
      <c r="F100" s="13">
        <v>132400</v>
      </c>
      <c r="G100" s="13">
        <v>-131000</v>
      </c>
      <c r="H100" s="13">
        <v>-63800</v>
      </c>
      <c r="I100" s="13">
        <v>-244600</v>
      </c>
      <c r="J100" s="13">
        <v>-183800</v>
      </c>
      <c r="K100" s="13">
        <v>-156600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201300</v>
      </c>
      <c r="E102" s="13">
        <v>-10600</v>
      </c>
      <c r="F102" s="13">
        <v>36800</v>
      </c>
      <c r="G102" s="13">
        <v>-69200</v>
      </c>
      <c r="H102" s="13">
        <v>-27300</v>
      </c>
      <c r="I102" s="13">
        <v>-23200</v>
      </c>
      <c r="J102" s="13">
        <v>-3000</v>
      </c>
      <c r="K102" s="13">
        <v>38500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16300</v>
      </c>
      <c r="E8" s="13">
        <v>16500</v>
      </c>
      <c r="F8" s="13">
        <v>16800</v>
      </c>
      <c r="G8" s="13">
        <v>17000</v>
      </c>
      <c r="H8" s="13">
        <v>17100</v>
      </c>
      <c r="I8" s="13">
        <v>16900</v>
      </c>
      <c r="J8" s="13">
        <v>16600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5100</v>
      </c>
      <c r="F17" s="13">
        <v>5300</v>
      </c>
      <c r="G17" s="13">
        <v>5700</v>
      </c>
      <c r="H17" s="13">
        <v>6000</v>
      </c>
      <c r="I17" s="13">
        <v>5900</v>
      </c>
      <c r="J17" s="13">
        <v>5500</v>
      </c>
      <c r="K17" s="13">
        <v>5100</v>
      </c>
    </row>
    <row r="18" spans="3:11" x14ac:dyDescent="0.2">
      <c r="C18" s="11" t="s">
        <v>30</v>
      </c>
      <c r="D18" s="13">
        <v>11200</v>
      </c>
      <c r="E18" s="13">
        <v>11400</v>
      </c>
      <c r="F18" s="13">
        <v>11500</v>
      </c>
      <c r="G18" s="13">
        <v>11300</v>
      </c>
      <c r="H18" s="13">
        <v>11100</v>
      </c>
      <c r="I18" s="13">
        <v>11000</v>
      </c>
      <c r="J18" s="13">
        <v>11100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-7300</v>
      </c>
      <c r="F20" s="13">
        <v>-7100</v>
      </c>
      <c r="G20" s="13">
        <v>-7700</v>
      </c>
      <c r="H20" s="13">
        <v>-7600</v>
      </c>
      <c r="I20" s="13">
        <v>-7600</v>
      </c>
      <c r="J20" s="13">
        <v>-7500</v>
      </c>
      <c r="K20" s="13">
        <v>-8200</v>
      </c>
    </row>
    <row r="21" spans="3:11" x14ac:dyDescent="0.2">
      <c r="C21" s="11" t="s">
        <v>33</v>
      </c>
      <c r="D21" s="13">
        <v>4500</v>
      </c>
      <c r="E21" s="13">
        <v>4400</v>
      </c>
      <c r="F21" s="13">
        <v>4700</v>
      </c>
      <c r="G21" s="13">
        <v>4000</v>
      </c>
      <c r="H21" s="13">
        <v>3800</v>
      </c>
      <c r="I21" s="13">
        <v>3900</v>
      </c>
      <c r="J21" s="13">
        <v>4000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4100</v>
      </c>
      <c r="F23" s="13">
        <v>4400</v>
      </c>
      <c r="G23" s="13">
        <v>3700</v>
      </c>
      <c r="H23" s="13">
        <v>3500</v>
      </c>
      <c r="I23" s="13">
        <v>3500</v>
      </c>
      <c r="J23" s="13">
        <v>3600</v>
      </c>
      <c r="K23" s="13">
        <v>3300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700</v>
      </c>
      <c r="G24" s="13">
        <v>600</v>
      </c>
      <c r="H24" s="13">
        <v>600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3400</v>
      </c>
      <c r="F26" s="13">
        <v>3700</v>
      </c>
      <c r="G26" s="13">
        <v>3000</v>
      </c>
      <c r="H26" s="13">
        <v>2900</v>
      </c>
      <c r="I26" s="13">
        <v>3000</v>
      </c>
      <c r="J26" s="13">
        <v>3100</v>
      </c>
      <c r="K26" s="13">
        <v>2700</v>
      </c>
    </row>
    <row r="27" spans="3:11" x14ac:dyDescent="0.2">
      <c r="C27" s="11" t="s">
        <v>38</v>
      </c>
      <c r="D27" s="13">
        <v>3400</v>
      </c>
      <c r="E27" s="13">
        <v>3400</v>
      </c>
      <c r="F27" s="13">
        <v>3700</v>
      </c>
      <c r="G27" s="13">
        <v>3000</v>
      </c>
      <c r="H27" s="13">
        <v>2900</v>
      </c>
      <c r="I27" s="13">
        <v>3000</v>
      </c>
      <c r="J27" s="13">
        <v>3100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7300</v>
      </c>
      <c r="F32" s="13">
        <v>7100</v>
      </c>
      <c r="G32" s="13">
        <v>7700</v>
      </c>
      <c r="H32" s="13">
        <v>7600</v>
      </c>
      <c r="I32" s="13">
        <v>7600</v>
      </c>
      <c r="J32" s="13">
        <v>7500</v>
      </c>
      <c r="K32" s="13">
        <v>8200</v>
      </c>
    </row>
    <row r="33" spans="2:11" x14ac:dyDescent="0.2">
      <c r="C33" s="11" t="s">
        <v>44</v>
      </c>
      <c r="D33" s="13">
        <v>3400</v>
      </c>
      <c r="E33" s="13">
        <v>3400</v>
      </c>
      <c r="F33" s="13">
        <v>3700</v>
      </c>
      <c r="G33" s="13">
        <v>3000</v>
      </c>
      <c r="H33" s="13">
        <v>2900</v>
      </c>
      <c r="I33" s="13">
        <v>3000</v>
      </c>
      <c r="J33" s="13">
        <v>3100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3400</v>
      </c>
      <c r="F35" s="13">
        <v>3700</v>
      </c>
      <c r="G35" s="13">
        <v>3000</v>
      </c>
      <c r="H35" s="13">
        <v>2900</v>
      </c>
      <c r="I35" s="13">
        <v>3000</v>
      </c>
      <c r="J35" s="13">
        <v>3100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35600</v>
      </c>
      <c r="F41" s="13">
        <v>48400</v>
      </c>
      <c r="G41" s="13">
        <v>34900</v>
      </c>
      <c r="H41" s="13">
        <v>34500</v>
      </c>
      <c r="I41" s="13">
        <v>35800</v>
      </c>
      <c r="J41" s="13">
        <v>39200</v>
      </c>
      <c r="K41" s="13">
        <v>32800</v>
      </c>
    </row>
    <row r="42" spans="2:11" x14ac:dyDescent="0.2">
      <c r="C42" s="11" t="s">
        <v>50</v>
      </c>
      <c r="D42" s="13">
        <v>95100</v>
      </c>
      <c r="E42" s="13">
        <v>18400</v>
      </c>
      <c r="F42" s="13">
        <v>15700</v>
      </c>
      <c r="G42" s="13">
        <v>19000</v>
      </c>
      <c r="H42" s="13">
        <v>22900</v>
      </c>
      <c r="I42" s="13">
        <v>21300</v>
      </c>
      <c r="J42" s="13">
        <v>20400</v>
      </c>
      <c r="K42" s="13">
        <v>24700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21400</v>
      </c>
      <c r="F48" s="13">
        <v>14300</v>
      </c>
      <c r="G48" s="13">
        <v>14300</v>
      </c>
      <c r="H48" s="13">
        <v>14300</v>
      </c>
      <c r="I48" s="13">
        <v>14400</v>
      </c>
      <c r="J48" s="13">
        <v>14600</v>
      </c>
      <c r="K48" s="13">
        <v>15100</v>
      </c>
    </row>
    <row r="49" spans="3:11" x14ac:dyDescent="0.2">
      <c r="C49" s="11" t="s">
        <v>57</v>
      </c>
      <c r="D49" s="13">
        <v>14700</v>
      </c>
      <c r="E49" s="13">
        <v>14800</v>
      </c>
      <c r="F49" s="13">
        <v>14900</v>
      </c>
      <c r="G49" s="13">
        <v>14900</v>
      </c>
      <c r="H49" s="13">
        <v>15000</v>
      </c>
      <c r="I49" s="13">
        <v>15100</v>
      </c>
      <c r="J49" s="13">
        <v>15200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4800</v>
      </c>
      <c r="F52" s="13">
        <v>5100</v>
      </c>
      <c r="G52" s="13">
        <v>5200</v>
      </c>
      <c r="H52" s="13">
        <v>5700</v>
      </c>
      <c r="I52" s="13">
        <v>6800</v>
      </c>
      <c r="J52" s="13">
        <v>8400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1955200</v>
      </c>
      <c r="E54" s="13">
        <v>1810600</v>
      </c>
      <c r="F54" s="13">
        <v>1799400</v>
      </c>
      <c r="G54" s="13">
        <v>1800000</v>
      </c>
      <c r="H54" s="13">
        <v>1835800</v>
      </c>
      <c r="I54" s="13">
        <v>1862900</v>
      </c>
      <c r="J54" s="13">
        <v>1833800</v>
      </c>
      <c r="K54" s="13">
        <v>1827300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1761500</v>
      </c>
      <c r="E66" s="13">
        <v>1619300</v>
      </c>
      <c r="F66" s="13">
        <v>1609900</v>
      </c>
      <c r="G66" s="13">
        <v>1611900</v>
      </c>
      <c r="H66" s="13">
        <v>1652200</v>
      </c>
      <c r="I66" s="13">
        <v>1678100</v>
      </c>
      <c r="J66" s="13">
        <v>1654600</v>
      </c>
      <c r="K66" s="13">
        <v>1648500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107300</v>
      </c>
      <c r="E72" s="13">
        <v>105000</v>
      </c>
      <c r="F72" s="13">
        <v>102500</v>
      </c>
      <c r="G72" s="13">
        <v>99800</v>
      </c>
      <c r="H72" s="13">
        <v>97800</v>
      </c>
      <c r="I72" s="13">
        <v>96000</v>
      </c>
      <c r="J72" s="13">
        <v>94100</v>
      </c>
      <c r="K72" s="13">
        <v>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193700</v>
      </c>
      <c r="E76" s="13">
        <v>191400</v>
      </c>
      <c r="F76" s="13">
        <v>189500</v>
      </c>
      <c r="G76" s="13">
        <v>188100</v>
      </c>
      <c r="H76" s="13">
        <v>183600</v>
      </c>
      <c r="I76" s="13">
        <v>184800</v>
      </c>
      <c r="J76" s="13">
        <v>179200</v>
      </c>
      <c r="K76" s="13">
        <v>178800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3400</v>
      </c>
      <c r="E81" s="13">
        <v>3400</v>
      </c>
      <c r="F81" s="13">
        <v>3700</v>
      </c>
      <c r="G81" s="13">
        <v>3000</v>
      </c>
      <c r="H81" s="13">
        <v>2900</v>
      </c>
      <c r="I81" s="13">
        <v>3000</v>
      </c>
      <c r="J81" s="13">
        <v>3100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4900</v>
      </c>
      <c r="F89" s="13">
        <v>1400</v>
      </c>
      <c r="G89" s="13">
        <v>8900</v>
      </c>
      <c r="H89" s="13">
        <v>4500</v>
      </c>
      <c r="I89" s="13">
        <v>3300</v>
      </c>
      <c r="J89" s="13">
        <v>5200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-200</v>
      </c>
      <c r="H91" s="13">
        <v>-100</v>
      </c>
      <c r="I91" s="13">
        <v>-200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-17000</v>
      </c>
      <c r="F94" s="13">
        <v>11600</v>
      </c>
      <c r="G94" s="13">
        <v>36900</v>
      </c>
      <c r="H94" s="13">
        <v>30900</v>
      </c>
      <c r="I94" s="13">
        <v>-32500</v>
      </c>
      <c r="J94" s="13">
        <v>-4800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-1000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133900</v>
      </c>
      <c r="E100" s="13">
        <v>2400</v>
      </c>
      <c r="F100" s="13">
        <v>-1400</v>
      </c>
      <c r="G100" s="13">
        <v>-46300</v>
      </c>
      <c r="H100" s="13">
        <v>-34000</v>
      </c>
      <c r="I100" s="13">
        <v>25300</v>
      </c>
      <c r="J100" s="13">
        <v>5300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131000</v>
      </c>
      <c r="E102" s="13">
        <v>-9700</v>
      </c>
      <c r="F102" s="13">
        <v>11500</v>
      </c>
      <c r="G102" s="13">
        <v>-500</v>
      </c>
      <c r="H102" s="13">
        <v>1500</v>
      </c>
      <c r="I102" s="13">
        <v>-3900</v>
      </c>
      <c r="J102" s="13">
        <v>5600</v>
      </c>
      <c r="K102" s="13">
        <v>3100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100</v>
      </c>
      <c r="H89" s="13">
        <v>-100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138800</v>
      </c>
      <c r="E100" s="13">
        <v>0</v>
      </c>
      <c r="F100" s="13">
        <v>0</v>
      </c>
      <c r="G100" s="13">
        <v>-100</v>
      </c>
      <c r="H100" s="13">
        <v>100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0</v>
      </c>
      <c r="G12" s="13" t="s">
        <v>92</v>
      </c>
      <c r="H12" s="13" t="s">
        <v>92</v>
      </c>
      <c r="I12" s="13">
        <v>700</v>
      </c>
      <c r="J12" s="13">
        <v>700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900</v>
      </c>
      <c r="H17" s="13">
        <v>500</v>
      </c>
      <c r="I17" s="13">
        <v>2900</v>
      </c>
      <c r="J17" s="13">
        <v>1800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-900</v>
      </c>
      <c r="H18" s="13">
        <v>-500</v>
      </c>
      <c r="I18" s="13">
        <v>-2900</v>
      </c>
      <c r="J18" s="13">
        <v>-1800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-900</v>
      </c>
      <c r="H21" s="13">
        <v>-500</v>
      </c>
      <c r="I21" s="13">
        <v>-2900</v>
      </c>
      <c r="J21" s="13">
        <v>-1800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-500</v>
      </c>
      <c r="G23" s="13">
        <v>-900</v>
      </c>
      <c r="H23" s="13">
        <v>-600</v>
      </c>
      <c r="I23" s="13">
        <v>-3100</v>
      </c>
      <c r="J23" s="13">
        <v>-1900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-500</v>
      </c>
      <c r="G26" s="13">
        <v>-900</v>
      </c>
      <c r="H26" s="13">
        <v>-600</v>
      </c>
      <c r="I26" s="13">
        <v>-3100</v>
      </c>
      <c r="J26" s="13">
        <v>-1900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-500</v>
      </c>
      <c r="G27" s="13">
        <v>-900</v>
      </c>
      <c r="H27" s="13">
        <v>-600</v>
      </c>
      <c r="I27" s="13">
        <v>-3100</v>
      </c>
      <c r="J27" s="13">
        <v>-1900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-500</v>
      </c>
      <c r="G33" s="13">
        <v>-900</v>
      </c>
      <c r="H33" s="13">
        <v>-600</v>
      </c>
      <c r="I33" s="13">
        <v>-3100</v>
      </c>
      <c r="J33" s="13">
        <v>-1900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-500</v>
      </c>
      <c r="G35" s="13">
        <v>-900</v>
      </c>
      <c r="H35" s="13">
        <v>-600</v>
      </c>
      <c r="I35" s="13">
        <v>-3100</v>
      </c>
      <c r="J35" s="13">
        <v>-1900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100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500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2400</v>
      </c>
      <c r="G57" s="13">
        <v>2200</v>
      </c>
      <c r="H57" s="13">
        <v>2000</v>
      </c>
      <c r="I57" s="13">
        <v>1400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8200</v>
      </c>
      <c r="E58" s="13">
        <v>7900</v>
      </c>
      <c r="F58" s="13">
        <v>7700</v>
      </c>
      <c r="G58" s="13">
        <v>7300</v>
      </c>
      <c r="H58" s="13">
        <v>6900</v>
      </c>
      <c r="I58" s="13">
        <v>6600</v>
      </c>
      <c r="J58" s="13">
        <v>5700</v>
      </c>
      <c r="K58" s="13">
        <v>4000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10800</v>
      </c>
      <c r="E60" s="13">
        <v>10500</v>
      </c>
      <c r="F60" s="13">
        <v>10100</v>
      </c>
      <c r="G60" s="13">
        <v>9500</v>
      </c>
      <c r="H60" s="13">
        <v>9000</v>
      </c>
      <c r="I60" s="13">
        <v>8000</v>
      </c>
      <c r="J60" s="13">
        <v>6800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10500</v>
      </c>
      <c r="F66" s="13">
        <v>10100</v>
      </c>
      <c r="G66" s="13">
        <v>9500</v>
      </c>
      <c r="H66" s="13">
        <v>9000</v>
      </c>
      <c r="I66" s="13">
        <v>8000</v>
      </c>
      <c r="J66" s="13">
        <v>6800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-72600</v>
      </c>
      <c r="E72" s="13">
        <v>-72100</v>
      </c>
      <c r="F72" s="13">
        <v>-71700</v>
      </c>
      <c r="G72" s="13">
        <v>-71200</v>
      </c>
      <c r="H72" s="13">
        <v>-70300</v>
      </c>
      <c r="I72" s="13">
        <v>-69600</v>
      </c>
      <c r="J72" s="13">
        <v>-68300</v>
      </c>
      <c r="K72" s="13">
        <v>-66400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-10300</v>
      </c>
      <c r="F76" s="13">
        <v>-9900</v>
      </c>
      <c r="G76" s="13">
        <v>-9400</v>
      </c>
      <c r="H76" s="13">
        <v>-8500</v>
      </c>
      <c r="I76" s="13">
        <v>-7800</v>
      </c>
      <c r="J76" s="13">
        <v>-6600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-500</v>
      </c>
      <c r="G81" s="13">
        <v>-900</v>
      </c>
      <c r="H81" s="13">
        <v>-600</v>
      </c>
      <c r="I81" s="13">
        <v>-3100</v>
      </c>
      <c r="J81" s="13">
        <v>-1900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-400</v>
      </c>
      <c r="H89" s="13">
        <v>0</v>
      </c>
      <c r="I89" s="13">
        <v>-2000</v>
      </c>
      <c r="J89" s="13">
        <v>-1100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400</v>
      </c>
      <c r="H100" s="13">
        <v>0</v>
      </c>
      <c r="I100" s="13">
        <v>2000</v>
      </c>
      <c r="J100" s="13">
        <v>1100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24500</v>
      </c>
      <c r="E8" s="13">
        <v>24200</v>
      </c>
      <c r="F8" s="13">
        <v>22900</v>
      </c>
      <c r="G8" s="13">
        <v>21700</v>
      </c>
      <c r="H8" s="13">
        <v>20800</v>
      </c>
      <c r="I8" s="13">
        <v>16400</v>
      </c>
      <c r="J8" s="13">
        <v>16300</v>
      </c>
      <c r="K8" s="13">
        <v>13700</v>
      </c>
    </row>
    <row r="9" spans="1:11" x14ac:dyDescent="0.2">
      <c r="C9" s="11" t="s">
        <v>22</v>
      </c>
      <c r="D9" s="13">
        <v>9000</v>
      </c>
      <c r="E9" s="13">
        <v>7900</v>
      </c>
      <c r="F9" s="13">
        <v>8600</v>
      </c>
      <c r="G9" s="13">
        <v>8700</v>
      </c>
      <c r="H9" s="13">
        <v>9500</v>
      </c>
      <c r="I9" s="13">
        <v>6500</v>
      </c>
      <c r="J9" s="13">
        <v>6200</v>
      </c>
      <c r="K9" s="13">
        <v>5500</v>
      </c>
    </row>
    <row r="10" spans="1:11" x14ac:dyDescent="0.2">
      <c r="C10" s="11" t="s">
        <v>23</v>
      </c>
      <c r="D10" s="13">
        <v>15500</v>
      </c>
      <c r="E10" s="13">
        <v>16300</v>
      </c>
      <c r="F10" s="13">
        <v>14300</v>
      </c>
      <c r="G10" s="13">
        <v>13000</v>
      </c>
      <c r="H10" s="13">
        <v>11300</v>
      </c>
      <c r="I10" s="13">
        <v>9900</v>
      </c>
      <c r="J10" s="13">
        <v>10100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3600</v>
      </c>
      <c r="F12" s="13">
        <v>3800</v>
      </c>
      <c r="G12" s="13">
        <v>4000</v>
      </c>
      <c r="H12" s="13">
        <v>3600</v>
      </c>
      <c r="I12" s="13">
        <v>3700</v>
      </c>
      <c r="J12" s="13">
        <v>3200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28700</v>
      </c>
      <c r="F17" s="13">
        <v>31600</v>
      </c>
      <c r="G17" s="13">
        <v>31100</v>
      </c>
      <c r="H17" s="13">
        <v>29200</v>
      </c>
      <c r="I17" s="13">
        <v>25000</v>
      </c>
      <c r="J17" s="13">
        <v>22300</v>
      </c>
      <c r="K17" s="13">
        <v>20000</v>
      </c>
    </row>
    <row r="18" spans="3:11" x14ac:dyDescent="0.2">
      <c r="C18" s="11" t="s">
        <v>30</v>
      </c>
      <c r="D18" s="13">
        <v>-7700</v>
      </c>
      <c r="E18" s="13">
        <v>-4500</v>
      </c>
      <c r="F18" s="13">
        <v>-8700</v>
      </c>
      <c r="G18" s="13">
        <v>-9400</v>
      </c>
      <c r="H18" s="13">
        <v>-8400</v>
      </c>
      <c r="I18" s="13">
        <v>-8600</v>
      </c>
      <c r="J18" s="13">
        <v>-6000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1300</v>
      </c>
      <c r="F20" s="13">
        <v>-1900</v>
      </c>
      <c r="G20" s="13">
        <v>2900</v>
      </c>
      <c r="H20" s="13">
        <v>-100</v>
      </c>
      <c r="I20" s="13">
        <v>500</v>
      </c>
      <c r="J20" s="13">
        <v>9400</v>
      </c>
      <c r="K20" s="13">
        <v>3300</v>
      </c>
    </row>
    <row r="21" spans="3:11" x14ac:dyDescent="0.2">
      <c r="C21" s="11" t="s">
        <v>33</v>
      </c>
      <c r="D21" s="13">
        <v>-14500</v>
      </c>
      <c r="E21" s="13">
        <v>-2100</v>
      </c>
      <c r="F21" s="13">
        <v>-9900</v>
      </c>
      <c r="G21" s="13">
        <v>-5700</v>
      </c>
      <c r="H21" s="13">
        <v>-7900</v>
      </c>
      <c r="I21" s="13">
        <v>-7300</v>
      </c>
      <c r="J21" s="13">
        <v>4100</v>
      </c>
      <c r="K21" s="13">
        <v>-2300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1800</v>
      </c>
      <c r="G22" s="13">
        <v>2500</v>
      </c>
      <c r="H22" s="13">
        <v>2200</v>
      </c>
      <c r="I22" s="13">
        <v>2300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-17500</v>
      </c>
      <c r="E23" s="13">
        <v>-5300</v>
      </c>
      <c r="F23" s="13">
        <v>-12500</v>
      </c>
      <c r="G23" s="13">
        <v>-9000</v>
      </c>
      <c r="H23" s="13">
        <v>-10700</v>
      </c>
      <c r="I23" s="13">
        <v>-10400</v>
      </c>
      <c r="J23" s="13">
        <v>1200</v>
      </c>
      <c r="K23" s="13">
        <v>-5200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0</v>
      </c>
      <c r="H24" s="13">
        <v>0</v>
      </c>
      <c r="I24" s="13">
        <v>200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-5600</v>
      </c>
      <c r="F26" s="13">
        <v>-12800</v>
      </c>
      <c r="G26" s="13">
        <v>-9000</v>
      </c>
      <c r="H26" s="13">
        <v>-10800</v>
      </c>
      <c r="I26" s="13">
        <v>-10500</v>
      </c>
      <c r="J26" s="13">
        <v>1300</v>
      </c>
      <c r="K26" s="13">
        <v>-5400</v>
      </c>
    </row>
    <row r="27" spans="3:11" x14ac:dyDescent="0.2">
      <c r="C27" s="11" t="s">
        <v>38</v>
      </c>
      <c r="D27" s="13">
        <v>-17800</v>
      </c>
      <c r="E27" s="13">
        <v>-5600</v>
      </c>
      <c r="F27" s="13">
        <v>-12800</v>
      </c>
      <c r="G27" s="13">
        <v>-9000</v>
      </c>
      <c r="H27" s="13">
        <v>-10800</v>
      </c>
      <c r="I27" s="13">
        <v>-10500</v>
      </c>
      <c r="J27" s="13">
        <v>1300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-1300</v>
      </c>
      <c r="F32" s="13">
        <v>1900</v>
      </c>
      <c r="G32" s="13">
        <v>-2900</v>
      </c>
      <c r="H32" s="13">
        <v>100</v>
      </c>
      <c r="I32" s="13">
        <v>-500</v>
      </c>
      <c r="J32" s="13">
        <v>-9400</v>
      </c>
      <c r="K32" s="13">
        <v>-3300</v>
      </c>
    </row>
    <row r="33" spans="2:11" x14ac:dyDescent="0.2">
      <c r="C33" s="11" t="s">
        <v>44</v>
      </c>
      <c r="D33" s="13">
        <v>-17800</v>
      </c>
      <c r="E33" s="13">
        <v>-5600</v>
      </c>
      <c r="F33" s="13">
        <v>-12800</v>
      </c>
      <c r="G33" s="13">
        <v>-9000</v>
      </c>
      <c r="H33" s="13">
        <v>-10800</v>
      </c>
      <c r="I33" s="13">
        <v>-10500</v>
      </c>
      <c r="J33" s="13">
        <v>1300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-5600</v>
      </c>
      <c r="F35" s="13">
        <v>-12800</v>
      </c>
      <c r="G35" s="13">
        <v>-9000</v>
      </c>
      <c r="H35" s="13">
        <v>-10800</v>
      </c>
      <c r="I35" s="13">
        <v>-10500</v>
      </c>
      <c r="J35" s="13">
        <v>1300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37700</v>
      </c>
      <c r="F41" s="13">
        <v>42600</v>
      </c>
      <c r="G41" s="13">
        <v>31900</v>
      </c>
      <c r="H41" s="13">
        <v>43100</v>
      </c>
      <c r="I41" s="13">
        <v>52600</v>
      </c>
      <c r="J41" s="13">
        <v>65600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22800</v>
      </c>
      <c r="F43" s="13">
        <v>22000</v>
      </c>
      <c r="G43" s="13">
        <v>21300</v>
      </c>
      <c r="H43" s="13">
        <v>20100</v>
      </c>
      <c r="I43" s="13">
        <v>17600</v>
      </c>
      <c r="J43" s="13">
        <v>18200</v>
      </c>
      <c r="K43" s="13">
        <v>16200</v>
      </c>
    </row>
    <row r="44" spans="2:11" x14ac:dyDescent="0.2">
      <c r="C44" s="11" t="s">
        <v>52</v>
      </c>
      <c r="D44" s="13">
        <v>25500</v>
      </c>
      <c r="E44" s="13">
        <v>28700</v>
      </c>
      <c r="F44" s="13">
        <v>26400</v>
      </c>
      <c r="G44" s="13">
        <v>26500</v>
      </c>
      <c r="H44" s="13">
        <v>23800</v>
      </c>
      <c r="I44" s="13">
        <v>24800</v>
      </c>
      <c r="J44" s="13">
        <v>15400</v>
      </c>
      <c r="K44" s="13">
        <v>13200</v>
      </c>
    </row>
    <row r="45" spans="2:11" x14ac:dyDescent="0.2">
      <c r="C45" s="11" t="s">
        <v>53</v>
      </c>
      <c r="D45" s="13">
        <v>7200</v>
      </c>
      <c r="E45" s="13">
        <v>6800</v>
      </c>
      <c r="F45" s="13">
        <v>7000</v>
      </c>
      <c r="G45" s="13">
        <v>4500</v>
      </c>
      <c r="H45" s="13">
        <v>4700</v>
      </c>
      <c r="I45" s="13">
        <v>4300</v>
      </c>
      <c r="J45" s="13">
        <v>5600</v>
      </c>
      <c r="K45" s="13">
        <v>4300</v>
      </c>
    </row>
    <row r="46" spans="2:11" x14ac:dyDescent="0.2">
      <c r="C46" s="11" t="s">
        <v>54</v>
      </c>
      <c r="D46" s="13">
        <v>147900</v>
      </c>
      <c r="E46" s="13">
        <v>95800</v>
      </c>
      <c r="F46" s="13">
        <v>97900</v>
      </c>
      <c r="G46" s="13">
        <v>84200</v>
      </c>
      <c r="H46" s="13">
        <v>91700</v>
      </c>
      <c r="I46" s="13">
        <v>99400</v>
      </c>
      <c r="J46" s="13">
        <v>104800</v>
      </c>
      <c r="K46" s="13">
        <v>45300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16400</v>
      </c>
      <c r="F48" s="13">
        <v>16700</v>
      </c>
      <c r="G48" s="13">
        <v>16700</v>
      </c>
      <c r="H48" s="13">
        <v>13200</v>
      </c>
      <c r="I48" s="13">
        <v>12900</v>
      </c>
      <c r="J48" s="13">
        <v>12900</v>
      </c>
      <c r="K48" s="13">
        <v>13200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3400</v>
      </c>
      <c r="G49" s="13">
        <v>3500</v>
      </c>
      <c r="H49" s="13">
        <v>3700</v>
      </c>
      <c r="I49" s="13">
        <v>3900</v>
      </c>
      <c r="J49" s="13">
        <v>3400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400</v>
      </c>
      <c r="H52" s="13">
        <v>300</v>
      </c>
      <c r="I52" s="13">
        <v>300</v>
      </c>
      <c r="J52" s="13">
        <v>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168400</v>
      </c>
      <c r="E54" s="13">
        <v>116500</v>
      </c>
      <c r="F54" s="13">
        <v>118300</v>
      </c>
      <c r="G54" s="13">
        <v>104800</v>
      </c>
      <c r="H54" s="13">
        <v>109000</v>
      </c>
      <c r="I54" s="13">
        <v>116600</v>
      </c>
      <c r="J54" s="13">
        <v>121500</v>
      </c>
      <c r="K54" s="13">
        <v>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10400</v>
      </c>
      <c r="F57" s="13">
        <v>9400</v>
      </c>
      <c r="G57" s="13">
        <v>8500</v>
      </c>
      <c r="H57" s="13">
        <v>5600</v>
      </c>
      <c r="I57" s="13">
        <v>6200</v>
      </c>
      <c r="J57" s="13">
        <v>5500</v>
      </c>
      <c r="K57" s="13">
        <v>7500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400</v>
      </c>
      <c r="H58" s="13" t="s">
        <v>92</v>
      </c>
      <c r="I58" s="13">
        <v>300</v>
      </c>
      <c r="J58" s="13">
        <v>300</v>
      </c>
      <c r="K58" s="13">
        <v>4500</v>
      </c>
    </row>
    <row r="59" spans="3:11" x14ac:dyDescent="0.2">
      <c r="C59" s="11" t="s">
        <v>67</v>
      </c>
      <c r="D59" s="13">
        <v>12400</v>
      </c>
      <c r="E59" s="13">
        <v>12600</v>
      </c>
      <c r="F59" s="13">
        <v>10600</v>
      </c>
      <c r="G59" s="13">
        <v>12500</v>
      </c>
      <c r="H59" s="13">
        <v>11000</v>
      </c>
      <c r="I59" s="13">
        <v>9900</v>
      </c>
      <c r="J59" s="13">
        <v>9000</v>
      </c>
      <c r="K59" s="13">
        <v>6800</v>
      </c>
    </row>
    <row r="60" spans="3:11" x14ac:dyDescent="0.2">
      <c r="C60" s="11" t="s">
        <v>68</v>
      </c>
      <c r="D60" s="13">
        <v>22500</v>
      </c>
      <c r="E60" s="13">
        <v>23200</v>
      </c>
      <c r="F60" s="13">
        <v>20300</v>
      </c>
      <c r="G60" s="13">
        <v>21400</v>
      </c>
      <c r="H60" s="13">
        <v>16600</v>
      </c>
      <c r="I60" s="13">
        <v>16400</v>
      </c>
      <c r="J60" s="13">
        <v>14900</v>
      </c>
      <c r="K60" s="13">
        <v>18800</v>
      </c>
    </row>
    <row r="61" spans="3:11" x14ac:dyDescent="0.2">
      <c r="C61" s="11" t="s">
        <v>69</v>
      </c>
      <c r="D61" s="13">
        <v>48500</v>
      </c>
      <c r="E61" s="13">
        <v>48100</v>
      </c>
      <c r="F61" s="13">
        <v>47800</v>
      </c>
      <c r="G61" s="13">
        <v>24100</v>
      </c>
      <c r="H61" s="13">
        <v>23200</v>
      </c>
      <c r="I61" s="13">
        <v>22300</v>
      </c>
      <c r="J61" s="13">
        <v>21500</v>
      </c>
      <c r="K61" s="13">
        <v>20700</v>
      </c>
    </row>
    <row r="62" spans="3:11" x14ac:dyDescent="0.2">
      <c r="C62" s="11" t="s">
        <v>70</v>
      </c>
      <c r="D62" s="13">
        <v>7100</v>
      </c>
      <c r="E62" s="13">
        <v>5500</v>
      </c>
      <c r="F62" s="13">
        <v>6300</v>
      </c>
      <c r="G62" s="13">
        <v>5600</v>
      </c>
      <c r="H62" s="13">
        <v>8200</v>
      </c>
      <c r="I62" s="13">
        <v>8300</v>
      </c>
      <c r="J62" s="13">
        <v>8100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78100</v>
      </c>
      <c r="E66" s="13">
        <v>76900</v>
      </c>
      <c r="F66" s="13">
        <v>74500</v>
      </c>
      <c r="G66" s="13">
        <v>51000</v>
      </c>
      <c r="H66" s="13">
        <v>47900</v>
      </c>
      <c r="I66" s="13">
        <v>47100</v>
      </c>
      <c r="J66" s="13">
        <v>44500</v>
      </c>
      <c r="K66" s="13">
        <v>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-141400</v>
      </c>
      <c r="E72" s="13">
        <v>-126400</v>
      </c>
      <c r="F72" s="13">
        <v>-120500</v>
      </c>
      <c r="G72" s="13">
        <v>-108400</v>
      </c>
      <c r="H72" s="13">
        <v>-99200</v>
      </c>
      <c r="I72" s="13">
        <v>-88500</v>
      </c>
      <c r="J72" s="13">
        <v>-77700</v>
      </c>
      <c r="K72" s="13">
        <v>-79200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90300</v>
      </c>
      <c r="E76" s="13">
        <v>39600</v>
      </c>
      <c r="F76" s="13">
        <v>43800</v>
      </c>
      <c r="G76" s="13">
        <v>53800</v>
      </c>
      <c r="H76" s="13">
        <v>61000</v>
      </c>
      <c r="I76" s="13">
        <v>69500</v>
      </c>
      <c r="J76" s="13">
        <v>77000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-17800</v>
      </c>
      <c r="E81" s="13">
        <v>-5600</v>
      </c>
      <c r="F81" s="13">
        <v>-12800</v>
      </c>
      <c r="G81" s="13">
        <v>-9000</v>
      </c>
      <c r="H81" s="13">
        <v>-10800</v>
      </c>
      <c r="I81" s="13">
        <v>-10500</v>
      </c>
      <c r="J81" s="13">
        <v>1300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800</v>
      </c>
      <c r="G83" s="13">
        <v>800</v>
      </c>
      <c r="H83" s="13">
        <v>600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-4000</v>
      </c>
      <c r="F89" s="13">
        <v>-10900</v>
      </c>
      <c r="G89" s="13">
        <v>-7100</v>
      </c>
      <c r="H89" s="13">
        <v>-8000</v>
      </c>
      <c r="I89" s="13">
        <v>-8500</v>
      </c>
      <c r="J89" s="13">
        <v>-10500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-700</v>
      </c>
      <c r="G91" s="13">
        <v>-4200</v>
      </c>
      <c r="H91" s="13">
        <v>-700</v>
      </c>
      <c r="I91" s="13">
        <v>-500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-1400</v>
      </c>
      <c r="F94" s="13">
        <v>-700</v>
      </c>
      <c r="G94" s="13">
        <v>-4200</v>
      </c>
      <c r="H94" s="13">
        <v>-1500</v>
      </c>
      <c r="I94" s="13">
        <v>-4400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63900</v>
      </c>
      <c r="E100" s="13">
        <v>400</v>
      </c>
      <c r="F100" s="13">
        <v>22500</v>
      </c>
      <c r="G100" s="13">
        <v>0</v>
      </c>
      <c r="H100" s="13">
        <v>0</v>
      </c>
      <c r="I100" s="13">
        <v>-100</v>
      </c>
      <c r="J100" s="13">
        <v>65300</v>
      </c>
      <c r="K100" s="13">
        <v>14300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55900</v>
      </c>
      <c r="E102" s="13">
        <v>-4900</v>
      </c>
      <c r="F102" s="13">
        <v>10700</v>
      </c>
      <c r="G102" s="13">
        <v>-11300</v>
      </c>
      <c r="H102" s="13">
        <v>-9500</v>
      </c>
      <c r="I102" s="13">
        <v>-12900</v>
      </c>
      <c r="J102" s="13">
        <v>53900</v>
      </c>
      <c r="K102" s="13">
        <v>5000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113200</v>
      </c>
      <c r="E8" s="13">
        <v>101100</v>
      </c>
      <c r="F8" s="13">
        <v>89700</v>
      </c>
      <c r="G8" s="13">
        <v>80600</v>
      </c>
      <c r="H8" s="13">
        <v>70800</v>
      </c>
      <c r="I8" s="13">
        <v>63600</v>
      </c>
      <c r="J8" s="13">
        <v>56600</v>
      </c>
      <c r="K8" s="13">
        <v>49600</v>
      </c>
    </row>
    <row r="9" spans="1:11" x14ac:dyDescent="0.2">
      <c r="C9" s="11" t="s">
        <v>22</v>
      </c>
      <c r="D9" s="13">
        <v>33400</v>
      </c>
      <c r="E9" s="13">
        <v>28800</v>
      </c>
      <c r="F9" s="13">
        <v>26300</v>
      </c>
      <c r="G9" s="13">
        <v>23400</v>
      </c>
      <c r="H9" s="13">
        <v>20400</v>
      </c>
      <c r="I9" s="13">
        <v>18600</v>
      </c>
      <c r="J9" s="13">
        <v>15600</v>
      </c>
      <c r="K9" s="13">
        <v>13500</v>
      </c>
    </row>
    <row r="10" spans="1:11" x14ac:dyDescent="0.2">
      <c r="C10" s="11" t="s">
        <v>23</v>
      </c>
      <c r="D10" s="13">
        <v>79800</v>
      </c>
      <c r="E10" s="13">
        <v>72300</v>
      </c>
      <c r="F10" s="13">
        <v>63400</v>
      </c>
      <c r="G10" s="13">
        <v>57200</v>
      </c>
      <c r="H10" s="13">
        <v>50400</v>
      </c>
      <c r="I10" s="13">
        <v>45000</v>
      </c>
      <c r="J10" s="13">
        <v>41000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38500</v>
      </c>
      <c r="F12" s="13">
        <v>35100</v>
      </c>
      <c r="G12" s="13">
        <v>30800</v>
      </c>
      <c r="H12" s="13">
        <v>25700</v>
      </c>
      <c r="I12" s="13">
        <v>25200</v>
      </c>
      <c r="J12" s="13">
        <v>18800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14000</v>
      </c>
      <c r="F14" s="13">
        <v>2500</v>
      </c>
      <c r="G14" s="13">
        <v>200</v>
      </c>
      <c r="H14" s="13">
        <v>200</v>
      </c>
      <c r="I14" s="13">
        <v>200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1500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153100</v>
      </c>
      <c r="F17" s="13">
        <v>132000</v>
      </c>
      <c r="G17" s="13">
        <v>112700</v>
      </c>
      <c r="H17" s="13">
        <v>94600</v>
      </c>
      <c r="I17" s="13">
        <v>90600</v>
      </c>
      <c r="J17" s="13">
        <v>75100</v>
      </c>
      <c r="K17" s="13">
        <v>68800</v>
      </c>
    </row>
    <row r="18" spans="3:11" x14ac:dyDescent="0.2">
      <c r="C18" s="11" t="s">
        <v>30</v>
      </c>
      <c r="D18" s="13">
        <v>-42200</v>
      </c>
      <c r="E18" s="13">
        <v>-52000</v>
      </c>
      <c r="F18" s="13">
        <v>-42300</v>
      </c>
      <c r="G18" s="13">
        <v>-32100</v>
      </c>
      <c r="H18" s="13">
        <v>-23800</v>
      </c>
      <c r="I18" s="13">
        <v>-27000</v>
      </c>
      <c r="J18" s="13">
        <v>-18500</v>
      </c>
      <c r="K18" s="13">
        <v>-19200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1700</v>
      </c>
      <c r="F20" s="13">
        <v>900</v>
      </c>
      <c r="G20" s="13">
        <v>700</v>
      </c>
      <c r="H20" s="13">
        <v>1900</v>
      </c>
      <c r="I20" s="13">
        <v>200</v>
      </c>
      <c r="J20" s="13">
        <v>600</v>
      </c>
      <c r="K20" s="13">
        <v>-600</v>
      </c>
    </row>
    <row r="21" spans="3:11" x14ac:dyDescent="0.2">
      <c r="C21" s="11" t="s">
        <v>33</v>
      </c>
      <c r="D21" s="13">
        <v>-38400</v>
      </c>
      <c r="E21" s="13">
        <v>-48200</v>
      </c>
      <c r="F21" s="13">
        <v>-40100</v>
      </c>
      <c r="G21" s="13">
        <v>-30100</v>
      </c>
      <c r="H21" s="13">
        <v>-20500</v>
      </c>
      <c r="I21" s="13">
        <v>-25300</v>
      </c>
      <c r="J21" s="13">
        <v>-16300</v>
      </c>
      <c r="K21" s="13">
        <v>-18300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-43600</v>
      </c>
      <c r="E23" s="13">
        <v>-50300</v>
      </c>
      <c r="F23" s="13">
        <v>-41400</v>
      </c>
      <c r="G23" s="13">
        <v>-31400</v>
      </c>
      <c r="H23" s="13">
        <v>-21900</v>
      </c>
      <c r="I23" s="13">
        <v>-26800</v>
      </c>
      <c r="J23" s="13">
        <v>-17800</v>
      </c>
      <c r="K23" s="13">
        <v>-19800</v>
      </c>
    </row>
    <row r="24" spans="3:11" x14ac:dyDescent="0.2">
      <c r="C24" s="11" t="s">
        <v>36</v>
      </c>
      <c r="D24" s="13">
        <v>700</v>
      </c>
      <c r="E24" s="13">
        <v>-300</v>
      </c>
      <c r="F24" s="13">
        <v>400</v>
      </c>
      <c r="G24" s="13">
        <v>3500</v>
      </c>
      <c r="H24" s="13">
        <v>-600</v>
      </c>
      <c r="I24" s="13">
        <v>700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-44300</v>
      </c>
      <c r="E26" s="13">
        <v>-50000</v>
      </c>
      <c r="F26" s="13">
        <v>-41800</v>
      </c>
      <c r="G26" s="13">
        <v>-34800</v>
      </c>
      <c r="H26" s="13">
        <v>-21400</v>
      </c>
      <c r="I26" s="13">
        <v>-27500</v>
      </c>
      <c r="J26" s="13">
        <v>-18600</v>
      </c>
      <c r="K26" s="13">
        <v>-20300</v>
      </c>
    </row>
    <row r="27" spans="3:11" x14ac:dyDescent="0.2">
      <c r="C27" s="11" t="s">
        <v>38</v>
      </c>
      <c r="D27" s="13">
        <v>-44300</v>
      </c>
      <c r="E27" s="13">
        <v>-50000</v>
      </c>
      <c r="F27" s="13">
        <v>-41800</v>
      </c>
      <c r="G27" s="13">
        <v>-34800</v>
      </c>
      <c r="H27" s="13">
        <v>-21400</v>
      </c>
      <c r="I27" s="13">
        <v>-27500</v>
      </c>
      <c r="J27" s="13">
        <v>-18600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-1700</v>
      </c>
      <c r="F32" s="13">
        <v>-900</v>
      </c>
      <c r="G32" s="13">
        <v>-700</v>
      </c>
      <c r="H32" s="13">
        <v>-1900</v>
      </c>
      <c r="I32" s="13">
        <v>-200</v>
      </c>
      <c r="J32" s="13">
        <v>-600</v>
      </c>
      <c r="K32" s="13">
        <v>600</v>
      </c>
    </row>
    <row r="33" spans="2:11" x14ac:dyDescent="0.2">
      <c r="C33" s="11" t="s">
        <v>44</v>
      </c>
      <c r="D33" s="13">
        <v>-44300</v>
      </c>
      <c r="E33" s="13">
        <v>-50000</v>
      </c>
      <c r="F33" s="13">
        <v>-41800</v>
      </c>
      <c r="G33" s="13">
        <v>-34800</v>
      </c>
      <c r="H33" s="13">
        <v>-21400</v>
      </c>
      <c r="I33" s="13">
        <v>-27500</v>
      </c>
      <c r="J33" s="13">
        <v>-18600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-44300</v>
      </c>
      <c r="E35" s="13">
        <v>-50000</v>
      </c>
      <c r="F35" s="13">
        <v>-41800</v>
      </c>
      <c r="G35" s="13">
        <v>-34800</v>
      </c>
      <c r="H35" s="13">
        <v>-21400</v>
      </c>
      <c r="I35" s="13">
        <v>-27500</v>
      </c>
      <c r="J35" s="13">
        <v>-18600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294100</v>
      </c>
      <c r="E41" s="13">
        <v>305200</v>
      </c>
      <c r="F41" s="13">
        <v>315200</v>
      </c>
      <c r="G41" s="13">
        <v>298000</v>
      </c>
      <c r="H41" s="13">
        <v>305800</v>
      </c>
      <c r="I41" s="13">
        <v>318600</v>
      </c>
      <c r="J41" s="13">
        <v>51100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72600</v>
      </c>
      <c r="E43" s="13">
        <v>78900</v>
      </c>
      <c r="F43" s="13">
        <v>57400</v>
      </c>
      <c r="G43" s="13">
        <v>81300</v>
      </c>
      <c r="H43" s="13">
        <v>54500</v>
      </c>
      <c r="I43" s="13">
        <v>54500</v>
      </c>
      <c r="J43" s="13">
        <v>43500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51900</v>
      </c>
      <c r="E45" s="13">
        <v>48900</v>
      </c>
      <c r="F45" s="13">
        <v>44900</v>
      </c>
      <c r="G45" s="13">
        <v>50400</v>
      </c>
      <c r="H45" s="13">
        <v>41300</v>
      </c>
      <c r="I45" s="13">
        <v>36500</v>
      </c>
      <c r="J45" s="13">
        <v>30400</v>
      </c>
      <c r="K45" s="13" t="s">
        <v>92</v>
      </c>
    </row>
    <row r="46" spans="2:11" x14ac:dyDescent="0.2">
      <c r="C46" s="11" t="s">
        <v>54</v>
      </c>
      <c r="D46" s="13">
        <v>418500</v>
      </c>
      <c r="E46" s="13">
        <v>433100</v>
      </c>
      <c r="F46" s="13">
        <v>417400</v>
      </c>
      <c r="G46" s="13">
        <v>429600</v>
      </c>
      <c r="H46" s="13">
        <v>401700</v>
      </c>
      <c r="I46" s="13">
        <v>409600</v>
      </c>
      <c r="J46" s="13">
        <v>124900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41800</v>
      </c>
      <c r="E48" s="13">
        <v>48200</v>
      </c>
      <c r="F48" s="13">
        <v>38500</v>
      </c>
      <c r="G48" s="13">
        <v>5400</v>
      </c>
      <c r="H48" s="13">
        <v>4700</v>
      </c>
      <c r="I48" s="13">
        <v>4100</v>
      </c>
      <c r="J48" s="13">
        <v>4200</v>
      </c>
      <c r="K48" s="13" t="s">
        <v>92</v>
      </c>
    </row>
    <row r="49" spans="3:11" x14ac:dyDescent="0.2">
      <c r="C49" s="11" t="s">
        <v>57</v>
      </c>
      <c r="D49" s="13">
        <v>252800</v>
      </c>
      <c r="E49" s="13">
        <v>257300</v>
      </c>
      <c r="F49" s="13">
        <v>25800</v>
      </c>
      <c r="G49" s="13">
        <v>26600</v>
      </c>
      <c r="H49" s="13">
        <v>27400</v>
      </c>
      <c r="I49" s="13">
        <v>28100</v>
      </c>
      <c r="J49" s="13">
        <v>29100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28200</v>
      </c>
      <c r="F52" s="13">
        <v>23900</v>
      </c>
      <c r="G52" s="13">
        <v>24100</v>
      </c>
      <c r="H52" s="13">
        <v>17300</v>
      </c>
      <c r="I52" s="13">
        <v>17700</v>
      </c>
      <c r="J52" s="13">
        <v>19200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741800</v>
      </c>
      <c r="E54" s="13">
        <v>766800</v>
      </c>
      <c r="F54" s="13">
        <v>505700</v>
      </c>
      <c r="G54" s="13">
        <v>485700</v>
      </c>
      <c r="H54" s="13">
        <v>451000</v>
      </c>
      <c r="I54" s="13">
        <v>459500</v>
      </c>
      <c r="J54" s="13">
        <v>177300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6400</v>
      </c>
      <c r="F57" s="13">
        <v>3600</v>
      </c>
      <c r="G57" s="13">
        <v>4500</v>
      </c>
      <c r="H57" s="13">
        <v>1800</v>
      </c>
      <c r="I57" s="13">
        <v>9800</v>
      </c>
      <c r="J57" s="13">
        <v>5300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252200</v>
      </c>
      <c r="E59" s="13">
        <v>258300</v>
      </c>
      <c r="F59" s="13">
        <v>198800</v>
      </c>
      <c r="G59" s="13">
        <v>199000</v>
      </c>
      <c r="H59" s="13">
        <v>159800</v>
      </c>
      <c r="I59" s="13">
        <v>149500</v>
      </c>
      <c r="J59" s="13">
        <v>124800</v>
      </c>
      <c r="K59" s="13" t="s">
        <v>92</v>
      </c>
    </row>
    <row r="60" spans="3:11" x14ac:dyDescent="0.2">
      <c r="C60" s="11" t="s">
        <v>68</v>
      </c>
      <c r="D60" s="13">
        <v>260600</v>
      </c>
      <c r="E60" s="13">
        <v>264700</v>
      </c>
      <c r="F60" s="13">
        <v>202500</v>
      </c>
      <c r="G60" s="13">
        <v>203600</v>
      </c>
      <c r="H60" s="13">
        <v>161700</v>
      </c>
      <c r="I60" s="13">
        <v>159400</v>
      </c>
      <c r="J60" s="13">
        <v>130300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62900</v>
      </c>
      <c r="E62" s="13">
        <v>68900</v>
      </c>
      <c r="F62" s="13">
        <v>48200</v>
      </c>
      <c r="G62" s="13">
        <v>19100</v>
      </c>
      <c r="H62" s="13">
        <v>17200</v>
      </c>
      <c r="I62" s="13">
        <v>16200</v>
      </c>
      <c r="J62" s="13">
        <v>12400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323400</v>
      </c>
      <c r="E66" s="13">
        <v>333600</v>
      </c>
      <c r="F66" s="13">
        <v>250700</v>
      </c>
      <c r="G66" s="13">
        <v>222700</v>
      </c>
      <c r="H66" s="13">
        <v>178900</v>
      </c>
      <c r="I66" s="13">
        <v>175600</v>
      </c>
      <c r="J66" s="13">
        <v>142700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-453100</v>
      </c>
      <c r="E72" s="13">
        <v>-408800</v>
      </c>
      <c r="F72" s="13">
        <v>-358800</v>
      </c>
      <c r="G72" s="13">
        <v>-317100</v>
      </c>
      <c r="H72" s="13">
        <v>-282200</v>
      </c>
      <c r="I72" s="13">
        <v>-260900</v>
      </c>
      <c r="J72" s="13">
        <v>-233400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418400</v>
      </c>
      <c r="E76" s="13">
        <v>433200</v>
      </c>
      <c r="F76" s="13">
        <v>255100</v>
      </c>
      <c r="G76" s="13">
        <v>263000</v>
      </c>
      <c r="H76" s="13">
        <v>272100</v>
      </c>
      <c r="I76" s="13">
        <v>283900</v>
      </c>
      <c r="J76" s="13">
        <v>-166300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-44300</v>
      </c>
      <c r="E81" s="13">
        <v>-50000</v>
      </c>
      <c r="F81" s="13">
        <v>-41800</v>
      </c>
      <c r="G81" s="13">
        <v>-34800</v>
      </c>
      <c r="H81" s="13">
        <v>-21400</v>
      </c>
      <c r="I81" s="13">
        <v>-27500</v>
      </c>
      <c r="J81" s="13">
        <v>-18600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2100</v>
      </c>
      <c r="F83" s="13">
        <v>1300</v>
      </c>
      <c r="G83" s="13">
        <v>1300</v>
      </c>
      <c r="H83" s="13">
        <v>1400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300</v>
      </c>
      <c r="F89" s="13">
        <v>-1700</v>
      </c>
      <c r="G89" s="13">
        <v>-19800</v>
      </c>
      <c r="H89" s="13">
        <v>-8700</v>
      </c>
      <c r="I89" s="13">
        <v>-600</v>
      </c>
      <c r="J89" s="13">
        <v>5100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-1600</v>
      </c>
      <c r="G91" s="13">
        <v>-1100</v>
      </c>
      <c r="H91" s="13">
        <v>-1200</v>
      </c>
      <c r="I91" s="13">
        <v>-800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-26000</v>
      </c>
      <c r="F94" s="13">
        <v>-1600</v>
      </c>
      <c r="G94" s="13">
        <v>-3900</v>
      </c>
      <c r="H94" s="13">
        <v>-1200</v>
      </c>
      <c r="I94" s="13">
        <v>-800</v>
      </c>
      <c r="J94" s="13">
        <v>-2300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16600</v>
      </c>
      <c r="F100" s="13">
        <v>20100</v>
      </c>
      <c r="G100" s="13">
        <v>15000</v>
      </c>
      <c r="H100" s="13">
        <v>-2700</v>
      </c>
      <c r="I100" s="13">
        <v>269300</v>
      </c>
      <c r="J100" s="13">
        <v>100</v>
      </c>
      <c r="K100" s="13">
        <v>1600</v>
      </c>
    </row>
    <row r="101" spans="3:11" x14ac:dyDescent="0.2">
      <c r="C101" s="11" t="s">
        <v>19</v>
      </c>
      <c r="D101" s="13">
        <v>2000</v>
      </c>
      <c r="E101" s="13">
        <v>-700</v>
      </c>
      <c r="F101" s="13">
        <v>300</v>
      </c>
      <c r="G101" s="13">
        <v>500</v>
      </c>
      <c r="H101" s="13">
        <v>200</v>
      </c>
      <c r="I101" s="13">
        <v>-400</v>
      </c>
      <c r="J101" s="13">
        <v>-1200</v>
      </c>
      <c r="K101" s="13">
        <v>-500</v>
      </c>
    </row>
    <row r="102" spans="3:11" x14ac:dyDescent="0.2">
      <c r="C102" s="11" t="s">
        <v>20</v>
      </c>
      <c r="D102" s="13">
        <v>-11200</v>
      </c>
      <c r="E102" s="13">
        <v>-9900</v>
      </c>
      <c r="F102" s="13">
        <v>17100</v>
      </c>
      <c r="G102" s="13">
        <v>-8200</v>
      </c>
      <c r="H102" s="13">
        <v>-12400</v>
      </c>
      <c r="I102" s="13">
        <v>267500</v>
      </c>
      <c r="J102" s="13">
        <v>1800</v>
      </c>
      <c r="K102" s="13">
        <v>-23900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45100</v>
      </c>
      <c r="E8" s="13">
        <v>66800</v>
      </c>
      <c r="F8" s="13">
        <v>39200</v>
      </c>
      <c r="G8" s="13">
        <v>44500</v>
      </c>
      <c r="H8" s="13">
        <v>40700</v>
      </c>
      <c r="I8" s="13">
        <v>41200</v>
      </c>
      <c r="J8" s="13">
        <v>46100</v>
      </c>
      <c r="K8" s="13">
        <v>37200</v>
      </c>
    </row>
    <row r="9" spans="1:11" x14ac:dyDescent="0.2">
      <c r="C9" s="11" t="s">
        <v>22</v>
      </c>
      <c r="D9" s="13">
        <v>12400</v>
      </c>
      <c r="E9" s="13">
        <v>12100</v>
      </c>
      <c r="F9" s="13">
        <v>9100</v>
      </c>
      <c r="G9" s="13">
        <v>10700</v>
      </c>
      <c r="H9" s="13">
        <v>8700</v>
      </c>
      <c r="I9" s="13">
        <v>8000</v>
      </c>
      <c r="J9" s="13">
        <v>7100</v>
      </c>
      <c r="K9" s="13">
        <v>6800</v>
      </c>
    </row>
    <row r="10" spans="1:11" x14ac:dyDescent="0.2">
      <c r="C10" s="11" t="s">
        <v>23</v>
      </c>
      <c r="D10" s="13">
        <v>32700</v>
      </c>
      <c r="E10" s="13">
        <v>54700</v>
      </c>
      <c r="F10" s="13">
        <v>30100</v>
      </c>
      <c r="G10" s="13">
        <v>33800</v>
      </c>
      <c r="H10" s="13">
        <v>32000</v>
      </c>
      <c r="I10" s="13">
        <v>33200</v>
      </c>
      <c r="J10" s="13">
        <v>39000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 t="s">
        <v>92</v>
      </c>
      <c r="G12" s="13" t="s">
        <v>92</v>
      </c>
      <c r="H12" s="13" t="s">
        <v>92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61200</v>
      </c>
      <c r="E14" s="13">
        <v>900</v>
      </c>
      <c r="F14" s="13">
        <v>0</v>
      </c>
      <c r="G14" s="13">
        <v>0</v>
      </c>
      <c r="H14" s="13">
        <v>200</v>
      </c>
      <c r="I14" s="13">
        <v>16300</v>
      </c>
      <c r="J14" s="13">
        <v>6500</v>
      </c>
      <c r="K14" s="13">
        <v>0</v>
      </c>
    </row>
    <row r="15" spans="1:11" x14ac:dyDescent="0.2">
      <c r="C15" s="11" t="s">
        <v>28</v>
      </c>
      <c r="D15" s="13">
        <v>24700</v>
      </c>
      <c r="E15" s="13">
        <v>27000</v>
      </c>
      <c r="F15" s="13">
        <v>14100</v>
      </c>
      <c r="G15" s="13">
        <v>14200</v>
      </c>
      <c r="H15" s="13">
        <v>14000</v>
      </c>
      <c r="I15" s="13">
        <v>14200</v>
      </c>
      <c r="J15" s="13">
        <v>12800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44000</v>
      </c>
      <c r="F17" s="13">
        <v>29600</v>
      </c>
      <c r="G17" s="13">
        <v>32200</v>
      </c>
      <c r="H17" s="13">
        <v>30300</v>
      </c>
      <c r="I17" s="13">
        <v>51200</v>
      </c>
      <c r="J17" s="13">
        <v>27300</v>
      </c>
      <c r="K17" s="13">
        <v>24900</v>
      </c>
    </row>
    <row r="18" spans="3:11" x14ac:dyDescent="0.2">
      <c r="C18" s="11" t="s">
        <v>30</v>
      </c>
      <c r="D18" s="13">
        <v>-60400</v>
      </c>
      <c r="E18" s="13">
        <v>22800</v>
      </c>
      <c r="F18" s="13">
        <v>9600</v>
      </c>
      <c r="G18" s="13">
        <v>12300</v>
      </c>
      <c r="H18" s="13">
        <v>10400</v>
      </c>
      <c r="I18" s="13">
        <v>-10000</v>
      </c>
      <c r="J18" s="13">
        <v>18800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98900</v>
      </c>
      <c r="E20" s="13">
        <v>-25700</v>
      </c>
      <c r="F20" s="13">
        <v>18800</v>
      </c>
      <c r="G20" s="13">
        <v>9500</v>
      </c>
      <c r="H20" s="13">
        <v>-47900</v>
      </c>
      <c r="I20" s="13">
        <v>94400</v>
      </c>
      <c r="J20" s="13">
        <v>-17500</v>
      </c>
      <c r="K20" s="13">
        <v>-10500</v>
      </c>
    </row>
    <row r="21" spans="3:11" x14ac:dyDescent="0.2">
      <c r="C21" s="11" t="s">
        <v>33</v>
      </c>
      <c r="D21" s="13">
        <v>63200</v>
      </c>
      <c r="E21" s="13">
        <v>24100</v>
      </c>
      <c r="F21" s="13">
        <v>42400</v>
      </c>
      <c r="G21" s="13">
        <v>36000</v>
      </c>
      <c r="H21" s="13">
        <v>-23400</v>
      </c>
      <c r="I21" s="13">
        <v>98700</v>
      </c>
      <c r="J21" s="13">
        <v>14100</v>
      </c>
      <c r="K21" s="13">
        <v>12600</v>
      </c>
    </row>
    <row r="22" spans="3:11" x14ac:dyDescent="0.2">
      <c r="C22" s="11" t="s">
        <v>34</v>
      </c>
      <c r="D22" s="13">
        <v>700</v>
      </c>
      <c r="E22" s="13">
        <v>1800</v>
      </c>
      <c r="F22" s="13">
        <v>1600</v>
      </c>
      <c r="G22" s="13">
        <v>1700</v>
      </c>
      <c r="H22" s="13">
        <v>1400</v>
      </c>
      <c r="I22" s="13">
        <v>1100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37800</v>
      </c>
      <c r="E23" s="13">
        <v>-4700</v>
      </c>
      <c r="F23" s="13">
        <v>26700</v>
      </c>
      <c r="G23" s="13">
        <v>20100</v>
      </c>
      <c r="H23" s="13">
        <v>-38900</v>
      </c>
      <c r="I23" s="13">
        <v>83300</v>
      </c>
      <c r="J23" s="13">
        <v>700</v>
      </c>
      <c r="K23" s="13">
        <v>1200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600</v>
      </c>
      <c r="G24" s="13">
        <v>600</v>
      </c>
      <c r="H24" s="13">
        <v>-500</v>
      </c>
      <c r="I24" s="13">
        <v>2400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-5600</v>
      </c>
      <c r="F26" s="13">
        <v>26100</v>
      </c>
      <c r="G26" s="13">
        <v>19500</v>
      </c>
      <c r="H26" s="13">
        <v>-38400</v>
      </c>
      <c r="I26" s="13">
        <v>81000</v>
      </c>
      <c r="J26" s="13">
        <v>600</v>
      </c>
      <c r="K26" s="13">
        <v>1500</v>
      </c>
    </row>
    <row r="27" spans="3:11" x14ac:dyDescent="0.2">
      <c r="C27" s="11" t="s">
        <v>38</v>
      </c>
      <c r="D27" s="13">
        <v>16700</v>
      </c>
      <c r="E27" s="13">
        <v>-2600</v>
      </c>
      <c r="F27" s="13">
        <v>11800</v>
      </c>
      <c r="G27" s="13">
        <v>8800</v>
      </c>
      <c r="H27" s="13">
        <v>-17200</v>
      </c>
      <c r="I27" s="13">
        <v>36100</v>
      </c>
      <c r="J27" s="13">
        <v>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-98900</v>
      </c>
      <c r="E32" s="13">
        <v>25700</v>
      </c>
      <c r="F32" s="13">
        <v>-18800</v>
      </c>
      <c r="G32" s="13">
        <v>-9500</v>
      </c>
      <c r="H32" s="13">
        <v>47900</v>
      </c>
      <c r="I32" s="13">
        <v>-94400</v>
      </c>
      <c r="J32" s="13">
        <v>17500</v>
      </c>
      <c r="K32" s="13">
        <v>10500</v>
      </c>
    </row>
    <row r="33" spans="2:11" x14ac:dyDescent="0.2">
      <c r="C33" s="11" t="s">
        <v>44</v>
      </c>
      <c r="D33" s="13">
        <v>16700</v>
      </c>
      <c r="E33" s="13">
        <v>-2600</v>
      </c>
      <c r="F33" s="13">
        <v>11800</v>
      </c>
      <c r="G33" s="13">
        <v>8800</v>
      </c>
      <c r="H33" s="13">
        <v>-17200</v>
      </c>
      <c r="I33" s="13">
        <v>36100</v>
      </c>
      <c r="J33" s="13">
        <v>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-2600</v>
      </c>
      <c r="F35" s="13">
        <v>11800</v>
      </c>
      <c r="G35" s="13">
        <v>8800</v>
      </c>
      <c r="H35" s="13">
        <v>-17200</v>
      </c>
      <c r="I35" s="13">
        <v>36100</v>
      </c>
      <c r="J35" s="13">
        <v>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13800</v>
      </c>
      <c r="F41" s="13">
        <v>9800</v>
      </c>
      <c r="G41" s="13">
        <v>5800</v>
      </c>
      <c r="H41" s="13">
        <v>400</v>
      </c>
      <c r="I41" s="13">
        <v>400</v>
      </c>
      <c r="J41" s="13">
        <v>13400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35700</v>
      </c>
      <c r="F43" s="13">
        <v>23000</v>
      </c>
      <c r="G43" s="13">
        <v>22300</v>
      </c>
      <c r="H43" s="13">
        <v>39200</v>
      </c>
      <c r="I43" s="13">
        <v>17800</v>
      </c>
      <c r="J43" s="13">
        <v>20600</v>
      </c>
      <c r="K43" s="13">
        <v>18600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73600</v>
      </c>
      <c r="E45" s="13">
        <v>10700</v>
      </c>
      <c r="F45" s="13">
        <v>22700</v>
      </c>
      <c r="G45" s="13">
        <v>15300</v>
      </c>
      <c r="H45" s="13">
        <v>10300</v>
      </c>
      <c r="I45" s="13">
        <v>45300</v>
      </c>
      <c r="J45" s="13">
        <v>1400</v>
      </c>
      <c r="K45" s="13">
        <v>2100</v>
      </c>
    </row>
    <row r="46" spans="2:11" x14ac:dyDescent="0.2">
      <c r="C46" s="11" t="s">
        <v>54</v>
      </c>
      <c r="D46" s="13">
        <v>100700</v>
      </c>
      <c r="E46" s="13">
        <v>60300</v>
      </c>
      <c r="F46" s="13">
        <v>55500</v>
      </c>
      <c r="G46" s="13">
        <v>43400</v>
      </c>
      <c r="H46" s="13">
        <v>49900</v>
      </c>
      <c r="I46" s="13">
        <v>63600</v>
      </c>
      <c r="J46" s="13">
        <v>35500</v>
      </c>
      <c r="K46" s="13">
        <v>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1019600</v>
      </c>
      <c r="E48" s="13">
        <v>1045300</v>
      </c>
      <c r="F48" s="13">
        <v>1014800</v>
      </c>
      <c r="G48" s="13">
        <v>947800</v>
      </c>
      <c r="H48" s="13">
        <v>931000</v>
      </c>
      <c r="I48" s="13">
        <v>900400</v>
      </c>
      <c r="J48" s="13">
        <v>844000</v>
      </c>
      <c r="K48" s="13">
        <v>822100</v>
      </c>
    </row>
    <row r="49" spans="3:11" x14ac:dyDescent="0.2">
      <c r="C49" s="11" t="s">
        <v>57</v>
      </c>
      <c r="D49" s="13">
        <v>0</v>
      </c>
      <c r="E49" s="13">
        <v>17600</v>
      </c>
      <c r="F49" s="13">
        <v>17600</v>
      </c>
      <c r="G49" s="13">
        <v>17600</v>
      </c>
      <c r="H49" s="13">
        <v>17600</v>
      </c>
      <c r="I49" s="13">
        <v>17600</v>
      </c>
      <c r="J49" s="13">
        <v>17600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2300</v>
      </c>
      <c r="F52" s="13">
        <v>10800</v>
      </c>
      <c r="G52" s="13">
        <v>8500</v>
      </c>
      <c r="H52" s="13">
        <v>7800</v>
      </c>
      <c r="I52" s="13">
        <v>22800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1142500</v>
      </c>
      <c r="E54" s="13">
        <v>1125500</v>
      </c>
      <c r="F54" s="13">
        <v>1098700</v>
      </c>
      <c r="G54" s="13">
        <v>1017300</v>
      </c>
      <c r="H54" s="13">
        <v>1006300</v>
      </c>
      <c r="I54" s="13">
        <v>1004300</v>
      </c>
      <c r="J54" s="13">
        <v>898400</v>
      </c>
      <c r="K54" s="13">
        <v>865800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61100</v>
      </c>
      <c r="F57" s="13">
        <v>57100</v>
      </c>
      <c r="G57" s="13">
        <v>46400</v>
      </c>
      <c r="H57" s="13">
        <v>52300</v>
      </c>
      <c r="I57" s="13">
        <v>55200</v>
      </c>
      <c r="J57" s="13">
        <v>54700</v>
      </c>
      <c r="K57" s="13">
        <v>31000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29300</v>
      </c>
      <c r="E59" s="13">
        <v>38900</v>
      </c>
      <c r="F59" s="13">
        <v>57600</v>
      </c>
      <c r="G59" s="13">
        <v>32000</v>
      </c>
      <c r="H59" s="13">
        <v>26000</v>
      </c>
      <c r="I59" s="13">
        <v>26700</v>
      </c>
      <c r="J59" s="13">
        <v>40400</v>
      </c>
      <c r="K59" s="13">
        <v>52000</v>
      </c>
    </row>
    <row r="60" spans="3:11" x14ac:dyDescent="0.2">
      <c r="C60" s="11" t="s">
        <v>68</v>
      </c>
      <c r="D60" s="13">
        <v>94900</v>
      </c>
      <c r="E60" s="13">
        <v>100200</v>
      </c>
      <c r="F60" s="13">
        <v>115000</v>
      </c>
      <c r="G60" s="13">
        <v>78700</v>
      </c>
      <c r="H60" s="13">
        <v>78700</v>
      </c>
      <c r="I60" s="13">
        <v>81900</v>
      </c>
      <c r="J60" s="13">
        <v>95100</v>
      </c>
      <c r="K60" s="13">
        <v>83100</v>
      </c>
    </row>
    <row r="61" spans="3:11" x14ac:dyDescent="0.2">
      <c r="C61" s="11" t="s">
        <v>69</v>
      </c>
      <c r="D61" s="13">
        <v>152100</v>
      </c>
      <c r="E61" s="13">
        <v>170100</v>
      </c>
      <c r="F61" s="13">
        <v>125100</v>
      </c>
      <c r="G61" s="13">
        <v>110200</v>
      </c>
      <c r="H61" s="13">
        <v>121000</v>
      </c>
      <c r="I61" s="13">
        <v>78800</v>
      </c>
      <c r="J61" s="13">
        <v>35000</v>
      </c>
      <c r="K61" s="13">
        <v>22500</v>
      </c>
    </row>
    <row r="62" spans="3:11" x14ac:dyDescent="0.2">
      <c r="C62" s="11" t="s">
        <v>70</v>
      </c>
      <c r="D62" s="13">
        <v>20600</v>
      </c>
      <c r="E62" s="13">
        <v>19500</v>
      </c>
      <c r="F62" s="13">
        <v>18800</v>
      </c>
      <c r="G62" s="13">
        <v>16900</v>
      </c>
      <c r="H62" s="13">
        <v>16600</v>
      </c>
      <c r="I62" s="13">
        <v>17100</v>
      </c>
      <c r="J62" s="13">
        <v>24200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774800</v>
      </c>
      <c r="E66" s="13">
        <v>779900</v>
      </c>
      <c r="F66" s="13">
        <v>754300</v>
      </c>
      <c r="G66" s="13">
        <v>686800</v>
      </c>
      <c r="H66" s="13">
        <v>687000</v>
      </c>
      <c r="I66" s="13">
        <v>669700</v>
      </c>
      <c r="J66" s="13">
        <v>604000</v>
      </c>
      <c r="K66" s="13">
        <v>575200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-165000</v>
      </c>
      <c r="E72" s="13">
        <v>-181700</v>
      </c>
      <c r="F72" s="13">
        <v>-179100</v>
      </c>
      <c r="G72" s="13">
        <v>-190900</v>
      </c>
      <c r="H72" s="13">
        <v>-199600</v>
      </c>
      <c r="I72" s="13">
        <v>-182500</v>
      </c>
      <c r="J72" s="13">
        <v>-218600</v>
      </c>
      <c r="K72" s="13">
        <v>-218900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367700</v>
      </c>
      <c r="E76" s="13">
        <v>345600</v>
      </c>
      <c r="F76" s="13">
        <v>344400</v>
      </c>
      <c r="G76" s="13">
        <v>330600</v>
      </c>
      <c r="H76" s="13">
        <v>319300</v>
      </c>
      <c r="I76" s="13">
        <v>334600</v>
      </c>
      <c r="J76" s="13">
        <v>294400</v>
      </c>
      <c r="K76" s="13">
        <v>290600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16700</v>
      </c>
      <c r="E81" s="13">
        <v>-2600</v>
      </c>
      <c r="F81" s="13">
        <v>11800</v>
      </c>
      <c r="G81" s="13">
        <v>8800</v>
      </c>
      <c r="H81" s="13">
        <v>-17200</v>
      </c>
      <c r="I81" s="13">
        <v>36100</v>
      </c>
      <c r="J81" s="13">
        <v>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27000</v>
      </c>
      <c r="F83" s="13">
        <v>14100</v>
      </c>
      <c r="G83" s="13">
        <v>14200</v>
      </c>
      <c r="H83" s="13">
        <v>14000</v>
      </c>
      <c r="I83" s="13">
        <v>14200</v>
      </c>
      <c r="J83" s="13">
        <v>12800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40500</v>
      </c>
      <c r="F89" s="13">
        <v>30500</v>
      </c>
      <c r="G89" s="13">
        <v>48200</v>
      </c>
      <c r="H89" s="13">
        <v>7100</v>
      </c>
      <c r="I89" s="13">
        <v>5800</v>
      </c>
      <c r="J89" s="13">
        <v>43100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-79500</v>
      </c>
      <c r="F94" s="13">
        <v>-41100</v>
      </c>
      <c r="G94" s="13">
        <v>-31500</v>
      </c>
      <c r="H94" s="13">
        <v>-48500</v>
      </c>
      <c r="I94" s="13">
        <v>-62400</v>
      </c>
      <c r="J94" s="13">
        <v>-46000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</v>
      </c>
      <c r="E100" s="13">
        <v>43000</v>
      </c>
      <c r="F100" s="13">
        <v>14700</v>
      </c>
      <c r="G100" s="13">
        <v>-11400</v>
      </c>
      <c r="H100" s="13">
        <v>41500</v>
      </c>
      <c r="I100" s="13">
        <v>43500</v>
      </c>
      <c r="J100" s="13">
        <v>12200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4000</v>
      </c>
      <c r="F102" s="13">
        <v>4000</v>
      </c>
      <c r="G102" s="13">
        <v>5400</v>
      </c>
      <c r="H102" s="13">
        <v>100</v>
      </c>
      <c r="I102" s="13">
        <v>-13100</v>
      </c>
      <c r="J102" s="13">
        <v>9200</v>
      </c>
      <c r="K102" s="13">
        <v>-6900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16300</v>
      </c>
      <c r="E8" s="13">
        <v>17500</v>
      </c>
      <c r="F8" s="13">
        <v>15900</v>
      </c>
      <c r="G8" s="13">
        <v>15800</v>
      </c>
      <c r="H8" s="13">
        <v>15500</v>
      </c>
      <c r="I8" s="13">
        <v>15100</v>
      </c>
      <c r="J8" s="13">
        <v>14500</v>
      </c>
      <c r="K8" s="13">
        <v>14100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4000</v>
      </c>
      <c r="G17" s="13">
        <v>3700</v>
      </c>
      <c r="H17" s="13">
        <v>3400</v>
      </c>
      <c r="I17" s="13">
        <v>3200</v>
      </c>
      <c r="J17" s="13">
        <v>2900</v>
      </c>
      <c r="K17" s="13">
        <v>2600</v>
      </c>
    </row>
    <row r="18" spans="3:11" x14ac:dyDescent="0.2">
      <c r="C18" s="11" t="s">
        <v>30</v>
      </c>
      <c r="D18" s="13">
        <v>12200</v>
      </c>
      <c r="E18" s="13">
        <v>13500</v>
      </c>
      <c r="F18" s="13">
        <v>11900</v>
      </c>
      <c r="G18" s="13">
        <v>12100</v>
      </c>
      <c r="H18" s="13">
        <v>12100</v>
      </c>
      <c r="I18" s="13">
        <v>11900</v>
      </c>
      <c r="J18" s="13">
        <v>11600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-7800</v>
      </c>
      <c r="F20" s="13">
        <v>-7500</v>
      </c>
      <c r="G20" s="13">
        <v>-7800</v>
      </c>
      <c r="H20" s="13">
        <v>-7900</v>
      </c>
      <c r="I20" s="13">
        <v>-7000</v>
      </c>
      <c r="J20" s="13">
        <v>-7000</v>
      </c>
      <c r="K20" s="13">
        <v>-8400</v>
      </c>
    </row>
    <row r="21" spans="3:11" x14ac:dyDescent="0.2">
      <c r="C21" s="11" t="s">
        <v>33</v>
      </c>
      <c r="D21" s="13">
        <v>5400</v>
      </c>
      <c r="E21" s="13">
        <v>6200</v>
      </c>
      <c r="F21" s="13">
        <v>4900</v>
      </c>
      <c r="G21" s="13">
        <v>4800</v>
      </c>
      <c r="H21" s="13">
        <v>4700</v>
      </c>
      <c r="I21" s="13">
        <v>5400</v>
      </c>
      <c r="J21" s="13">
        <v>5100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5700</v>
      </c>
      <c r="F23" s="13">
        <v>4300</v>
      </c>
      <c r="G23" s="13">
        <v>4300</v>
      </c>
      <c r="H23" s="13">
        <v>4100</v>
      </c>
      <c r="I23" s="13">
        <v>4900</v>
      </c>
      <c r="J23" s="13">
        <v>4600</v>
      </c>
      <c r="K23" s="13">
        <v>3100</v>
      </c>
    </row>
    <row r="24" spans="3:11" x14ac:dyDescent="0.2">
      <c r="C24" s="11" t="s">
        <v>36</v>
      </c>
      <c r="D24" s="13">
        <v>900</v>
      </c>
      <c r="E24" s="13">
        <v>1100</v>
      </c>
      <c r="F24" s="13">
        <v>800</v>
      </c>
      <c r="G24" s="13">
        <v>800</v>
      </c>
      <c r="H24" s="13">
        <v>800</v>
      </c>
      <c r="I24" s="13">
        <v>900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4600</v>
      </c>
      <c r="F26" s="13">
        <v>3500</v>
      </c>
      <c r="G26" s="13">
        <v>3500</v>
      </c>
      <c r="H26" s="13">
        <v>3400</v>
      </c>
      <c r="I26" s="13">
        <v>4000</v>
      </c>
      <c r="J26" s="13">
        <v>3800</v>
      </c>
      <c r="K26" s="13">
        <v>2600</v>
      </c>
    </row>
    <row r="27" spans="3:11" x14ac:dyDescent="0.2">
      <c r="C27" s="11" t="s">
        <v>38</v>
      </c>
      <c r="D27" s="13">
        <v>4000</v>
      </c>
      <c r="E27" s="13">
        <v>4600</v>
      </c>
      <c r="F27" s="13">
        <v>3500</v>
      </c>
      <c r="G27" s="13">
        <v>3500</v>
      </c>
      <c r="H27" s="13">
        <v>3400</v>
      </c>
      <c r="I27" s="13">
        <v>4000</v>
      </c>
      <c r="J27" s="13">
        <v>3800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7800</v>
      </c>
      <c r="F32" s="13">
        <v>7500</v>
      </c>
      <c r="G32" s="13">
        <v>7800</v>
      </c>
      <c r="H32" s="13">
        <v>7900</v>
      </c>
      <c r="I32" s="13">
        <v>7000</v>
      </c>
      <c r="J32" s="13">
        <v>7000</v>
      </c>
      <c r="K32" s="13">
        <v>8400</v>
      </c>
    </row>
    <row r="33" spans="2:11" x14ac:dyDescent="0.2">
      <c r="C33" s="11" t="s">
        <v>44</v>
      </c>
      <c r="D33" s="13">
        <v>4000</v>
      </c>
      <c r="E33" s="13">
        <v>4600</v>
      </c>
      <c r="F33" s="13">
        <v>3500</v>
      </c>
      <c r="G33" s="13">
        <v>3500</v>
      </c>
      <c r="H33" s="13">
        <v>3400</v>
      </c>
      <c r="I33" s="13">
        <v>4000</v>
      </c>
      <c r="J33" s="13">
        <v>3800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4600</v>
      </c>
      <c r="F35" s="13">
        <v>3500</v>
      </c>
      <c r="G35" s="13">
        <v>3500</v>
      </c>
      <c r="H35" s="13">
        <v>3400</v>
      </c>
      <c r="I35" s="13">
        <v>4000</v>
      </c>
      <c r="J35" s="13">
        <v>3800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23100</v>
      </c>
      <c r="F41" s="13">
        <v>17900</v>
      </c>
      <c r="G41" s="13">
        <v>16800</v>
      </c>
      <c r="H41" s="13">
        <v>18300</v>
      </c>
      <c r="I41" s="13">
        <v>12900</v>
      </c>
      <c r="J41" s="13">
        <v>11600</v>
      </c>
      <c r="K41" s="13">
        <v>12000</v>
      </c>
    </row>
    <row r="42" spans="2:11" x14ac:dyDescent="0.2">
      <c r="C42" s="11" t="s">
        <v>50</v>
      </c>
      <c r="D42" s="13">
        <v>20600</v>
      </c>
      <c r="E42" s="13">
        <v>22700</v>
      </c>
      <c r="F42" s="13">
        <v>22600</v>
      </c>
      <c r="G42" s="13">
        <v>27400</v>
      </c>
      <c r="H42" s="13">
        <v>23700</v>
      </c>
      <c r="I42" s="13">
        <v>19300</v>
      </c>
      <c r="J42" s="13">
        <v>21100</v>
      </c>
      <c r="K42" s="13">
        <v>18600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35900</v>
      </c>
      <c r="E48" s="13">
        <v>36400</v>
      </c>
      <c r="F48" s="13">
        <v>37600</v>
      </c>
      <c r="G48" s="13">
        <v>38300</v>
      </c>
      <c r="H48" s="13">
        <v>31500</v>
      </c>
      <c r="I48" s="13">
        <v>31800</v>
      </c>
      <c r="J48" s="13">
        <v>30400</v>
      </c>
      <c r="K48" s="13">
        <v>29800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1300</v>
      </c>
      <c r="G52" s="13">
        <v>1300</v>
      </c>
      <c r="H52" s="13">
        <v>1300</v>
      </c>
      <c r="I52" s="13">
        <v>1300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1430800</v>
      </c>
      <c r="E54" s="13">
        <v>1422700</v>
      </c>
      <c r="F54" s="13">
        <v>1431100</v>
      </c>
      <c r="G54" s="13">
        <v>1398500</v>
      </c>
      <c r="H54" s="13">
        <v>1393200</v>
      </c>
      <c r="I54" s="13">
        <v>1350400</v>
      </c>
      <c r="J54" s="13">
        <v>1353900</v>
      </c>
      <c r="K54" s="13">
        <v>1353200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7000</v>
      </c>
      <c r="F59" s="13">
        <v>7200</v>
      </c>
      <c r="G59" s="13">
        <v>7400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1275400</v>
      </c>
      <c r="E66" s="13">
        <v>1270000</v>
      </c>
      <c r="F66" s="13">
        <v>1283700</v>
      </c>
      <c r="G66" s="13">
        <v>1256200</v>
      </c>
      <c r="H66" s="13">
        <v>1255700</v>
      </c>
      <c r="I66" s="13">
        <v>1218600</v>
      </c>
      <c r="J66" s="13">
        <v>1225200</v>
      </c>
      <c r="K66" s="13">
        <v>1228200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-600</v>
      </c>
      <c r="F72" s="13">
        <v>-4500</v>
      </c>
      <c r="G72" s="13">
        <v>-7400</v>
      </c>
      <c r="H72" s="13">
        <v>-10200</v>
      </c>
      <c r="I72" s="13">
        <v>-13600</v>
      </c>
      <c r="J72" s="13">
        <v>-17600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155500</v>
      </c>
      <c r="E76" s="13">
        <v>152600</v>
      </c>
      <c r="F76" s="13">
        <v>147400</v>
      </c>
      <c r="G76" s="13">
        <v>142300</v>
      </c>
      <c r="H76" s="13">
        <v>137500</v>
      </c>
      <c r="I76" s="13">
        <v>131800</v>
      </c>
      <c r="J76" s="13">
        <v>128600</v>
      </c>
      <c r="K76" s="13">
        <v>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4000</v>
      </c>
      <c r="E81" s="13">
        <v>4600</v>
      </c>
      <c r="F81" s="13">
        <v>3500</v>
      </c>
      <c r="G81" s="13">
        <v>3500</v>
      </c>
      <c r="H81" s="13">
        <v>3400</v>
      </c>
      <c r="I81" s="13">
        <v>4000</v>
      </c>
      <c r="J81" s="13">
        <v>3800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7500</v>
      </c>
      <c r="F89" s="13">
        <v>3100</v>
      </c>
      <c r="G89" s="13">
        <v>4000</v>
      </c>
      <c r="H89" s="13">
        <v>6700</v>
      </c>
      <c r="I89" s="13">
        <v>4800</v>
      </c>
      <c r="J89" s="13">
        <v>4100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-100</v>
      </c>
      <c r="G91" s="13">
        <v>-200</v>
      </c>
      <c r="H91" s="13">
        <v>-200</v>
      </c>
      <c r="I91" s="13">
        <v>-2600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10900</v>
      </c>
      <c r="F94" s="13">
        <v>-33500</v>
      </c>
      <c r="G94" s="13">
        <v>4900</v>
      </c>
      <c r="H94" s="13">
        <v>-33000</v>
      </c>
      <c r="I94" s="13">
        <v>2600</v>
      </c>
      <c r="J94" s="13">
        <v>1100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-700</v>
      </c>
      <c r="F96" s="13">
        <v>-700</v>
      </c>
      <c r="G96" s="13">
        <v>-700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-14400</v>
      </c>
      <c r="F100" s="13">
        <v>27400</v>
      </c>
      <c r="G100" s="13">
        <v>-7200</v>
      </c>
      <c r="H100" s="13">
        <v>36200</v>
      </c>
      <c r="I100" s="13">
        <v>-6900</v>
      </c>
      <c r="J100" s="13">
        <v>-2700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4000</v>
      </c>
      <c r="F102" s="13">
        <v>-3000</v>
      </c>
      <c r="G102" s="13">
        <v>1600</v>
      </c>
      <c r="H102" s="13">
        <v>9900</v>
      </c>
      <c r="I102" s="13">
        <v>500</v>
      </c>
      <c r="J102" s="13">
        <v>2500</v>
      </c>
      <c r="K102" s="13">
        <v>-700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11627000</v>
      </c>
      <c r="E8" s="13">
        <v>13720000</v>
      </c>
      <c r="F8" s="13">
        <v>13495000</v>
      </c>
      <c r="G8" s="13">
        <v>13877000</v>
      </c>
      <c r="H8" s="13">
        <v>13121000</v>
      </c>
      <c r="I8" s="13">
        <v>13573000</v>
      </c>
      <c r="J8" s="13">
        <v>14514000</v>
      </c>
      <c r="K8" s="13">
        <v>26000000</v>
      </c>
    </row>
    <row r="9" spans="1:11" x14ac:dyDescent="0.2">
      <c r="C9" s="11" t="s">
        <v>22</v>
      </c>
      <c r="D9" s="13">
        <v>8408000</v>
      </c>
      <c r="E9" s="13">
        <v>10020000</v>
      </c>
      <c r="F9" s="13">
        <v>9859000</v>
      </c>
      <c r="G9" s="13">
        <v>10343000</v>
      </c>
      <c r="H9" s="13">
        <v>9470000</v>
      </c>
      <c r="I9" s="13">
        <v>10204000</v>
      </c>
      <c r="J9" s="13">
        <v>11117000</v>
      </c>
      <c r="K9" s="13">
        <v>20264000</v>
      </c>
    </row>
    <row r="10" spans="1:11" x14ac:dyDescent="0.2">
      <c r="C10" s="11" t="s">
        <v>23</v>
      </c>
      <c r="D10" s="13">
        <v>3219000</v>
      </c>
      <c r="E10" s="13">
        <v>3700000</v>
      </c>
      <c r="F10" s="13">
        <v>3636000</v>
      </c>
      <c r="G10" s="13">
        <v>3534000</v>
      </c>
      <c r="H10" s="13">
        <v>3651000</v>
      </c>
      <c r="I10" s="13">
        <v>3369000</v>
      </c>
      <c r="J10" s="13">
        <v>3397000</v>
      </c>
      <c r="K10" s="13">
        <v>5736000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1387000</v>
      </c>
      <c r="E14" s="13">
        <v>12000</v>
      </c>
      <c r="F14" s="13">
        <v>12000</v>
      </c>
      <c r="G14" s="13">
        <v>0</v>
      </c>
      <c r="H14" s="13">
        <v>68000</v>
      </c>
      <c r="I14" s="13">
        <v>437000</v>
      </c>
      <c r="J14" s="13">
        <v>0</v>
      </c>
      <c r="K14" s="13">
        <v>106000</v>
      </c>
    </row>
    <row r="15" spans="1:11" x14ac:dyDescent="0.2">
      <c r="C15" s="11" t="s">
        <v>28</v>
      </c>
      <c r="D15" s="13">
        <v>867000</v>
      </c>
      <c r="E15" s="13">
        <v>804000</v>
      </c>
      <c r="F15" s="13">
        <v>784000</v>
      </c>
      <c r="G15" s="13">
        <v>785000</v>
      </c>
      <c r="H15" s="13">
        <v>1548000</v>
      </c>
      <c r="I15" s="13">
        <v>750000</v>
      </c>
      <c r="J15" s="13">
        <v>750000</v>
      </c>
      <c r="K15" s="13">
        <v>1359000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11628000</v>
      </c>
      <c r="E17" s="13">
        <v>12019000</v>
      </c>
      <c r="F17" s="13">
        <v>11665000</v>
      </c>
      <c r="G17" s="13">
        <v>12058000</v>
      </c>
      <c r="H17" s="13">
        <v>11274000</v>
      </c>
      <c r="I17" s="13">
        <v>12160000</v>
      </c>
      <c r="J17" s="13">
        <v>12811000</v>
      </c>
      <c r="K17" s="13">
        <v>23880000</v>
      </c>
    </row>
    <row r="18" spans="3:11" x14ac:dyDescent="0.2">
      <c r="C18" s="11" t="s">
        <v>30</v>
      </c>
      <c r="D18" s="13">
        <v>-1000</v>
      </c>
      <c r="E18" s="13">
        <v>1701000</v>
      </c>
      <c r="F18" s="13">
        <v>1830000</v>
      </c>
      <c r="G18" s="13">
        <v>1819000</v>
      </c>
      <c r="H18" s="13">
        <v>1847000</v>
      </c>
      <c r="I18" s="13">
        <v>1413000</v>
      </c>
      <c r="J18" s="13">
        <v>1703000</v>
      </c>
      <c r="K18" s="13">
        <v>2120000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-333000</v>
      </c>
      <c r="E20" s="13">
        <v>214000</v>
      </c>
      <c r="F20" s="13">
        <v>-36000</v>
      </c>
      <c r="G20" s="13">
        <v>1000</v>
      </c>
      <c r="H20" s="13">
        <v>-13000</v>
      </c>
      <c r="I20" s="13">
        <v>-19000</v>
      </c>
      <c r="J20" s="13">
        <v>173000</v>
      </c>
      <c r="K20" s="13">
        <v>299000</v>
      </c>
    </row>
    <row r="21" spans="3:11" x14ac:dyDescent="0.2">
      <c r="C21" s="11" t="s">
        <v>33</v>
      </c>
      <c r="D21" s="13">
        <v>533000</v>
      </c>
      <c r="E21" s="13">
        <v>2719000</v>
      </c>
      <c r="F21" s="13">
        <v>2578000</v>
      </c>
      <c r="G21" s="13">
        <v>2605000</v>
      </c>
      <c r="H21" s="13">
        <v>2608000</v>
      </c>
      <c r="I21" s="13">
        <v>2144000</v>
      </c>
      <c r="J21" s="13">
        <v>2626000</v>
      </c>
      <c r="K21" s="13">
        <v>3778000</v>
      </c>
    </row>
    <row r="22" spans="3:11" x14ac:dyDescent="0.2">
      <c r="C22" s="11" t="s">
        <v>34</v>
      </c>
      <c r="D22" s="13">
        <v>602000</v>
      </c>
      <c r="E22" s="13">
        <v>584000</v>
      </c>
      <c r="F22" s="13">
        <v>579000</v>
      </c>
      <c r="G22" s="13">
        <v>578000</v>
      </c>
      <c r="H22" s="13">
        <v>590000</v>
      </c>
      <c r="I22" s="13">
        <v>544000</v>
      </c>
      <c r="J22" s="13">
        <v>535000</v>
      </c>
      <c r="K22" s="13">
        <v>976000</v>
      </c>
    </row>
    <row r="23" spans="3:11" x14ac:dyDescent="0.2">
      <c r="C23" s="11" t="s">
        <v>35</v>
      </c>
      <c r="D23" s="13">
        <v>-936000</v>
      </c>
      <c r="E23" s="13">
        <v>1331000</v>
      </c>
      <c r="F23" s="13">
        <v>1215000</v>
      </c>
      <c r="G23" s="13">
        <v>1242000</v>
      </c>
      <c r="H23" s="13">
        <v>1244000</v>
      </c>
      <c r="I23" s="13">
        <v>850000</v>
      </c>
      <c r="J23" s="13">
        <v>1341000</v>
      </c>
      <c r="K23" s="13">
        <v>1443000</v>
      </c>
    </row>
    <row r="24" spans="3:11" x14ac:dyDescent="0.2">
      <c r="C24" s="11" t="s">
        <v>36</v>
      </c>
      <c r="D24" s="13">
        <v>28000</v>
      </c>
      <c r="E24" s="13">
        <v>-19000</v>
      </c>
      <c r="F24" s="13">
        <v>54000</v>
      </c>
      <c r="G24" s="13">
        <v>34000</v>
      </c>
      <c r="H24" s="13">
        <v>126000</v>
      </c>
      <c r="I24" s="13">
        <v>-2000</v>
      </c>
      <c r="J24" s="13">
        <v>-52000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-964000</v>
      </c>
      <c r="E26" s="13">
        <v>1350000</v>
      </c>
      <c r="F26" s="13">
        <v>1161000</v>
      </c>
      <c r="G26" s="13">
        <v>1208000</v>
      </c>
      <c r="H26" s="13">
        <v>1118000</v>
      </c>
      <c r="I26" s="13">
        <v>852000</v>
      </c>
      <c r="J26" s="13">
        <v>1393000</v>
      </c>
      <c r="K26" s="13">
        <v>1385000</v>
      </c>
    </row>
    <row r="27" spans="3:11" x14ac:dyDescent="0.2">
      <c r="C27" s="11" t="s">
        <v>38</v>
      </c>
      <c r="D27" s="13">
        <v>-854000</v>
      </c>
      <c r="E27" s="13">
        <v>1011000</v>
      </c>
      <c r="F27" s="13">
        <v>831000</v>
      </c>
      <c r="G27" s="13">
        <v>877000</v>
      </c>
      <c r="H27" s="13">
        <v>807000</v>
      </c>
      <c r="I27" s="13">
        <v>617000</v>
      </c>
      <c r="J27" s="13">
        <v>372000</v>
      </c>
      <c r="K27" s="13">
        <v>934000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-2000</v>
      </c>
      <c r="K29" s="13">
        <v>-263000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333000</v>
      </c>
      <c r="E32" s="13">
        <v>-214000</v>
      </c>
      <c r="F32" s="13">
        <v>36000</v>
      </c>
      <c r="G32" s="13">
        <v>-1000</v>
      </c>
      <c r="H32" s="13">
        <v>13000</v>
      </c>
      <c r="I32" s="13">
        <v>19000</v>
      </c>
      <c r="J32" s="13">
        <v>-173000</v>
      </c>
      <c r="K32" s="13">
        <v>-299000</v>
      </c>
    </row>
    <row r="33" spans="2:11" x14ac:dyDescent="0.2">
      <c r="C33" s="11" t="s">
        <v>44</v>
      </c>
      <c r="D33" s="13">
        <v>-854000</v>
      </c>
      <c r="E33" s="13">
        <v>1011000</v>
      </c>
      <c r="F33" s="13">
        <v>831000</v>
      </c>
      <c r="G33" s="13">
        <v>877000</v>
      </c>
      <c r="H33" s="13">
        <v>807000</v>
      </c>
      <c r="I33" s="13">
        <v>617000</v>
      </c>
      <c r="J33" s="13">
        <v>370000</v>
      </c>
      <c r="K33" s="13">
        <v>671000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-854000</v>
      </c>
      <c r="E35" s="13">
        <v>1011000</v>
      </c>
      <c r="F35" s="13">
        <v>831000</v>
      </c>
      <c r="G35" s="13">
        <v>877000</v>
      </c>
      <c r="H35" s="13">
        <v>807000</v>
      </c>
      <c r="I35" s="13">
        <v>617000</v>
      </c>
      <c r="J35" s="13">
        <v>370000</v>
      </c>
      <c r="K35" s="13">
        <v>671000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291000</v>
      </c>
      <c r="F41" s="13">
        <v>211000</v>
      </c>
      <c r="G41" s="13">
        <v>445000</v>
      </c>
      <c r="H41" s="13">
        <v>529000</v>
      </c>
      <c r="I41" s="13">
        <v>419000</v>
      </c>
      <c r="J41" s="13">
        <v>398000</v>
      </c>
      <c r="K41" s="13">
        <v>519000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3618000</v>
      </c>
      <c r="E43" s="13">
        <v>5343000</v>
      </c>
      <c r="F43" s="13">
        <v>4643000</v>
      </c>
      <c r="G43" s="13">
        <v>4559000</v>
      </c>
      <c r="H43" s="13">
        <v>4479000</v>
      </c>
      <c r="I43" s="13">
        <v>4193000</v>
      </c>
      <c r="J43" s="13">
        <v>4657000</v>
      </c>
      <c r="K43" s="13">
        <v>4587000</v>
      </c>
    </row>
    <row r="44" spans="2:11" x14ac:dyDescent="0.2">
      <c r="C44" s="11" t="s">
        <v>52</v>
      </c>
      <c r="D44" s="13">
        <v>1024000</v>
      </c>
      <c r="E44" s="13">
        <v>1532000</v>
      </c>
      <c r="F44" s="13">
        <v>1814000</v>
      </c>
      <c r="G44" s="13">
        <v>1832000</v>
      </c>
      <c r="H44" s="13">
        <v>1722000</v>
      </c>
      <c r="I44" s="13">
        <v>1677000</v>
      </c>
      <c r="J44" s="13">
        <v>2066000</v>
      </c>
      <c r="K44" s="13">
        <v>1802000</v>
      </c>
    </row>
    <row r="45" spans="2:11" x14ac:dyDescent="0.2">
      <c r="C45" s="11" t="s">
        <v>53</v>
      </c>
      <c r="D45" s="13">
        <v>281000</v>
      </c>
      <c r="E45" s="13">
        <v>573000</v>
      </c>
      <c r="F45" s="13">
        <v>398000</v>
      </c>
      <c r="G45" s="13">
        <v>362000</v>
      </c>
      <c r="H45" s="13">
        <v>397000</v>
      </c>
      <c r="I45" s="13">
        <v>461000</v>
      </c>
      <c r="J45" s="13">
        <v>406000</v>
      </c>
      <c r="K45" s="13">
        <v>685000</v>
      </c>
    </row>
    <row r="46" spans="2:11" x14ac:dyDescent="0.2">
      <c r="C46" s="11" t="s">
        <v>54</v>
      </c>
      <c r="D46" s="13">
        <v>5119000</v>
      </c>
      <c r="E46" s="13">
        <v>7464000</v>
      </c>
      <c r="F46" s="13">
        <v>7066000</v>
      </c>
      <c r="G46" s="13">
        <v>7198000</v>
      </c>
      <c r="H46" s="13">
        <v>7127000</v>
      </c>
      <c r="I46" s="13">
        <v>6750000</v>
      </c>
      <c r="J46" s="13">
        <v>7527000</v>
      </c>
      <c r="K46" s="13">
        <v>7593000</v>
      </c>
    </row>
    <row r="47" spans="2:11" x14ac:dyDescent="0.2">
      <c r="C47" s="11" t="s">
        <v>55</v>
      </c>
      <c r="D47" s="13">
        <v>3337000</v>
      </c>
      <c r="E47" s="13">
        <v>3460000</v>
      </c>
      <c r="F47" s="13">
        <v>2992000</v>
      </c>
      <c r="G47" s="13">
        <v>2838000</v>
      </c>
      <c r="H47" s="13">
        <v>2653000</v>
      </c>
      <c r="I47" s="13">
        <v>2642000</v>
      </c>
      <c r="J47" s="13">
        <v>2656000</v>
      </c>
      <c r="K47" s="13">
        <v>2687000</v>
      </c>
    </row>
    <row r="48" spans="2:11" x14ac:dyDescent="0.2">
      <c r="C48" s="11" t="s">
        <v>56</v>
      </c>
      <c r="D48" s="13">
        <v>75619000</v>
      </c>
      <c r="E48" s="13">
        <v>76121000</v>
      </c>
      <c r="F48" s="13">
        <v>70058000</v>
      </c>
      <c r="G48" s="13">
        <v>69040000</v>
      </c>
      <c r="H48" s="13">
        <v>68189000</v>
      </c>
      <c r="I48" s="13">
        <v>66963000</v>
      </c>
      <c r="J48" s="13">
        <v>65643000</v>
      </c>
      <c r="K48" s="13">
        <v>64880000</v>
      </c>
    </row>
    <row r="49" spans="3:11" x14ac:dyDescent="0.2">
      <c r="C49" s="11" t="s">
        <v>57</v>
      </c>
      <c r="D49" s="13">
        <v>9951000</v>
      </c>
      <c r="E49" s="13">
        <v>11321000</v>
      </c>
      <c r="F49" s="13">
        <v>10651000</v>
      </c>
      <c r="G49" s="13">
        <v>10710000</v>
      </c>
      <c r="H49" s="13">
        <v>10797000</v>
      </c>
      <c r="I49" s="13">
        <v>10885000</v>
      </c>
      <c r="J49" s="13">
        <v>11255000</v>
      </c>
      <c r="K49" s="13">
        <v>11261000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1515000</v>
      </c>
      <c r="E52" s="13">
        <v>1571000</v>
      </c>
      <c r="F52" s="13">
        <v>1089000</v>
      </c>
      <c r="G52" s="13">
        <v>1026000</v>
      </c>
      <c r="H52" s="13">
        <v>1007000</v>
      </c>
      <c r="I52" s="13">
        <v>1006000</v>
      </c>
      <c r="J52" s="13">
        <v>1106000</v>
      </c>
      <c r="K52" s="13">
        <v>996000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95541000</v>
      </c>
      <c r="E54" s="13">
        <v>98973000</v>
      </c>
      <c r="F54" s="13">
        <v>91856000</v>
      </c>
      <c r="G54" s="13">
        <v>90812000</v>
      </c>
      <c r="H54" s="13">
        <v>89773000</v>
      </c>
      <c r="I54" s="13">
        <v>88246000</v>
      </c>
      <c r="J54" s="13">
        <v>88187000</v>
      </c>
      <c r="K54" s="13">
        <v>87417000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2408000</v>
      </c>
      <c r="E57" s="13">
        <v>4149000</v>
      </c>
      <c r="F57" s="13">
        <v>3551000</v>
      </c>
      <c r="G57" s="13">
        <v>3659000</v>
      </c>
      <c r="H57" s="13">
        <v>4018000</v>
      </c>
      <c r="I57" s="13">
        <v>3552000</v>
      </c>
      <c r="J57" s="13">
        <v>4044000</v>
      </c>
      <c r="K57" s="13">
        <v>4057000</v>
      </c>
    </row>
    <row r="58" spans="3:11" x14ac:dyDescent="0.2">
      <c r="C58" s="11" t="s">
        <v>66</v>
      </c>
      <c r="D58" s="13">
        <v>33000</v>
      </c>
      <c r="E58" s="13">
        <v>53000</v>
      </c>
      <c r="F58" s="13">
        <v>15000</v>
      </c>
      <c r="G58" s="13">
        <v>8000</v>
      </c>
      <c r="H58" s="13">
        <v>158000</v>
      </c>
      <c r="I58" s="13">
        <v>2655000</v>
      </c>
      <c r="J58" s="13">
        <v>2655000</v>
      </c>
      <c r="K58" s="13">
        <v>160000</v>
      </c>
    </row>
    <row r="59" spans="3:11" x14ac:dyDescent="0.2">
      <c r="C59" s="11" t="s">
        <v>67</v>
      </c>
      <c r="D59" s="13">
        <v>3725000</v>
      </c>
      <c r="E59" s="13">
        <v>6890000</v>
      </c>
      <c r="F59" s="13">
        <v>3471000</v>
      </c>
      <c r="G59" s="13">
        <v>2762000</v>
      </c>
      <c r="H59" s="13">
        <v>2519000</v>
      </c>
      <c r="I59" s="13">
        <v>3103000</v>
      </c>
      <c r="J59" s="13">
        <v>3520000</v>
      </c>
      <c r="K59" s="13">
        <v>3419000</v>
      </c>
    </row>
    <row r="60" spans="3:11" x14ac:dyDescent="0.2">
      <c r="C60" s="11" t="s">
        <v>68</v>
      </c>
      <c r="D60" s="13">
        <v>6166000</v>
      </c>
      <c r="E60" s="13">
        <v>7724000</v>
      </c>
      <c r="F60" s="13">
        <v>7037000</v>
      </c>
      <c r="G60" s="13">
        <v>6429000</v>
      </c>
      <c r="H60" s="13">
        <v>6695000</v>
      </c>
      <c r="I60" s="13">
        <v>9310000</v>
      </c>
      <c r="J60" s="13">
        <v>10219000</v>
      </c>
      <c r="K60" s="13">
        <v>7636000</v>
      </c>
    </row>
    <row r="61" spans="3:11" x14ac:dyDescent="0.2">
      <c r="C61" s="11" t="s">
        <v>69</v>
      </c>
      <c r="D61" s="13">
        <v>50299000</v>
      </c>
      <c r="E61" s="13">
        <v>51028000</v>
      </c>
      <c r="F61" s="13">
        <v>46842000</v>
      </c>
      <c r="G61" s="13">
        <v>46501000</v>
      </c>
      <c r="H61" s="13">
        <v>46375000</v>
      </c>
      <c r="I61" s="13">
        <v>43373000</v>
      </c>
      <c r="J61" s="13">
        <v>42117000</v>
      </c>
      <c r="K61" s="13">
        <v>44473000</v>
      </c>
    </row>
    <row r="62" spans="3:11" x14ac:dyDescent="0.2">
      <c r="C62" s="11" t="s">
        <v>70</v>
      </c>
      <c r="D62" s="13">
        <v>5801000</v>
      </c>
      <c r="E62" s="13">
        <v>6704000</v>
      </c>
      <c r="F62" s="13">
        <v>5436000</v>
      </c>
      <c r="G62" s="13">
        <v>5365000</v>
      </c>
      <c r="H62" s="13">
        <v>5142000</v>
      </c>
      <c r="I62" s="13">
        <v>4214000</v>
      </c>
      <c r="J62" s="13">
        <v>4319000</v>
      </c>
      <c r="K62" s="13">
        <v>4438000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76132000</v>
      </c>
      <c r="E66" s="13">
        <v>77053000</v>
      </c>
      <c r="F66" s="13">
        <v>70938000</v>
      </c>
      <c r="G66" s="13">
        <v>69978000</v>
      </c>
      <c r="H66" s="13">
        <v>69119000</v>
      </c>
      <c r="I66" s="13">
        <v>67687000</v>
      </c>
      <c r="J66" s="13">
        <v>89290000</v>
      </c>
      <c r="K66" s="13">
        <v>88527000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-6000</v>
      </c>
      <c r="E70" s="13">
        <v>-4000</v>
      </c>
      <c r="F70" s="13">
        <v>-4000</v>
      </c>
      <c r="G70" s="13">
        <v>-5000</v>
      </c>
      <c r="H70" s="13">
        <v>-5000</v>
      </c>
      <c r="I70" s="13">
        <v>-5000</v>
      </c>
      <c r="J70" s="13">
        <v>-4000</v>
      </c>
      <c r="K70" s="13">
        <v>-4000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19415000</v>
      </c>
      <c r="E76" s="13">
        <v>21924000</v>
      </c>
      <c r="F76" s="13">
        <v>20922000</v>
      </c>
      <c r="G76" s="13">
        <v>20839000</v>
      </c>
      <c r="H76" s="13">
        <v>20659000</v>
      </c>
      <c r="I76" s="13">
        <v>20564000</v>
      </c>
      <c r="J76" s="13">
        <v>-1099000</v>
      </c>
      <c r="K76" s="13">
        <v>-1106000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-854000</v>
      </c>
      <c r="E81" s="13">
        <v>1011000</v>
      </c>
      <c r="F81" s="13">
        <v>831000</v>
      </c>
      <c r="G81" s="13">
        <v>877000</v>
      </c>
      <c r="H81" s="13">
        <v>807000</v>
      </c>
      <c r="I81" s="13">
        <v>617000</v>
      </c>
      <c r="J81" s="13">
        <v>370000</v>
      </c>
      <c r="K81" s="13">
        <v>671000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867000</v>
      </c>
      <c r="E83" s="13">
        <v>804000</v>
      </c>
      <c r="F83" s="13">
        <v>784000</v>
      </c>
      <c r="G83" s="13">
        <v>785000</v>
      </c>
      <c r="H83" s="13">
        <v>774000</v>
      </c>
      <c r="I83" s="13">
        <v>750000</v>
      </c>
      <c r="J83" s="13">
        <v>750000</v>
      </c>
      <c r="K83" s="13">
        <v>1359000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1816000</v>
      </c>
      <c r="E89" s="13">
        <v>2037000</v>
      </c>
      <c r="F89" s="13">
        <v>2072000</v>
      </c>
      <c r="G89" s="13">
        <v>2079000</v>
      </c>
      <c r="H89" s="13">
        <v>1815000</v>
      </c>
      <c r="I89" s="13">
        <v>2207000</v>
      </c>
      <c r="J89" s="13">
        <v>2131000</v>
      </c>
      <c r="K89" s="13">
        <v>2695000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-1621000</v>
      </c>
      <c r="E91" s="13">
        <v>-1779000</v>
      </c>
      <c r="F91" s="13">
        <v>-1363000</v>
      </c>
      <c r="G91" s="13">
        <v>-1668000</v>
      </c>
      <c r="H91" s="13">
        <v>-1150000</v>
      </c>
      <c r="I91" s="13">
        <v>-2232000</v>
      </c>
      <c r="J91" s="13">
        <v>-1636000</v>
      </c>
      <c r="K91" s="13">
        <v>-3539000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-1557000</v>
      </c>
      <c r="E94" s="13">
        <v>-2511000</v>
      </c>
      <c r="F94" s="13">
        <v>-1481000</v>
      </c>
      <c r="G94" s="13">
        <v>-1844000</v>
      </c>
      <c r="H94" s="13">
        <v>-1098000</v>
      </c>
      <c r="I94" s="13">
        <v>-2312000</v>
      </c>
      <c r="J94" s="13">
        <v>-1626000</v>
      </c>
      <c r="K94" s="13">
        <v>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-770000</v>
      </c>
      <c r="E96" s="13">
        <v>2300000</v>
      </c>
      <c r="F96" s="13">
        <v>-751000</v>
      </c>
      <c r="G96" s="13">
        <v>-749000</v>
      </c>
      <c r="H96" s="13">
        <v>-800000</v>
      </c>
      <c r="I96" s="13">
        <v>-798000</v>
      </c>
      <c r="J96" s="13">
        <v>-354000</v>
      </c>
      <c r="K96" s="13">
        <v>-532000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-354000</v>
      </c>
      <c r="E100" s="13">
        <v>554000</v>
      </c>
      <c r="F100" s="13">
        <v>-825000</v>
      </c>
      <c r="G100" s="13">
        <v>-319000</v>
      </c>
      <c r="H100" s="13">
        <v>-607000</v>
      </c>
      <c r="I100" s="13">
        <v>126000</v>
      </c>
      <c r="J100" s="13">
        <v>-626000</v>
      </c>
      <c r="K100" s="13">
        <v>-2582000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-95000</v>
      </c>
      <c r="E102" s="13">
        <v>80000</v>
      </c>
      <c r="F102" s="13">
        <v>-234000</v>
      </c>
      <c r="G102" s="13">
        <v>-84000</v>
      </c>
      <c r="H102" s="13">
        <v>110000</v>
      </c>
      <c r="I102" s="13">
        <v>21000</v>
      </c>
      <c r="J102" s="13">
        <v>-121000</v>
      </c>
      <c r="K102" s="13">
        <v>183000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43707</v>
      </c>
      <c r="E7" s="12">
        <v>43616</v>
      </c>
      <c r="F7" s="12">
        <v>43518</v>
      </c>
      <c r="G7" s="12">
        <v>43427</v>
      </c>
      <c r="H7" s="12">
        <v>43336</v>
      </c>
      <c r="I7" s="12">
        <v>43245</v>
      </c>
      <c r="J7" s="12">
        <v>43154</v>
      </c>
      <c r="K7" s="12">
        <v>43063</v>
      </c>
    </row>
    <row r="8" spans="1:11" x14ac:dyDescent="0.2">
      <c r="C8" s="11" t="s">
        <v>21</v>
      </c>
      <c r="D8" s="13">
        <v>12000</v>
      </c>
      <c r="E8" s="13">
        <v>10800</v>
      </c>
      <c r="F8" s="13">
        <v>15600</v>
      </c>
      <c r="G8" s="13">
        <v>11900</v>
      </c>
      <c r="H8" s="13">
        <v>10300</v>
      </c>
      <c r="I8" s="13">
        <v>10700</v>
      </c>
      <c r="J8" s="13">
        <v>14600</v>
      </c>
      <c r="K8" s="13">
        <v>12000</v>
      </c>
    </row>
    <row r="9" spans="1:11" x14ac:dyDescent="0.2">
      <c r="C9" s="11" t="s">
        <v>22</v>
      </c>
      <c r="D9" s="13">
        <v>8600</v>
      </c>
      <c r="E9" s="13">
        <v>8300</v>
      </c>
      <c r="F9" s="13">
        <v>10000</v>
      </c>
      <c r="G9" s="13">
        <v>7800</v>
      </c>
      <c r="H9" s="13">
        <v>6500</v>
      </c>
      <c r="I9" s="13">
        <v>6800</v>
      </c>
      <c r="J9" s="13">
        <v>9700</v>
      </c>
      <c r="K9" s="13">
        <v>7900</v>
      </c>
    </row>
    <row r="10" spans="1:11" x14ac:dyDescent="0.2">
      <c r="C10" s="11" t="s">
        <v>23</v>
      </c>
      <c r="D10" s="13">
        <v>3400</v>
      </c>
      <c r="E10" s="13">
        <v>2500</v>
      </c>
      <c r="F10" s="13">
        <v>5600</v>
      </c>
      <c r="G10" s="13">
        <v>4200</v>
      </c>
      <c r="H10" s="13">
        <v>3800</v>
      </c>
      <c r="I10" s="13">
        <v>3900</v>
      </c>
      <c r="J10" s="13">
        <v>4900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10900</v>
      </c>
      <c r="F17" s="13">
        <v>13300</v>
      </c>
      <c r="G17" s="13">
        <v>10600</v>
      </c>
      <c r="H17" s="13">
        <v>9400</v>
      </c>
      <c r="I17" s="13">
        <v>9700</v>
      </c>
      <c r="J17" s="13">
        <v>13700</v>
      </c>
      <c r="K17" s="13">
        <v>11000</v>
      </c>
    </row>
    <row r="18" spans="3:11" x14ac:dyDescent="0.2">
      <c r="C18" s="11" t="s">
        <v>30</v>
      </c>
      <c r="D18" s="13">
        <v>700</v>
      </c>
      <c r="E18" s="13">
        <v>-100</v>
      </c>
      <c r="F18" s="13">
        <v>2300</v>
      </c>
      <c r="G18" s="13">
        <v>1300</v>
      </c>
      <c r="H18" s="13">
        <v>900</v>
      </c>
      <c r="I18" s="13">
        <v>1000</v>
      </c>
      <c r="J18" s="13">
        <v>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-400</v>
      </c>
      <c r="G20" s="13">
        <v>-300</v>
      </c>
      <c r="H20" s="13">
        <v>-400</v>
      </c>
      <c r="I20" s="13">
        <v>-300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700</v>
      </c>
      <c r="E21" s="13">
        <v>-100</v>
      </c>
      <c r="F21" s="13">
        <v>2200</v>
      </c>
      <c r="G21" s="13">
        <v>1100</v>
      </c>
      <c r="H21" s="13">
        <v>800</v>
      </c>
      <c r="I21" s="13">
        <v>900</v>
      </c>
      <c r="J21" s="13">
        <v>800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-400</v>
      </c>
      <c r="F23" s="13">
        <v>1900</v>
      </c>
      <c r="G23" s="13">
        <v>900</v>
      </c>
      <c r="H23" s="13">
        <v>500</v>
      </c>
      <c r="I23" s="13">
        <v>700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-500</v>
      </c>
      <c r="F26" s="13">
        <v>1200</v>
      </c>
      <c r="G26" s="13">
        <v>900</v>
      </c>
      <c r="H26" s="13">
        <v>500</v>
      </c>
      <c r="I26" s="13">
        <v>600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-600</v>
      </c>
      <c r="F27" s="13">
        <v>1100</v>
      </c>
      <c r="G27" s="13">
        <v>800</v>
      </c>
      <c r="H27" s="13">
        <v>300</v>
      </c>
      <c r="I27" s="13">
        <v>500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400</v>
      </c>
      <c r="G32" s="13">
        <v>300</v>
      </c>
      <c r="H32" s="13">
        <v>400</v>
      </c>
      <c r="I32" s="13">
        <v>300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300</v>
      </c>
      <c r="E33" s="13">
        <v>-600</v>
      </c>
      <c r="F33" s="13">
        <v>1100</v>
      </c>
      <c r="G33" s="13">
        <v>800</v>
      </c>
      <c r="H33" s="13">
        <v>300</v>
      </c>
      <c r="I33" s="13">
        <v>500</v>
      </c>
      <c r="J33" s="13">
        <v>1100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-600</v>
      </c>
      <c r="F35" s="13">
        <v>1100</v>
      </c>
      <c r="G35" s="13">
        <v>800</v>
      </c>
      <c r="H35" s="13">
        <v>300</v>
      </c>
      <c r="I35" s="13">
        <v>500</v>
      </c>
      <c r="J35" s="13">
        <v>1100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43707</v>
      </c>
      <c r="E38" s="12">
        <v>43616</v>
      </c>
      <c r="F38" s="12">
        <v>43518</v>
      </c>
      <c r="G38" s="12">
        <v>43427</v>
      </c>
      <c r="H38" s="12">
        <v>43336</v>
      </c>
      <c r="I38" s="12">
        <v>43245</v>
      </c>
      <c r="J38" s="12">
        <v>43154</v>
      </c>
      <c r="K38" s="12">
        <v>43063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3900</v>
      </c>
      <c r="F41" s="13">
        <v>5100</v>
      </c>
      <c r="G41" s="13">
        <v>300</v>
      </c>
      <c r="H41" s="13">
        <v>600</v>
      </c>
      <c r="I41" s="13">
        <v>700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7000</v>
      </c>
      <c r="F43" s="13">
        <v>2900</v>
      </c>
      <c r="G43" s="13">
        <v>6400</v>
      </c>
      <c r="H43" s="13">
        <v>8500</v>
      </c>
      <c r="I43" s="13">
        <v>2800</v>
      </c>
      <c r="J43" s="13">
        <v>5900</v>
      </c>
      <c r="K43" s="13">
        <v>12300</v>
      </c>
    </row>
    <row r="44" spans="2:11" x14ac:dyDescent="0.2">
      <c r="C44" s="11" t="s">
        <v>52</v>
      </c>
      <c r="D44" s="13">
        <v>2700</v>
      </c>
      <c r="E44" s="13">
        <v>3000</v>
      </c>
      <c r="F44" s="13">
        <v>2800</v>
      </c>
      <c r="G44" s="13">
        <v>3800</v>
      </c>
      <c r="H44" s="13">
        <v>2100</v>
      </c>
      <c r="I44" s="13">
        <v>1800</v>
      </c>
      <c r="J44" s="13">
        <v>2400</v>
      </c>
      <c r="K44" s="13">
        <v>2900</v>
      </c>
    </row>
    <row r="45" spans="2:11" x14ac:dyDescent="0.2">
      <c r="C45" s="11" t="s">
        <v>53</v>
      </c>
      <c r="D45" s="13">
        <v>24900</v>
      </c>
      <c r="E45" s="13">
        <v>20800</v>
      </c>
      <c r="F45" s="13">
        <v>22600</v>
      </c>
      <c r="G45" s="13">
        <v>30200</v>
      </c>
      <c r="H45" s="13">
        <v>28700</v>
      </c>
      <c r="I45" s="13">
        <v>29100</v>
      </c>
      <c r="J45" s="13">
        <v>24900</v>
      </c>
      <c r="K45" s="13">
        <v>24000</v>
      </c>
    </row>
    <row r="46" spans="2:11" x14ac:dyDescent="0.2">
      <c r="C46" s="11" t="s">
        <v>54</v>
      </c>
      <c r="D46" s="13">
        <v>35400</v>
      </c>
      <c r="E46" s="13">
        <v>34600</v>
      </c>
      <c r="F46" s="13">
        <v>33400</v>
      </c>
      <c r="G46" s="13">
        <v>40600</v>
      </c>
      <c r="H46" s="13">
        <v>39900</v>
      </c>
      <c r="I46" s="13">
        <v>34500</v>
      </c>
      <c r="J46" s="13">
        <v>33500</v>
      </c>
      <c r="K46" s="13">
        <v>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11800</v>
      </c>
      <c r="F48" s="13">
        <v>11500</v>
      </c>
      <c r="G48" s="13">
        <v>11600</v>
      </c>
      <c r="H48" s="13">
        <v>11900</v>
      </c>
      <c r="I48" s="13">
        <v>12100</v>
      </c>
      <c r="J48" s="13">
        <v>12400</v>
      </c>
      <c r="K48" s="13">
        <v>12600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47000</v>
      </c>
      <c r="F54" s="13">
        <v>45400</v>
      </c>
      <c r="G54" s="13">
        <v>52900</v>
      </c>
      <c r="H54" s="13">
        <v>52400</v>
      </c>
      <c r="I54" s="13">
        <v>47200</v>
      </c>
      <c r="J54" s="13">
        <v>46400</v>
      </c>
      <c r="K54" s="13">
        <v>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3600</v>
      </c>
      <c r="G57" s="13">
        <v>3400</v>
      </c>
      <c r="H57" s="13">
        <v>3800</v>
      </c>
      <c r="I57" s="13">
        <v>2700</v>
      </c>
      <c r="J57" s="13">
        <v>3900</v>
      </c>
      <c r="K57" s="13">
        <v>5900</v>
      </c>
    </row>
    <row r="58" spans="3:11" x14ac:dyDescent="0.2">
      <c r="C58" s="11" t="s">
        <v>66</v>
      </c>
      <c r="D58" s="13">
        <v>18800</v>
      </c>
      <c r="E58" s="13" t="s">
        <v>92</v>
      </c>
      <c r="F58" s="13" t="s">
        <v>92</v>
      </c>
      <c r="G58" s="13">
        <v>22600</v>
      </c>
      <c r="H58" s="13">
        <v>23700</v>
      </c>
      <c r="I58" s="13" t="s">
        <v>92</v>
      </c>
      <c r="J58" s="13">
        <v>0</v>
      </c>
      <c r="K58" s="13">
        <v>20600</v>
      </c>
    </row>
    <row r="59" spans="3:11" x14ac:dyDescent="0.2">
      <c r="C59" s="11" t="s">
        <v>67</v>
      </c>
      <c r="D59" s="13">
        <v>11500</v>
      </c>
      <c r="E59" s="13">
        <v>11900</v>
      </c>
      <c r="F59" s="13">
        <v>16100</v>
      </c>
      <c r="G59" s="13">
        <v>14700</v>
      </c>
      <c r="H59" s="13">
        <v>13500</v>
      </c>
      <c r="I59" s="13">
        <v>10100</v>
      </c>
      <c r="J59" s="13">
        <v>11300</v>
      </c>
      <c r="K59" s="13">
        <v>16000</v>
      </c>
    </row>
    <row r="60" spans="3:11" x14ac:dyDescent="0.2">
      <c r="C60" s="11" t="s">
        <v>68</v>
      </c>
      <c r="D60" s="13">
        <v>34200</v>
      </c>
      <c r="E60" s="13">
        <v>15900</v>
      </c>
      <c r="F60" s="13">
        <v>19700</v>
      </c>
      <c r="G60" s="13">
        <v>40600</v>
      </c>
      <c r="H60" s="13">
        <v>41000</v>
      </c>
      <c r="I60" s="13">
        <v>12800</v>
      </c>
      <c r="J60" s="13">
        <v>15200</v>
      </c>
      <c r="K60" s="13">
        <v>42500</v>
      </c>
    </row>
    <row r="61" spans="3:11" x14ac:dyDescent="0.2">
      <c r="C61" s="11" t="s">
        <v>69</v>
      </c>
      <c r="D61" s="13">
        <v>0</v>
      </c>
      <c r="E61" s="13">
        <v>18000</v>
      </c>
      <c r="F61" s="13">
        <v>12400</v>
      </c>
      <c r="G61" s="13">
        <v>0</v>
      </c>
      <c r="H61" s="13">
        <v>0</v>
      </c>
      <c r="I61" s="13">
        <v>23500</v>
      </c>
      <c r="J61" s="13">
        <v>20900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800</v>
      </c>
      <c r="G62" s="13">
        <v>800</v>
      </c>
      <c r="H62" s="13">
        <v>700</v>
      </c>
      <c r="I62" s="13">
        <v>700</v>
      </c>
      <c r="J62" s="13">
        <v>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35600</v>
      </c>
      <c r="E66" s="13">
        <v>35200</v>
      </c>
      <c r="F66" s="13">
        <v>33100</v>
      </c>
      <c r="G66" s="13">
        <v>41600</v>
      </c>
      <c r="H66" s="13">
        <v>41900</v>
      </c>
      <c r="I66" s="13">
        <v>37200</v>
      </c>
      <c r="J66" s="13">
        <v>36900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-8000</v>
      </c>
      <c r="F72" s="13">
        <v>-7500</v>
      </c>
      <c r="G72" s="13">
        <v>-8700</v>
      </c>
      <c r="H72" s="13">
        <v>-9600</v>
      </c>
      <c r="I72" s="13">
        <v>-10100</v>
      </c>
      <c r="J72" s="13">
        <v>-10700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11700</v>
      </c>
      <c r="F76" s="13">
        <v>12300</v>
      </c>
      <c r="G76" s="13">
        <v>11300</v>
      </c>
      <c r="H76" s="13">
        <v>10600</v>
      </c>
      <c r="I76" s="13">
        <v>10000</v>
      </c>
      <c r="J76" s="13">
        <v>9500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43707</v>
      </c>
      <c r="E80" s="12">
        <v>43616</v>
      </c>
      <c r="F80" s="12">
        <v>43518</v>
      </c>
      <c r="G80" s="12">
        <v>43427</v>
      </c>
      <c r="H80" s="12">
        <v>43336</v>
      </c>
      <c r="I80" s="12">
        <v>43245</v>
      </c>
      <c r="J80" s="12">
        <v>43154</v>
      </c>
      <c r="K80" s="12">
        <v>43063</v>
      </c>
    </row>
    <row r="81" spans="3:11" x14ac:dyDescent="0.2">
      <c r="C81" s="11" t="s">
        <v>44</v>
      </c>
      <c r="D81" s="13">
        <v>300</v>
      </c>
      <c r="E81" s="13">
        <v>-600</v>
      </c>
      <c r="F81" s="13">
        <v>1100</v>
      </c>
      <c r="G81" s="13">
        <v>800</v>
      </c>
      <c r="H81" s="13">
        <v>300</v>
      </c>
      <c r="I81" s="13">
        <v>500</v>
      </c>
      <c r="J81" s="13">
        <v>1100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-6700</v>
      </c>
      <c r="F89" s="13">
        <v>15100</v>
      </c>
      <c r="G89" s="13">
        <v>900</v>
      </c>
      <c r="H89" s="13">
        <v>-500</v>
      </c>
      <c r="I89" s="13">
        <v>-2100</v>
      </c>
      <c r="J89" s="13">
        <v>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5600</v>
      </c>
      <c r="F100" s="13">
        <v>-10200</v>
      </c>
      <c r="G100" s="13">
        <v>-1100</v>
      </c>
      <c r="H100" s="13">
        <v>200</v>
      </c>
      <c r="I100" s="13">
        <v>2600</v>
      </c>
      <c r="J100" s="13">
        <v>300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300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-1700</v>
      </c>
      <c r="E102" s="13">
        <v>-1200</v>
      </c>
      <c r="F102" s="13">
        <v>4700</v>
      </c>
      <c r="G102" s="13">
        <v>-300</v>
      </c>
      <c r="H102" s="13">
        <v>-100</v>
      </c>
      <c r="I102" s="13">
        <v>400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43190</v>
      </c>
      <c r="G7" s="12">
        <v>43100</v>
      </c>
      <c r="H7" s="12">
        <v>43008</v>
      </c>
      <c r="I7" s="12">
        <v>42916</v>
      </c>
      <c r="J7" s="12">
        <v>42825</v>
      </c>
      <c r="K7" s="12">
        <v>42735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43190</v>
      </c>
      <c r="G38" s="12">
        <v>43100</v>
      </c>
      <c r="H38" s="12">
        <v>43008</v>
      </c>
      <c r="I38" s="12">
        <v>42916</v>
      </c>
      <c r="J38" s="12">
        <v>42825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200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800</v>
      </c>
      <c r="G66" s="13">
        <v>800</v>
      </c>
      <c r="H66" s="13">
        <v>800</v>
      </c>
      <c r="I66" s="13">
        <v>800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-3800</v>
      </c>
      <c r="F72" s="13">
        <v>-3900</v>
      </c>
      <c r="G72" s="13">
        <v>-3900</v>
      </c>
      <c r="H72" s="13">
        <v>-3900</v>
      </c>
      <c r="I72" s="13">
        <v>-3900</v>
      </c>
      <c r="J72" s="13">
        <v>-3900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-500</v>
      </c>
      <c r="I76" s="13">
        <v>-500</v>
      </c>
      <c r="J76" s="13">
        <v>-500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43190</v>
      </c>
      <c r="G80" s="12">
        <v>43100</v>
      </c>
      <c r="H80" s="12">
        <v>43008</v>
      </c>
      <c r="I80" s="12">
        <v>42916</v>
      </c>
      <c r="J80" s="12">
        <v>42825</v>
      </c>
      <c r="K80" s="12">
        <v>42735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200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-200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-200</v>
      </c>
      <c r="I21" s="13">
        <v>-100</v>
      </c>
      <c r="J21" s="13">
        <v>-400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-300</v>
      </c>
      <c r="H23" s="13">
        <v>-200</v>
      </c>
      <c r="I23" s="13">
        <v>-200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-200</v>
      </c>
      <c r="I26" s="13">
        <v>-200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-300</v>
      </c>
      <c r="H27" s="13">
        <v>-200</v>
      </c>
      <c r="I27" s="13">
        <v>-200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-300</v>
      </c>
      <c r="H33" s="13">
        <v>-200</v>
      </c>
      <c r="I33" s="13">
        <v>-200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-300</v>
      </c>
      <c r="H35" s="13">
        <v>-200</v>
      </c>
      <c r="I35" s="13">
        <v>-200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300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2200</v>
      </c>
      <c r="G58" s="13">
        <v>2000</v>
      </c>
      <c r="H58" s="13">
        <v>1900</v>
      </c>
      <c r="I58" s="13">
        <v>1800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6100</v>
      </c>
      <c r="E59" s="13">
        <v>6000</v>
      </c>
      <c r="F59" s="13">
        <v>5900</v>
      </c>
      <c r="G59" s="13">
        <v>5700</v>
      </c>
      <c r="H59" s="13">
        <v>5600</v>
      </c>
      <c r="I59" s="13">
        <v>5500</v>
      </c>
      <c r="J59" s="13">
        <v>5400</v>
      </c>
      <c r="K59" s="13">
        <v>5300</v>
      </c>
    </row>
    <row r="60" spans="3:11" x14ac:dyDescent="0.2">
      <c r="C60" s="11" t="s">
        <v>68</v>
      </c>
      <c r="D60" s="13">
        <v>8800</v>
      </c>
      <c r="E60" s="13">
        <v>8500</v>
      </c>
      <c r="F60" s="13">
        <v>8200</v>
      </c>
      <c r="G60" s="13">
        <v>8000</v>
      </c>
      <c r="H60" s="13">
        <v>7600</v>
      </c>
      <c r="I60" s="13">
        <v>7400</v>
      </c>
      <c r="J60" s="13">
        <v>7300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8500</v>
      </c>
      <c r="F66" s="13">
        <v>8200</v>
      </c>
      <c r="G66" s="13">
        <v>8000</v>
      </c>
      <c r="H66" s="13">
        <v>7600</v>
      </c>
      <c r="I66" s="13">
        <v>7400</v>
      </c>
      <c r="J66" s="13">
        <v>7300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-37500</v>
      </c>
      <c r="F72" s="13">
        <v>-37300</v>
      </c>
      <c r="G72" s="13">
        <v>-36900</v>
      </c>
      <c r="H72" s="13">
        <v>-36600</v>
      </c>
      <c r="I72" s="13">
        <v>-36400</v>
      </c>
      <c r="J72" s="13">
        <v>-36200</v>
      </c>
      <c r="K72" s="13">
        <v>-35900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-8200</v>
      </c>
      <c r="F76" s="13">
        <v>-7900</v>
      </c>
      <c r="G76" s="13">
        <v>-7600</v>
      </c>
      <c r="H76" s="13">
        <v>-7300</v>
      </c>
      <c r="I76" s="13">
        <v>-7000</v>
      </c>
      <c r="J76" s="13">
        <v>-6900</v>
      </c>
      <c r="K76" s="13">
        <v>-6600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-300</v>
      </c>
      <c r="H81" s="13">
        <v>-200</v>
      </c>
      <c r="I81" s="13">
        <v>-200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100</v>
      </c>
      <c r="I100" s="13">
        <v>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750000</v>
      </c>
      <c r="E8" s="13">
        <v>739000</v>
      </c>
      <c r="F8" s="13">
        <v>833000</v>
      </c>
      <c r="G8" s="13">
        <v>755000</v>
      </c>
      <c r="H8" s="13">
        <v>818000</v>
      </c>
      <c r="I8" s="13">
        <v>791000</v>
      </c>
      <c r="J8" s="13">
        <v>768000</v>
      </c>
      <c r="K8" s="13">
        <v>746000</v>
      </c>
    </row>
    <row r="9" spans="1:11" x14ac:dyDescent="0.2">
      <c r="C9" s="11" t="s">
        <v>22</v>
      </c>
      <c r="D9" s="13">
        <v>87000</v>
      </c>
      <c r="E9" s="13">
        <v>95000</v>
      </c>
      <c r="F9" s="13">
        <v>102000</v>
      </c>
      <c r="G9" s="13">
        <v>102000</v>
      </c>
      <c r="H9" s="13">
        <v>93000</v>
      </c>
      <c r="I9" s="13">
        <v>88000</v>
      </c>
      <c r="J9" s="13">
        <v>76000</v>
      </c>
      <c r="K9" s="13">
        <v>66000</v>
      </c>
    </row>
    <row r="10" spans="1:11" x14ac:dyDescent="0.2">
      <c r="C10" s="11" t="s">
        <v>23</v>
      </c>
      <c r="D10" s="13">
        <v>663000</v>
      </c>
      <c r="E10" s="13">
        <v>644000</v>
      </c>
      <c r="F10" s="13">
        <v>731000</v>
      </c>
      <c r="G10" s="13">
        <v>653000</v>
      </c>
      <c r="H10" s="13">
        <v>725000</v>
      </c>
      <c r="I10" s="13">
        <v>703000</v>
      </c>
      <c r="J10" s="13">
        <v>692000</v>
      </c>
      <c r="K10" s="13">
        <v>680000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21000</v>
      </c>
      <c r="F14" s="13">
        <v>2000</v>
      </c>
      <c r="G14" s="13">
        <v>0</v>
      </c>
      <c r="H14" s="13" t="s">
        <v>92</v>
      </c>
      <c r="I14" s="13">
        <v>1000</v>
      </c>
      <c r="J14" s="13">
        <v>4000</v>
      </c>
      <c r="K14" s="13">
        <v>2000</v>
      </c>
    </row>
    <row r="15" spans="1:11" x14ac:dyDescent="0.2">
      <c r="C15" s="11" t="s">
        <v>28</v>
      </c>
      <c r="D15" s="13">
        <v>38000</v>
      </c>
      <c r="E15" s="13">
        <v>38000</v>
      </c>
      <c r="F15" s="13">
        <v>39000</v>
      </c>
      <c r="G15" s="13">
        <v>36000</v>
      </c>
      <c r="H15" s="13">
        <v>36000</v>
      </c>
      <c r="I15" s="13">
        <v>36000</v>
      </c>
      <c r="J15" s="13">
        <v>37000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494000</v>
      </c>
      <c r="E17" s="13">
        <v>487000</v>
      </c>
      <c r="F17" s="13">
        <v>453000</v>
      </c>
      <c r="G17" s="13">
        <v>460000</v>
      </c>
      <c r="H17" s="13">
        <v>426000</v>
      </c>
      <c r="I17" s="13">
        <v>426000</v>
      </c>
      <c r="J17" s="13">
        <v>394000</v>
      </c>
      <c r="K17" s="13">
        <v>401000</v>
      </c>
    </row>
    <row r="18" spans="3:11" x14ac:dyDescent="0.2">
      <c r="C18" s="11" t="s">
        <v>30</v>
      </c>
      <c r="D18" s="13">
        <v>256000</v>
      </c>
      <c r="E18" s="13">
        <v>252000</v>
      </c>
      <c r="F18" s="13">
        <v>380000</v>
      </c>
      <c r="G18" s="13">
        <v>295000</v>
      </c>
      <c r="H18" s="13">
        <v>392000</v>
      </c>
      <c r="I18" s="13">
        <v>365000</v>
      </c>
      <c r="J18" s="13">
        <v>374000</v>
      </c>
      <c r="K18" s="13">
        <v>345000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313000</v>
      </c>
      <c r="E21" s="13">
        <v>309000</v>
      </c>
      <c r="F21" s="13">
        <v>436000</v>
      </c>
      <c r="G21" s="13">
        <v>353000</v>
      </c>
      <c r="H21" s="13">
        <v>446000</v>
      </c>
      <c r="I21" s="13">
        <v>417000</v>
      </c>
      <c r="J21" s="13">
        <v>437000</v>
      </c>
      <c r="K21" s="13">
        <v>409000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256000</v>
      </c>
      <c r="E23" s="13">
        <v>252000</v>
      </c>
      <c r="F23" s="13">
        <v>380000</v>
      </c>
      <c r="G23" s="13">
        <v>295000</v>
      </c>
      <c r="H23" s="13">
        <v>392000</v>
      </c>
      <c r="I23" s="13">
        <v>365000</v>
      </c>
      <c r="J23" s="13">
        <v>374000</v>
      </c>
      <c r="K23" s="13">
        <v>345000</v>
      </c>
    </row>
    <row r="24" spans="3:11" x14ac:dyDescent="0.2">
      <c r="C24" s="11" t="s">
        <v>36</v>
      </c>
      <c r="D24" s="13">
        <v>75000</v>
      </c>
      <c r="E24" s="13">
        <v>80000</v>
      </c>
      <c r="F24" s="13">
        <v>106000</v>
      </c>
      <c r="G24" s="13">
        <v>76000</v>
      </c>
      <c r="H24" s="13">
        <v>102000</v>
      </c>
      <c r="I24" s="13">
        <v>95000</v>
      </c>
      <c r="J24" s="13">
        <v>89000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172000</v>
      </c>
      <c r="F26" s="13">
        <v>274000</v>
      </c>
      <c r="G26" s="13">
        <v>219000</v>
      </c>
      <c r="H26" s="13">
        <v>290000</v>
      </c>
      <c r="I26" s="13">
        <v>270000</v>
      </c>
      <c r="J26" s="13">
        <v>285000</v>
      </c>
      <c r="K26" s="13">
        <v>250000</v>
      </c>
    </row>
    <row r="27" spans="3:11" x14ac:dyDescent="0.2">
      <c r="C27" s="11" t="s">
        <v>38</v>
      </c>
      <c r="D27" s="13">
        <v>161000</v>
      </c>
      <c r="E27" s="13">
        <v>172000</v>
      </c>
      <c r="F27" s="13">
        <v>254000</v>
      </c>
      <c r="G27" s="13">
        <v>219000</v>
      </c>
      <c r="H27" s="13">
        <v>270000</v>
      </c>
      <c r="I27" s="13">
        <v>270000</v>
      </c>
      <c r="J27" s="13">
        <v>261000</v>
      </c>
      <c r="K27" s="13">
        <v>250000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161000</v>
      </c>
      <c r="E33" s="13">
        <v>172000</v>
      </c>
      <c r="F33" s="13">
        <v>254000</v>
      </c>
      <c r="G33" s="13">
        <v>219000</v>
      </c>
      <c r="H33" s="13">
        <v>270000</v>
      </c>
      <c r="I33" s="13">
        <v>270000</v>
      </c>
      <c r="J33" s="13">
        <v>261000</v>
      </c>
      <c r="K33" s="13">
        <v>250000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161000</v>
      </c>
      <c r="E35" s="13">
        <v>172000</v>
      </c>
      <c r="F35" s="13">
        <v>254000</v>
      </c>
      <c r="G35" s="13">
        <v>219000</v>
      </c>
      <c r="H35" s="13">
        <v>270000</v>
      </c>
      <c r="I35" s="13">
        <v>270000</v>
      </c>
      <c r="J35" s="13">
        <v>261000</v>
      </c>
      <c r="K35" s="13">
        <v>250000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6835000</v>
      </c>
      <c r="E41" s="13">
        <v>2629000</v>
      </c>
      <c r="F41" s="13">
        <v>1858000</v>
      </c>
      <c r="G41" s="13">
        <v>1328000</v>
      </c>
      <c r="H41" s="13">
        <v>1200000</v>
      </c>
      <c r="I41" s="13">
        <v>3344000</v>
      </c>
      <c r="J41" s="13">
        <v>1452000</v>
      </c>
      <c r="K41" s="13">
        <v>1152000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1124000</v>
      </c>
      <c r="E43" s="13">
        <v>1395000</v>
      </c>
      <c r="F43" s="13">
        <v>1038000</v>
      </c>
      <c r="G43" s="13">
        <v>902000</v>
      </c>
      <c r="H43" s="13">
        <v>597000</v>
      </c>
      <c r="I43" s="13">
        <v>760000</v>
      </c>
      <c r="J43" s="13">
        <v>786000</v>
      </c>
      <c r="K43" s="13">
        <v>626000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55415000</v>
      </c>
      <c r="E47" s="13">
        <v>52740000</v>
      </c>
      <c r="F47" s="13">
        <v>54168000</v>
      </c>
      <c r="G47" s="13">
        <v>54891000</v>
      </c>
      <c r="H47" s="13">
        <v>61130000</v>
      </c>
      <c r="I47" s="13">
        <v>56700000</v>
      </c>
      <c r="J47" s="13">
        <v>58325000</v>
      </c>
      <c r="K47" s="13">
        <v>58339000</v>
      </c>
    </row>
    <row r="48" spans="2:11" x14ac:dyDescent="0.2">
      <c r="C48" s="11" t="s">
        <v>56</v>
      </c>
      <c r="D48" s="13">
        <v>339000</v>
      </c>
      <c r="E48" s="13">
        <v>534000</v>
      </c>
      <c r="F48" s="13">
        <v>549000</v>
      </c>
      <c r="G48" s="13">
        <v>531000</v>
      </c>
      <c r="H48" s="13">
        <v>509000</v>
      </c>
      <c r="I48" s="13">
        <v>281000</v>
      </c>
      <c r="J48" s="13">
        <v>261000</v>
      </c>
      <c r="K48" s="13">
        <v>259000</v>
      </c>
    </row>
    <row r="49" spans="3:11" x14ac:dyDescent="0.2">
      <c r="C49" s="11" t="s">
        <v>57</v>
      </c>
      <c r="D49" s="13">
        <v>2928000</v>
      </c>
      <c r="E49" s="13">
        <v>2943000</v>
      </c>
      <c r="F49" s="13">
        <v>2931000</v>
      </c>
      <c r="G49" s="13">
        <v>2946000</v>
      </c>
      <c r="H49" s="13">
        <v>2961000</v>
      </c>
      <c r="I49" s="13">
        <v>2976000</v>
      </c>
      <c r="J49" s="13">
        <v>2876000</v>
      </c>
      <c r="K49" s="13">
        <v>2888000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67856000</v>
      </c>
      <c r="E54" s="13">
        <v>61416000</v>
      </c>
      <c r="F54" s="13">
        <v>61707000</v>
      </c>
      <c r="G54" s="13">
        <v>61590000</v>
      </c>
      <c r="H54" s="13">
        <v>67518000</v>
      </c>
      <c r="I54" s="13">
        <v>65003000</v>
      </c>
      <c r="J54" s="13">
        <v>64706000</v>
      </c>
      <c r="K54" s="13">
        <v>64353000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16736000</v>
      </c>
      <c r="E57" s="13">
        <v>13742000</v>
      </c>
      <c r="F57" s="13">
        <v>12274000</v>
      </c>
      <c r="G57" s="13">
        <v>11775000</v>
      </c>
      <c r="H57" s="13">
        <v>11762000</v>
      </c>
      <c r="I57" s="13">
        <v>11065000</v>
      </c>
      <c r="J57" s="13">
        <v>12379000</v>
      </c>
      <c r="K57" s="13">
        <v>11625000</v>
      </c>
    </row>
    <row r="58" spans="3:11" x14ac:dyDescent="0.2">
      <c r="C58" s="11" t="s">
        <v>66</v>
      </c>
      <c r="D58" s="13">
        <v>42146000</v>
      </c>
      <c r="E58" s="13">
        <v>38606000</v>
      </c>
      <c r="F58" s="13">
        <v>40382000</v>
      </c>
      <c r="G58" s="13">
        <v>40589000</v>
      </c>
      <c r="H58" s="13">
        <v>46628000</v>
      </c>
      <c r="I58" s="13">
        <v>45313000</v>
      </c>
      <c r="J58" s="13">
        <v>43074000</v>
      </c>
      <c r="K58" s="13">
        <v>42664000</v>
      </c>
    </row>
    <row r="59" spans="3:11" x14ac:dyDescent="0.2">
      <c r="C59" s="11" t="s">
        <v>67</v>
      </c>
      <c r="D59" s="13" t="s">
        <v>92</v>
      </c>
      <c r="E59" s="13">
        <v>235000</v>
      </c>
      <c r="F59" s="13">
        <v>243000</v>
      </c>
      <c r="G59" s="13">
        <v>236000</v>
      </c>
      <c r="H59" s="13">
        <v>227000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1411000</v>
      </c>
      <c r="E61" s="13">
        <v>1410000</v>
      </c>
      <c r="F61" s="13">
        <v>1410000</v>
      </c>
      <c r="G61" s="13">
        <v>1410000</v>
      </c>
      <c r="H61" s="13">
        <v>1409000</v>
      </c>
      <c r="I61" s="13">
        <v>1409000</v>
      </c>
      <c r="J61" s="13">
        <v>1958000</v>
      </c>
      <c r="K61" s="13">
        <v>2667000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61337000</v>
      </c>
      <c r="E66" s="13">
        <v>54873000</v>
      </c>
      <c r="F66" s="13">
        <v>55138000</v>
      </c>
      <c r="G66" s="13">
        <v>54720000</v>
      </c>
      <c r="H66" s="13">
        <v>60736000</v>
      </c>
      <c r="I66" s="13">
        <v>58441000</v>
      </c>
      <c r="J66" s="13">
        <v>57940000</v>
      </c>
      <c r="K66" s="13">
        <v>57450000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689000</v>
      </c>
      <c r="E70" s="13">
        <v>689000</v>
      </c>
      <c r="F70" s="13">
        <v>689000</v>
      </c>
      <c r="G70" s="13">
        <v>689000</v>
      </c>
      <c r="H70" s="13">
        <v>689000</v>
      </c>
      <c r="I70" s="13">
        <v>689000</v>
      </c>
      <c r="J70" s="13">
        <v>689000</v>
      </c>
      <c r="K70" s="13">
        <v>689000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1678000</v>
      </c>
      <c r="E72" s="13">
        <v>1464000</v>
      </c>
      <c r="F72" s="13">
        <v>1324000</v>
      </c>
      <c r="G72" s="13">
        <v>1104000</v>
      </c>
      <c r="H72" s="13">
        <v>919000</v>
      </c>
      <c r="I72" s="13">
        <v>684000</v>
      </c>
      <c r="J72" s="13">
        <v>450000</v>
      </c>
      <c r="K72" s="13">
        <v>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5830000</v>
      </c>
      <c r="E76" s="13">
        <v>5854000</v>
      </c>
      <c r="F76" s="13">
        <v>5880000</v>
      </c>
      <c r="G76" s="13">
        <v>6181000</v>
      </c>
      <c r="H76" s="13">
        <v>6093000</v>
      </c>
      <c r="I76" s="13">
        <v>5873000</v>
      </c>
      <c r="J76" s="13">
        <v>6077000</v>
      </c>
      <c r="K76" s="13">
        <v>6214000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161000</v>
      </c>
      <c r="E81" s="13">
        <v>172000</v>
      </c>
      <c r="F81" s="13">
        <v>254000</v>
      </c>
      <c r="G81" s="13">
        <v>219000</v>
      </c>
      <c r="H81" s="13">
        <v>270000</v>
      </c>
      <c r="I81" s="13">
        <v>270000</v>
      </c>
      <c r="J81" s="13">
        <v>261000</v>
      </c>
      <c r="K81" s="13">
        <v>250000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57000</v>
      </c>
      <c r="F83" s="13">
        <v>56000</v>
      </c>
      <c r="G83" s="13">
        <v>58000</v>
      </c>
      <c r="H83" s="13">
        <v>54000</v>
      </c>
      <c r="I83" s="13">
        <v>52000</v>
      </c>
      <c r="J83" s="13">
        <v>63000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4821000</v>
      </c>
      <c r="E89" s="13">
        <v>1878000</v>
      </c>
      <c r="F89" s="13">
        <v>743000</v>
      </c>
      <c r="G89" s="13">
        <v>41000</v>
      </c>
      <c r="H89" s="13">
        <v>185000</v>
      </c>
      <c r="I89" s="13">
        <v>463000</v>
      </c>
      <c r="J89" s="13">
        <v>747000</v>
      </c>
      <c r="K89" s="13">
        <v>-70000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-32000</v>
      </c>
      <c r="F91" s="13">
        <v>-36000</v>
      </c>
      <c r="G91" s="13">
        <v>-43000</v>
      </c>
      <c r="H91" s="13">
        <v>-38000</v>
      </c>
      <c r="I91" s="13">
        <v>-34000</v>
      </c>
      <c r="J91" s="13">
        <v>-29000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-3997000</v>
      </c>
      <c r="E94" s="13">
        <v>879000</v>
      </c>
      <c r="F94" s="13">
        <v>617000</v>
      </c>
      <c r="G94" s="13">
        <v>6386000</v>
      </c>
      <c r="H94" s="13">
        <v>-3454000</v>
      </c>
      <c r="I94" s="13">
        <v>277000</v>
      </c>
      <c r="J94" s="13">
        <v>197000</v>
      </c>
      <c r="K94" s="13">
        <v>706000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-32000</v>
      </c>
      <c r="F96" s="13">
        <v>-34000</v>
      </c>
      <c r="G96" s="13">
        <v>-34000</v>
      </c>
      <c r="H96" s="13">
        <v>-35000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3382000</v>
      </c>
      <c r="E100" s="13">
        <v>-1986000</v>
      </c>
      <c r="F100" s="13">
        <v>-830000</v>
      </c>
      <c r="G100" s="13">
        <v>-6299000</v>
      </c>
      <c r="H100" s="13">
        <v>1125000</v>
      </c>
      <c r="I100" s="13">
        <v>1152000</v>
      </c>
      <c r="J100" s="13">
        <v>-644000</v>
      </c>
      <c r="K100" s="13">
        <v>-454000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4206000</v>
      </c>
      <c r="E102" s="13">
        <v>771000</v>
      </c>
      <c r="F102" s="13">
        <v>530000</v>
      </c>
      <c r="G102" s="13">
        <v>128000</v>
      </c>
      <c r="H102" s="13">
        <v>-2144000</v>
      </c>
      <c r="I102" s="13">
        <v>1892000</v>
      </c>
      <c r="J102" s="13">
        <v>300000</v>
      </c>
      <c r="K102" s="13">
        <v>182000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200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-900</v>
      </c>
      <c r="G20" s="13">
        <v>-200</v>
      </c>
      <c r="H20" s="13">
        <v>-100</v>
      </c>
      <c r="I20" s="13">
        <v>1100</v>
      </c>
      <c r="J20" s="13">
        <v>-1100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-900</v>
      </c>
      <c r="G21" s="13">
        <v>-200</v>
      </c>
      <c r="H21" s="13">
        <v>-100</v>
      </c>
      <c r="I21" s="13">
        <v>800</v>
      </c>
      <c r="J21" s="13">
        <v>-1300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100</v>
      </c>
      <c r="H22" s="13">
        <v>300</v>
      </c>
      <c r="I22" s="13">
        <v>400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-1000</v>
      </c>
      <c r="G23" s="13">
        <v>-300</v>
      </c>
      <c r="H23" s="13">
        <v>-500</v>
      </c>
      <c r="I23" s="13">
        <v>400</v>
      </c>
      <c r="J23" s="13">
        <v>-1500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-1000</v>
      </c>
      <c r="G26" s="13">
        <v>-300</v>
      </c>
      <c r="H26" s="13">
        <v>-500</v>
      </c>
      <c r="I26" s="13">
        <v>400</v>
      </c>
      <c r="J26" s="13">
        <v>-1500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-1000</v>
      </c>
      <c r="G27" s="13">
        <v>-300</v>
      </c>
      <c r="H27" s="13">
        <v>-500</v>
      </c>
      <c r="I27" s="13">
        <v>400</v>
      </c>
      <c r="J27" s="13">
        <v>-1500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900</v>
      </c>
      <c r="G32" s="13">
        <v>200</v>
      </c>
      <c r="H32" s="13">
        <v>100</v>
      </c>
      <c r="I32" s="13">
        <v>-1100</v>
      </c>
      <c r="J32" s="13">
        <v>1100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-1000</v>
      </c>
      <c r="G33" s="13">
        <v>-300</v>
      </c>
      <c r="H33" s="13">
        <v>-500</v>
      </c>
      <c r="I33" s="13">
        <v>400</v>
      </c>
      <c r="J33" s="13">
        <v>-1500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-1000</v>
      </c>
      <c r="G35" s="13">
        <v>-300</v>
      </c>
      <c r="H35" s="13">
        <v>-500</v>
      </c>
      <c r="I35" s="13">
        <v>400</v>
      </c>
      <c r="J35" s="13">
        <v>-1500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700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2500</v>
      </c>
      <c r="G59" s="13">
        <v>1600</v>
      </c>
      <c r="H59" s="13">
        <v>1100</v>
      </c>
      <c r="I59" s="13">
        <v>1000</v>
      </c>
      <c r="J59" s="13">
        <v>2100</v>
      </c>
      <c r="K59" s="13">
        <v>1100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2800</v>
      </c>
      <c r="G60" s="13">
        <v>1800</v>
      </c>
      <c r="H60" s="13">
        <v>1900</v>
      </c>
      <c r="I60" s="13">
        <v>1500</v>
      </c>
      <c r="J60" s="13">
        <v>2500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2800</v>
      </c>
      <c r="G66" s="13">
        <v>1800</v>
      </c>
      <c r="H66" s="13">
        <v>1900</v>
      </c>
      <c r="I66" s="13">
        <v>1500</v>
      </c>
      <c r="J66" s="13">
        <v>2500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-5600</v>
      </c>
      <c r="F72" s="13">
        <v>-6900</v>
      </c>
      <c r="G72" s="13">
        <v>-6000</v>
      </c>
      <c r="H72" s="13">
        <v>-5600</v>
      </c>
      <c r="I72" s="13">
        <v>-5100</v>
      </c>
      <c r="J72" s="13">
        <v>-5600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-1000</v>
      </c>
      <c r="F76" s="13">
        <v>-2800</v>
      </c>
      <c r="G76" s="13">
        <v>-1900</v>
      </c>
      <c r="H76" s="13">
        <v>-1900</v>
      </c>
      <c r="I76" s="13">
        <v>-1500</v>
      </c>
      <c r="J76" s="13">
        <v>-2500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-1000</v>
      </c>
      <c r="G81" s="13">
        <v>-300</v>
      </c>
      <c r="H81" s="13">
        <v>-500</v>
      </c>
      <c r="I81" s="13">
        <v>400</v>
      </c>
      <c r="J81" s="13">
        <v>-1500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-100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149800</v>
      </c>
      <c r="E8" s="13">
        <v>174600</v>
      </c>
      <c r="F8" s="13">
        <v>173900</v>
      </c>
      <c r="G8" s="13">
        <v>183900</v>
      </c>
      <c r="H8" s="13">
        <v>177800</v>
      </c>
      <c r="I8" s="13">
        <v>197200</v>
      </c>
      <c r="J8" s="13">
        <v>187800</v>
      </c>
      <c r="K8" s="13">
        <v>205600</v>
      </c>
    </row>
    <row r="9" spans="1:11" x14ac:dyDescent="0.2">
      <c r="C9" s="11" t="s">
        <v>22</v>
      </c>
      <c r="D9" s="13">
        <v>65800</v>
      </c>
      <c r="E9" s="13">
        <v>76700</v>
      </c>
      <c r="F9" s="13">
        <v>76000</v>
      </c>
      <c r="G9" s="13">
        <v>81100</v>
      </c>
      <c r="H9" s="13">
        <v>79400</v>
      </c>
      <c r="I9" s="13">
        <v>88300</v>
      </c>
      <c r="J9" s="13">
        <v>86300</v>
      </c>
      <c r="K9" s="13">
        <v>94400</v>
      </c>
    </row>
    <row r="10" spans="1:11" x14ac:dyDescent="0.2">
      <c r="C10" s="11" t="s">
        <v>23</v>
      </c>
      <c r="D10" s="13">
        <v>84000</v>
      </c>
      <c r="E10" s="13">
        <v>97900</v>
      </c>
      <c r="F10" s="13">
        <v>97900</v>
      </c>
      <c r="G10" s="13">
        <v>102800</v>
      </c>
      <c r="H10" s="13">
        <v>98400</v>
      </c>
      <c r="I10" s="13">
        <v>108900</v>
      </c>
      <c r="J10" s="13">
        <v>101500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</v>
      </c>
      <c r="F14" s="13">
        <v>4800</v>
      </c>
      <c r="G14" s="13">
        <v>20400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</v>
      </c>
      <c r="E17" s="13">
        <v>165400</v>
      </c>
      <c r="F17" s="13">
        <v>155300</v>
      </c>
      <c r="G17" s="13">
        <v>188600</v>
      </c>
      <c r="H17" s="13">
        <v>167200</v>
      </c>
      <c r="I17" s="13">
        <v>181000</v>
      </c>
      <c r="J17" s="13">
        <v>176000</v>
      </c>
      <c r="K17" s="13">
        <v>189700</v>
      </c>
    </row>
    <row r="18" spans="3:11" x14ac:dyDescent="0.2">
      <c r="C18" s="11" t="s">
        <v>30</v>
      </c>
      <c r="D18" s="13">
        <v>-700</v>
      </c>
      <c r="E18" s="13">
        <v>9200</v>
      </c>
      <c r="F18" s="13">
        <v>18600</v>
      </c>
      <c r="G18" s="13">
        <v>-4700</v>
      </c>
      <c r="H18" s="13">
        <v>10600</v>
      </c>
      <c r="I18" s="13">
        <v>16200</v>
      </c>
      <c r="J18" s="13">
        <v>11800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3900</v>
      </c>
      <c r="E21" s="13">
        <v>13700</v>
      </c>
      <c r="F21" s="13">
        <v>22600</v>
      </c>
      <c r="G21" s="13">
        <v>0</v>
      </c>
      <c r="H21" s="13">
        <v>15500</v>
      </c>
      <c r="I21" s="13">
        <v>21300</v>
      </c>
      <c r="J21" s="13">
        <v>16800</v>
      </c>
      <c r="K21" s="13">
        <v>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9300</v>
      </c>
      <c r="F23" s="13">
        <v>18700</v>
      </c>
      <c r="G23" s="13">
        <v>-4800</v>
      </c>
      <c r="H23" s="13">
        <v>10600</v>
      </c>
      <c r="I23" s="13">
        <v>16300</v>
      </c>
      <c r="J23" s="13">
        <v>11800</v>
      </c>
      <c r="K23" s="13">
        <v>16200</v>
      </c>
    </row>
    <row r="24" spans="3:11" x14ac:dyDescent="0.2">
      <c r="C24" s="11" t="s">
        <v>36</v>
      </c>
      <c r="D24" s="13">
        <v>-300</v>
      </c>
      <c r="E24" s="13">
        <v>2200</v>
      </c>
      <c r="F24" s="13">
        <v>4600</v>
      </c>
      <c r="G24" s="13">
        <v>-1500</v>
      </c>
      <c r="H24" s="13">
        <v>2600</v>
      </c>
      <c r="I24" s="13">
        <v>4100</v>
      </c>
      <c r="J24" s="13">
        <v>2900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7100</v>
      </c>
      <c r="F26" s="13">
        <v>14100</v>
      </c>
      <c r="G26" s="13">
        <v>-3300</v>
      </c>
      <c r="H26" s="13">
        <v>8000</v>
      </c>
      <c r="I26" s="13">
        <v>12200</v>
      </c>
      <c r="J26" s="13">
        <v>8800</v>
      </c>
      <c r="K26" s="13">
        <v>11700</v>
      </c>
    </row>
    <row r="27" spans="3:11" x14ac:dyDescent="0.2">
      <c r="C27" s="11" t="s">
        <v>38</v>
      </c>
      <c r="D27" s="13">
        <v>-200</v>
      </c>
      <c r="E27" s="13">
        <v>7100</v>
      </c>
      <c r="F27" s="13">
        <v>14100</v>
      </c>
      <c r="G27" s="13">
        <v>-3300</v>
      </c>
      <c r="H27" s="13">
        <v>8000</v>
      </c>
      <c r="I27" s="13">
        <v>12200</v>
      </c>
      <c r="J27" s="13">
        <v>8800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7100</v>
      </c>
      <c r="F33" s="13">
        <v>14100</v>
      </c>
      <c r="G33" s="13">
        <v>-3300</v>
      </c>
      <c r="H33" s="13">
        <v>8000</v>
      </c>
      <c r="I33" s="13">
        <v>12200</v>
      </c>
      <c r="J33" s="13">
        <v>8800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7100</v>
      </c>
      <c r="F35" s="13">
        <v>14100</v>
      </c>
      <c r="G35" s="13">
        <v>-3300</v>
      </c>
      <c r="H35" s="13">
        <v>8000</v>
      </c>
      <c r="I35" s="13">
        <v>12200</v>
      </c>
      <c r="J35" s="13">
        <v>8800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28300</v>
      </c>
      <c r="F41" s="13">
        <v>45900</v>
      </c>
      <c r="G41" s="13">
        <v>20800</v>
      </c>
      <c r="H41" s="13">
        <v>25700</v>
      </c>
      <c r="I41" s="13">
        <v>38800</v>
      </c>
      <c r="J41" s="13">
        <v>39600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13100</v>
      </c>
      <c r="F43" s="13">
        <v>12300</v>
      </c>
      <c r="G43" s="13">
        <v>14200</v>
      </c>
      <c r="H43" s="13">
        <v>15800</v>
      </c>
      <c r="I43" s="13">
        <v>9200</v>
      </c>
      <c r="J43" s="13">
        <v>12800</v>
      </c>
      <c r="K43" s="13">
        <v>12400</v>
      </c>
    </row>
    <row r="44" spans="2:11" x14ac:dyDescent="0.2">
      <c r="C44" s="11" t="s">
        <v>52</v>
      </c>
      <c r="D44" s="13">
        <v>138800</v>
      </c>
      <c r="E44" s="13">
        <v>139000</v>
      </c>
      <c r="F44" s="13">
        <v>151400</v>
      </c>
      <c r="G44" s="13">
        <v>162400</v>
      </c>
      <c r="H44" s="13">
        <v>164600</v>
      </c>
      <c r="I44" s="13">
        <v>159200</v>
      </c>
      <c r="J44" s="13">
        <v>165700</v>
      </c>
      <c r="K44" s="13">
        <v>163000</v>
      </c>
    </row>
    <row r="45" spans="2:11" x14ac:dyDescent="0.2">
      <c r="C45" s="11" t="s">
        <v>53</v>
      </c>
      <c r="D45" s="13">
        <v>21200</v>
      </c>
      <c r="E45" s="13">
        <v>19000</v>
      </c>
      <c r="F45" s="13">
        <v>23200</v>
      </c>
      <c r="G45" s="13">
        <v>18800</v>
      </c>
      <c r="H45" s="13">
        <v>17900</v>
      </c>
      <c r="I45" s="13">
        <v>15900</v>
      </c>
      <c r="J45" s="13">
        <v>18200</v>
      </c>
      <c r="K45" s="13">
        <v>16700</v>
      </c>
    </row>
    <row r="46" spans="2:11" x14ac:dyDescent="0.2">
      <c r="C46" s="11" t="s">
        <v>54</v>
      </c>
      <c r="D46" s="13">
        <v>287300</v>
      </c>
      <c r="E46" s="13">
        <v>199400</v>
      </c>
      <c r="F46" s="13">
        <v>232800</v>
      </c>
      <c r="G46" s="13">
        <v>216300</v>
      </c>
      <c r="H46" s="13">
        <v>224100</v>
      </c>
      <c r="I46" s="13">
        <v>223100</v>
      </c>
      <c r="J46" s="13">
        <v>236300</v>
      </c>
      <c r="K46" s="13">
        <v>214400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367100</v>
      </c>
      <c r="E48" s="13">
        <v>373800</v>
      </c>
      <c r="F48" s="13">
        <v>372400</v>
      </c>
      <c r="G48" s="13">
        <v>245200</v>
      </c>
      <c r="H48" s="13">
        <v>260200</v>
      </c>
      <c r="I48" s="13">
        <v>263000</v>
      </c>
      <c r="J48" s="13">
        <v>266700</v>
      </c>
      <c r="K48" s="13">
        <v>267900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3500</v>
      </c>
      <c r="G52" s="13">
        <v>3700</v>
      </c>
      <c r="H52" s="13">
        <v>3400</v>
      </c>
      <c r="I52" s="13">
        <v>3300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703100</v>
      </c>
      <c r="E54" s="13">
        <v>621900</v>
      </c>
      <c r="F54" s="13">
        <v>653900</v>
      </c>
      <c r="G54" s="13">
        <v>510400</v>
      </c>
      <c r="H54" s="13">
        <v>532800</v>
      </c>
      <c r="I54" s="13">
        <v>534500</v>
      </c>
      <c r="J54" s="13">
        <v>551000</v>
      </c>
      <c r="K54" s="13">
        <v>530400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27300</v>
      </c>
      <c r="F57" s="13">
        <v>29000</v>
      </c>
      <c r="G57" s="13">
        <v>35500</v>
      </c>
      <c r="H57" s="13">
        <v>40800</v>
      </c>
      <c r="I57" s="13">
        <v>64200</v>
      </c>
      <c r="J57" s="13">
        <v>44500</v>
      </c>
      <c r="K57" s="13">
        <v>40500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115300</v>
      </c>
      <c r="E59" s="13">
        <v>109600</v>
      </c>
      <c r="F59" s="13">
        <v>130300</v>
      </c>
      <c r="G59" s="13">
        <v>86800</v>
      </c>
      <c r="H59" s="13">
        <v>85200</v>
      </c>
      <c r="I59" s="13">
        <v>75500</v>
      </c>
      <c r="J59" s="13">
        <v>91100</v>
      </c>
      <c r="K59" s="13">
        <v>80200</v>
      </c>
    </row>
    <row r="60" spans="3:11" x14ac:dyDescent="0.2">
      <c r="C60" s="11" t="s">
        <v>68</v>
      </c>
      <c r="D60" s="13">
        <v>146900</v>
      </c>
      <c r="E60" s="13">
        <v>137400</v>
      </c>
      <c r="F60" s="13">
        <v>159900</v>
      </c>
      <c r="G60" s="13">
        <v>122800</v>
      </c>
      <c r="H60" s="13">
        <v>126500</v>
      </c>
      <c r="I60" s="13">
        <v>140200</v>
      </c>
      <c r="J60" s="13">
        <v>136100</v>
      </c>
      <c r="K60" s="13">
        <v>121300</v>
      </c>
    </row>
    <row r="61" spans="3:11" x14ac:dyDescent="0.2">
      <c r="C61" s="11" t="s">
        <v>69</v>
      </c>
      <c r="D61" s="13">
        <v>100100</v>
      </c>
      <c r="E61" s="13">
        <v>300</v>
      </c>
      <c r="F61" s="13">
        <v>300</v>
      </c>
      <c r="G61" s="13">
        <v>500</v>
      </c>
      <c r="H61" s="13">
        <v>8700</v>
      </c>
      <c r="I61" s="13">
        <v>800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116900</v>
      </c>
      <c r="E62" s="13">
        <v>121400</v>
      </c>
      <c r="F62" s="13">
        <v>123200</v>
      </c>
      <c r="G62" s="13">
        <v>23100</v>
      </c>
      <c r="H62" s="13">
        <v>24700</v>
      </c>
      <c r="I62" s="13">
        <v>23800</v>
      </c>
      <c r="J62" s="13">
        <v>23900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363900</v>
      </c>
      <c r="E66" s="13">
        <v>259100</v>
      </c>
      <c r="F66" s="13">
        <v>283500</v>
      </c>
      <c r="G66" s="13">
        <v>146500</v>
      </c>
      <c r="H66" s="13">
        <v>159900</v>
      </c>
      <c r="I66" s="13">
        <v>164900</v>
      </c>
      <c r="J66" s="13">
        <v>161100</v>
      </c>
      <c r="K66" s="13">
        <v>146700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650700</v>
      </c>
      <c r="E72" s="13">
        <v>656200</v>
      </c>
      <c r="F72" s="13">
        <v>654600</v>
      </c>
      <c r="G72" s="13">
        <v>647700</v>
      </c>
      <c r="H72" s="13">
        <v>656100</v>
      </c>
      <c r="I72" s="13">
        <v>653200</v>
      </c>
      <c r="J72" s="13">
        <v>672800</v>
      </c>
      <c r="K72" s="13">
        <v>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339200</v>
      </c>
      <c r="E76" s="13">
        <v>362800</v>
      </c>
      <c r="F76" s="13">
        <v>370400</v>
      </c>
      <c r="G76" s="13">
        <v>363900</v>
      </c>
      <c r="H76" s="13">
        <v>373000</v>
      </c>
      <c r="I76" s="13">
        <v>369600</v>
      </c>
      <c r="J76" s="13">
        <v>389900</v>
      </c>
      <c r="K76" s="13">
        <v>383700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7100</v>
      </c>
      <c r="F81" s="13">
        <v>14100</v>
      </c>
      <c r="G81" s="13">
        <v>-3300</v>
      </c>
      <c r="H81" s="13">
        <v>8000</v>
      </c>
      <c r="I81" s="13">
        <v>12200</v>
      </c>
      <c r="J81" s="13">
        <v>8800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4000</v>
      </c>
      <c r="G83" s="13">
        <v>4800</v>
      </c>
      <c r="H83" s="13">
        <v>4900</v>
      </c>
      <c r="I83" s="13">
        <v>4900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0</v>
      </c>
      <c r="F89" s="13">
        <v>23400</v>
      </c>
      <c r="G89" s="13">
        <v>10900</v>
      </c>
      <c r="H89" s="13">
        <v>12800</v>
      </c>
      <c r="I89" s="13">
        <v>7000</v>
      </c>
      <c r="J89" s="13">
        <v>24400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-4600</v>
      </c>
      <c r="F91" s="13">
        <v>-3400</v>
      </c>
      <c r="G91" s="13">
        <v>-2100</v>
      </c>
      <c r="H91" s="13">
        <v>-2000</v>
      </c>
      <c r="I91" s="13">
        <v>-2200</v>
      </c>
      <c r="J91" s="13">
        <v>-2800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-3800</v>
      </c>
      <c r="F94" s="13">
        <v>6900</v>
      </c>
      <c r="G94" s="13">
        <v>-2600</v>
      </c>
      <c r="H94" s="13">
        <v>-2000</v>
      </c>
      <c r="I94" s="13">
        <v>-2100</v>
      </c>
      <c r="J94" s="13">
        <v>-2700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-5600</v>
      </c>
      <c r="F96" s="13">
        <v>-5100</v>
      </c>
      <c r="G96" s="13">
        <v>-5100</v>
      </c>
      <c r="H96" s="13">
        <v>-31800</v>
      </c>
      <c r="I96" s="13">
        <v>-5100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78200</v>
      </c>
      <c r="E100" s="13">
        <v>-13900</v>
      </c>
      <c r="F100" s="13">
        <v>-5200</v>
      </c>
      <c r="G100" s="13">
        <v>-13200</v>
      </c>
      <c r="H100" s="13">
        <v>-23900</v>
      </c>
      <c r="I100" s="13">
        <v>-5600</v>
      </c>
      <c r="J100" s="13">
        <v>-4600</v>
      </c>
      <c r="K100" s="13">
        <v>-27300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0</v>
      </c>
      <c r="H101" s="13">
        <v>100</v>
      </c>
      <c r="I101" s="13">
        <v>-200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88600</v>
      </c>
      <c r="E102" s="13">
        <v>-17600</v>
      </c>
      <c r="F102" s="13">
        <v>25100</v>
      </c>
      <c r="G102" s="13">
        <v>-4900</v>
      </c>
      <c r="H102" s="13">
        <v>-13000</v>
      </c>
      <c r="I102" s="13">
        <v>-800</v>
      </c>
      <c r="J102" s="13">
        <v>17200</v>
      </c>
      <c r="K102" s="13">
        <v>-22600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297000</v>
      </c>
      <c r="E8" s="13">
        <v>414100</v>
      </c>
      <c r="F8" s="13">
        <v>386100</v>
      </c>
      <c r="G8" s="13">
        <v>380700</v>
      </c>
      <c r="H8" s="13">
        <v>309000</v>
      </c>
      <c r="I8" s="13">
        <v>411400</v>
      </c>
      <c r="J8" s="13">
        <v>378500</v>
      </c>
      <c r="K8" s="13">
        <v>372100</v>
      </c>
    </row>
    <row r="9" spans="1:11" x14ac:dyDescent="0.2">
      <c r="C9" s="11" t="s">
        <v>22</v>
      </c>
      <c r="D9" s="13">
        <v>250100</v>
      </c>
      <c r="E9" s="13">
        <v>285400</v>
      </c>
      <c r="F9" s="13">
        <v>273100</v>
      </c>
      <c r="G9" s="13">
        <v>279200</v>
      </c>
      <c r="H9" s="13">
        <v>249000</v>
      </c>
      <c r="I9" s="13">
        <v>288100</v>
      </c>
      <c r="J9" s="13">
        <v>279700</v>
      </c>
      <c r="K9" s="13">
        <v>275800</v>
      </c>
    </row>
    <row r="10" spans="1:11" x14ac:dyDescent="0.2">
      <c r="C10" s="11" t="s">
        <v>23</v>
      </c>
      <c r="D10" s="13">
        <v>46900</v>
      </c>
      <c r="E10" s="13">
        <v>128800</v>
      </c>
      <c r="F10" s="13">
        <v>113000</v>
      </c>
      <c r="G10" s="13">
        <v>101500</v>
      </c>
      <c r="H10" s="13">
        <v>60000</v>
      </c>
      <c r="I10" s="13">
        <v>123300</v>
      </c>
      <c r="J10" s="13">
        <v>98800</v>
      </c>
      <c r="K10" s="13">
        <v>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550800</v>
      </c>
      <c r="F14" s="13">
        <v>2700</v>
      </c>
      <c r="G14" s="13">
        <v>8500</v>
      </c>
      <c r="H14" s="13">
        <v>2200</v>
      </c>
      <c r="I14" s="13">
        <v>471800</v>
      </c>
      <c r="J14" s="13">
        <v>4200</v>
      </c>
      <c r="K14" s="13">
        <v>39200</v>
      </c>
    </row>
    <row r="15" spans="1:11" x14ac:dyDescent="0.2">
      <c r="C15" s="11" t="s">
        <v>28</v>
      </c>
      <c r="D15" s="13">
        <v>12500</v>
      </c>
      <c r="E15" s="13">
        <v>12100</v>
      </c>
      <c r="F15" s="13">
        <v>11200</v>
      </c>
      <c r="G15" s="13">
        <v>11000</v>
      </c>
      <c r="H15" s="13">
        <v>11100</v>
      </c>
      <c r="I15" s="13">
        <v>14500</v>
      </c>
      <c r="J15" s="13">
        <v>10600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285700</v>
      </c>
      <c r="E17" s="13">
        <v>869900</v>
      </c>
      <c r="F17" s="13">
        <v>306700</v>
      </c>
      <c r="G17" s="13">
        <v>317700</v>
      </c>
      <c r="H17" s="13">
        <v>278600</v>
      </c>
      <c r="I17" s="13">
        <v>789000</v>
      </c>
      <c r="J17" s="13">
        <v>299800</v>
      </c>
      <c r="K17" s="13">
        <v>344600</v>
      </c>
    </row>
    <row r="18" spans="3:11" x14ac:dyDescent="0.2">
      <c r="C18" s="11" t="s">
        <v>30</v>
      </c>
      <c r="D18" s="13">
        <v>11300</v>
      </c>
      <c r="E18" s="13">
        <v>-455800</v>
      </c>
      <c r="F18" s="13">
        <v>79400</v>
      </c>
      <c r="G18" s="13">
        <v>63000</v>
      </c>
      <c r="H18" s="13">
        <v>30400</v>
      </c>
      <c r="I18" s="13">
        <v>-377600</v>
      </c>
      <c r="J18" s="13">
        <v>78700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700</v>
      </c>
      <c r="G20" s="13">
        <v>900</v>
      </c>
      <c r="H20" s="13">
        <v>1300</v>
      </c>
      <c r="I20" s="13">
        <v>1300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24700</v>
      </c>
      <c r="E21" s="13">
        <v>-442900</v>
      </c>
      <c r="F21" s="13">
        <v>91400</v>
      </c>
      <c r="G21" s="13">
        <v>74900</v>
      </c>
      <c r="H21" s="13">
        <v>42800</v>
      </c>
      <c r="I21" s="13">
        <v>-361700</v>
      </c>
      <c r="J21" s="13">
        <v>90100</v>
      </c>
      <c r="K21" s="13">
        <v>38900</v>
      </c>
    </row>
    <row r="22" spans="3:11" x14ac:dyDescent="0.2">
      <c r="C22" s="11" t="s">
        <v>34</v>
      </c>
      <c r="D22" s="13">
        <v>24500</v>
      </c>
      <c r="E22" s="13">
        <v>25400</v>
      </c>
      <c r="F22" s="13">
        <v>26000</v>
      </c>
      <c r="G22" s="13">
        <v>25900</v>
      </c>
      <c r="H22" s="13">
        <v>26500</v>
      </c>
      <c r="I22" s="13">
        <v>27400</v>
      </c>
      <c r="J22" s="13">
        <v>26700</v>
      </c>
      <c r="K22" s="13">
        <v>26400</v>
      </c>
    </row>
    <row r="23" spans="3:11" x14ac:dyDescent="0.2">
      <c r="C23" s="11" t="s">
        <v>35</v>
      </c>
      <c r="D23" s="13">
        <v>-12300</v>
      </c>
      <c r="E23" s="13">
        <v>-480400</v>
      </c>
      <c r="F23" s="13">
        <v>54200</v>
      </c>
      <c r="G23" s="13">
        <v>38000</v>
      </c>
      <c r="H23" s="13">
        <v>5200</v>
      </c>
      <c r="I23" s="13">
        <v>-403700</v>
      </c>
      <c r="J23" s="13">
        <v>52800</v>
      </c>
      <c r="K23" s="13">
        <v>1800</v>
      </c>
    </row>
    <row r="24" spans="3:11" x14ac:dyDescent="0.2">
      <c r="C24" s="11" t="s">
        <v>36</v>
      </c>
      <c r="D24" s="13">
        <v>-3100</v>
      </c>
      <c r="E24" s="13">
        <v>7100</v>
      </c>
      <c r="F24" s="13">
        <v>16000</v>
      </c>
      <c r="G24" s="13">
        <v>12000</v>
      </c>
      <c r="H24" s="13">
        <v>2000</v>
      </c>
      <c r="I24" s="13">
        <v>-18000</v>
      </c>
      <c r="J24" s="13">
        <v>16200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-487500</v>
      </c>
      <c r="F26" s="13">
        <v>38200</v>
      </c>
      <c r="G26" s="13">
        <v>26000</v>
      </c>
      <c r="H26" s="13">
        <v>3100</v>
      </c>
      <c r="I26" s="13">
        <v>-385700</v>
      </c>
      <c r="J26" s="13">
        <v>36600</v>
      </c>
      <c r="K26" s="13">
        <v>1600</v>
      </c>
    </row>
    <row r="27" spans="3:11" x14ac:dyDescent="0.2">
      <c r="C27" s="11" t="s">
        <v>38</v>
      </c>
      <c r="D27" s="13">
        <v>-9100</v>
      </c>
      <c r="E27" s="13">
        <v>-487500</v>
      </c>
      <c r="F27" s="13">
        <v>38200</v>
      </c>
      <c r="G27" s="13">
        <v>26000</v>
      </c>
      <c r="H27" s="13">
        <v>3100</v>
      </c>
      <c r="I27" s="13">
        <v>-385700</v>
      </c>
      <c r="J27" s="13">
        <v>36600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-1300</v>
      </c>
      <c r="J29" s="13">
        <v>400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-700</v>
      </c>
      <c r="G32" s="13">
        <v>-900</v>
      </c>
      <c r="H32" s="13">
        <v>-1300</v>
      </c>
      <c r="I32" s="13">
        <v>-1300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-9100</v>
      </c>
      <c r="E33" s="13">
        <v>-487500</v>
      </c>
      <c r="F33" s="13">
        <v>38200</v>
      </c>
      <c r="G33" s="13">
        <v>26000</v>
      </c>
      <c r="H33" s="13">
        <v>3100</v>
      </c>
      <c r="I33" s="13">
        <v>-386900</v>
      </c>
      <c r="J33" s="13">
        <v>36900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-487500</v>
      </c>
      <c r="F35" s="13">
        <v>38200</v>
      </c>
      <c r="G35" s="13">
        <v>26000</v>
      </c>
      <c r="H35" s="13">
        <v>3100</v>
      </c>
      <c r="I35" s="13">
        <v>-386900</v>
      </c>
      <c r="J35" s="13">
        <v>36900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20400</v>
      </c>
      <c r="F41" s="13">
        <v>45300</v>
      </c>
      <c r="G41" s="13">
        <v>30300</v>
      </c>
      <c r="H41" s="13">
        <v>68300</v>
      </c>
      <c r="I41" s="13">
        <v>122900</v>
      </c>
      <c r="J41" s="13">
        <v>200200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300200</v>
      </c>
      <c r="E43" s="13">
        <v>378900</v>
      </c>
      <c r="F43" s="13">
        <v>363100</v>
      </c>
      <c r="G43" s="13">
        <v>325500</v>
      </c>
      <c r="H43" s="13">
        <v>269900</v>
      </c>
      <c r="I43" s="13">
        <v>342800</v>
      </c>
      <c r="J43" s="13">
        <v>318100</v>
      </c>
      <c r="K43" s="13">
        <v>303200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41800</v>
      </c>
      <c r="E45" s="13">
        <v>25400</v>
      </c>
      <c r="F45" s="13">
        <v>29800</v>
      </c>
      <c r="G45" s="13">
        <v>32800</v>
      </c>
      <c r="H45" s="13">
        <v>33800</v>
      </c>
      <c r="I45" s="13">
        <v>94600</v>
      </c>
      <c r="J45" s="13">
        <v>94000</v>
      </c>
      <c r="K45" s="13">
        <v>42100</v>
      </c>
    </row>
    <row r="46" spans="2:11" x14ac:dyDescent="0.2">
      <c r="C46" s="11" t="s">
        <v>54</v>
      </c>
      <c r="D46" s="13">
        <v>531300</v>
      </c>
      <c r="E46" s="13">
        <v>424700</v>
      </c>
      <c r="F46" s="13">
        <v>438200</v>
      </c>
      <c r="G46" s="13">
        <v>388600</v>
      </c>
      <c r="H46" s="13">
        <v>372100</v>
      </c>
      <c r="I46" s="13">
        <v>560200</v>
      </c>
      <c r="J46" s="13">
        <v>612200</v>
      </c>
      <c r="K46" s="13">
        <v>385200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12700</v>
      </c>
      <c r="G47" s="13">
        <v>12700</v>
      </c>
      <c r="H47" s="13">
        <v>11200</v>
      </c>
      <c r="I47" s="13">
        <v>11200</v>
      </c>
      <c r="J47" s="13">
        <v>11200</v>
      </c>
      <c r="K47" s="13">
        <v>11200</v>
      </c>
    </row>
    <row r="48" spans="2:11" x14ac:dyDescent="0.2">
      <c r="C48" s="11" t="s">
        <v>56</v>
      </c>
      <c r="D48" s="13">
        <v>599400</v>
      </c>
      <c r="E48" s="13">
        <v>610300</v>
      </c>
      <c r="F48" s="13">
        <v>630800</v>
      </c>
      <c r="G48" s="13">
        <v>629400</v>
      </c>
      <c r="H48" s="13">
        <v>621500</v>
      </c>
      <c r="I48" s="13">
        <v>317000</v>
      </c>
      <c r="J48" s="13">
        <v>328000</v>
      </c>
      <c r="K48" s="13">
        <v>324700</v>
      </c>
    </row>
    <row r="49" spans="3:11" x14ac:dyDescent="0.2">
      <c r="C49" s="11" t="s">
        <v>57</v>
      </c>
      <c r="D49" s="13">
        <v>2552000</v>
      </c>
      <c r="E49" s="13">
        <v>2552000</v>
      </c>
      <c r="F49" s="13">
        <v>3068100</v>
      </c>
      <c r="G49" s="13">
        <v>3054900</v>
      </c>
      <c r="H49" s="13">
        <v>3034100</v>
      </c>
      <c r="I49" s="13">
        <v>3056100</v>
      </c>
      <c r="J49" s="13">
        <v>3535200</v>
      </c>
      <c r="K49" s="13">
        <v>3520000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53400</v>
      </c>
      <c r="F52" s="13">
        <v>35600</v>
      </c>
      <c r="G52" s="13">
        <v>39000</v>
      </c>
      <c r="H52" s="13">
        <v>61300</v>
      </c>
      <c r="I52" s="13">
        <v>75800</v>
      </c>
      <c r="J52" s="13">
        <v>54700</v>
      </c>
      <c r="K52" s="13">
        <v>265400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3735500</v>
      </c>
      <c r="E54" s="13">
        <v>3643700</v>
      </c>
      <c r="F54" s="13">
        <v>4185400</v>
      </c>
      <c r="G54" s="13">
        <v>4124600</v>
      </c>
      <c r="H54" s="13">
        <v>4100200</v>
      </c>
      <c r="I54" s="13">
        <v>4020400</v>
      </c>
      <c r="J54" s="13">
        <v>4541400</v>
      </c>
      <c r="K54" s="13">
        <v>4506400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9800</v>
      </c>
      <c r="F57" s="13">
        <v>8800</v>
      </c>
      <c r="G57" s="13">
        <v>13700</v>
      </c>
      <c r="H57" s="13">
        <v>7900</v>
      </c>
      <c r="I57" s="13">
        <v>7600</v>
      </c>
      <c r="J57" s="13">
        <v>7900</v>
      </c>
      <c r="K57" s="13">
        <v>7200</v>
      </c>
    </row>
    <row r="58" spans="3:11" x14ac:dyDescent="0.2">
      <c r="C58" s="11" t="s">
        <v>66</v>
      </c>
      <c r="D58" s="13">
        <v>5500</v>
      </c>
      <c r="E58" s="13">
        <v>16400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13300</v>
      </c>
      <c r="K58" s="13">
        <v>13300</v>
      </c>
    </row>
    <row r="59" spans="3:11" x14ac:dyDescent="0.2">
      <c r="C59" s="11" t="s">
        <v>67</v>
      </c>
      <c r="D59" s="13">
        <v>183100</v>
      </c>
      <c r="E59" s="13">
        <v>184500</v>
      </c>
      <c r="F59" s="13">
        <v>219100</v>
      </c>
      <c r="G59" s="13">
        <v>194300</v>
      </c>
      <c r="H59" s="13">
        <v>193700</v>
      </c>
      <c r="I59" s="13">
        <v>171100</v>
      </c>
      <c r="J59" s="13">
        <v>207200</v>
      </c>
      <c r="K59" s="13">
        <v>160100</v>
      </c>
    </row>
    <row r="60" spans="3:11" x14ac:dyDescent="0.2">
      <c r="C60" s="11" t="s">
        <v>68</v>
      </c>
      <c r="D60" s="13">
        <v>197100</v>
      </c>
      <c r="E60" s="13">
        <v>210600</v>
      </c>
      <c r="F60" s="13">
        <v>227900</v>
      </c>
      <c r="G60" s="13">
        <v>208000</v>
      </c>
      <c r="H60" s="13">
        <v>201600</v>
      </c>
      <c r="I60" s="13">
        <v>178700</v>
      </c>
      <c r="J60" s="13">
        <v>228500</v>
      </c>
      <c r="K60" s="13">
        <v>180600</v>
      </c>
    </row>
    <row r="61" spans="3:11" x14ac:dyDescent="0.2">
      <c r="C61" s="11" t="s">
        <v>69</v>
      </c>
      <c r="D61" s="13">
        <v>1822800</v>
      </c>
      <c r="E61" s="13">
        <v>1697100</v>
      </c>
      <c r="F61" s="13">
        <v>1724000</v>
      </c>
      <c r="G61" s="13">
        <v>1698900</v>
      </c>
      <c r="H61" s="13">
        <v>1692300</v>
      </c>
      <c r="I61" s="13">
        <v>1872200</v>
      </c>
      <c r="J61" s="13">
        <v>1912100</v>
      </c>
      <c r="K61" s="13">
        <v>1915400</v>
      </c>
    </row>
    <row r="62" spans="3:11" x14ac:dyDescent="0.2">
      <c r="C62" s="11" t="s">
        <v>70</v>
      </c>
      <c r="D62" s="13">
        <v>845400</v>
      </c>
      <c r="E62" s="13">
        <v>854500</v>
      </c>
      <c r="F62" s="13">
        <v>865700</v>
      </c>
      <c r="G62" s="13">
        <v>870100</v>
      </c>
      <c r="H62" s="13">
        <v>874800</v>
      </c>
      <c r="I62" s="13">
        <v>635200</v>
      </c>
      <c r="J62" s="13">
        <v>661400</v>
      </c>
      <c r="K62" s="13">
        <v>698900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2865300</v>
      </c>
      <c r="E66" s="13">
        <v>2762200</v>
      </c>
      <c r="F66" s="13">
        <v>2817600</v>
      </c>
      <c r="G66" s="13">
        <v>2777000</v>
      </c>
      <c r="H66" s="13">
        <v>2768700</v>
      </c>
      <c r="I66" s="13">
        <v>2686100</v>
      </c>
      <c r="J66" s="13">
        <v>2802000</v>
      </c>
      <c r="K66" s="13">
        <v>2794900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-784700</v>
      </c>
      <c r="E72" s="13">
        <v>-775600</v>
      </c>
      <c r="F72" s="13">
        <v>-288600</v>
      </c>
      <c r="G72" s="13">
        <v>-326800</v>
      </c>
      <c r="H72" s="13">
        <v>-352800</v>
      </c>
      <c r="I72" s="13">
        <v>-360700</v>
      </c>
      <c r="J72" s="13">
        <v>38600</v>
      </c>
      <c r="K72" s="13">
        <v>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870200</v>
      </c>
      <c r="E76" s="13">
        <v>881400</v>
      </c>
      <c r="F76" s="13">
        <v>1367900</v>
      </c>
      <c r="G76" s="13">
        <v>1347600</v>
      </c>
      <c r="H76" s="13">
        <v>1331500</v>
      </c>
      <c r="I76" s="13">
        <v>1334300</v>
      </c>
      <c r="J76" s="13">
        <v>1739400</v>
      </c>
      <c r="K76" s="13">
        <v>1711500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-9100</v>
      </c>
      <c r="E81" s="13">
        <v>-487500</v>
      </c>
      <c r="F81" s="13">
        <v>38200</v>
      </c>
      <c r="G81" s="13">
        <v>26000</v>
      </c>
      <c r="H81" s="13">
        <v>3100</v>
      </c>
      <c r="I81" s="13">
        <v>-386900</v>
      </c>
      <c r="J81" s="13">
        <v>36900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12100</v>
      </c>
      <c r="F83" s="13">
        <v>11200</v>
      </c>
      <c r="G83" s="13">
        <v>11000</v>
      </c>
      <c r="H83" s="13">
        <v>11100</v>
      </c>
      <c r="I83" s="13">
        <v>14500</v>
      </c>
      <c r="J83" s="13">
        <v>10600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27600</v>
      </c>
      <c r="F89" s="13">
        <v>46200</v>
      </c>
      <c r="G89" s="13">
        <v>-7400</v>
      </c>
      <c r="H89" s="13">
        <v>65700</v>
      </c>
      <c r="I89" s="13">
        <v>9100</v>
      </c>
      <c r="J89" s="13">
        <v>57800</v>
      </c>
      <c r="K89" s="13">
        <v>-30500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-24400</v>
      </c>
      <c r="F91" s="13">
        <v>22900</v>
      </c>
      <c r="G91" s="13">
        <v>-20100</v>
      </c>
      <c r="H91" s="13">
        <v>-18600</v>
      </c>
      <c r="I91" s="13">
        <v>-6200</v>
      </c>
      <c r="J91" s="13">
        <v>-8600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-37500</v>
      </c>
      <c r="F94" s="13">
        <v>-35500</v>
      </c>
      <c r="G94" s="13">
        <v>-21500</v>
      </c>
      <c r="H94" s="13">
        <v>4000</v>
      </c>
      <c r="I94" s="13">
        <v>-11900</v>
      </c>
      <c r="J94" s="13">
        <v>188200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-12500</v>
      </c>
      <c r="H96" s="13">
        <v>-12400</v>
      </c>
      <c r="I96" s="13">
        <v>-12400</v>
      </c>
      <c r="J96" s="13">
        <v>-12500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110500</v>
      </c>
      <c r="E100" s="13">
        <v>-15100</v>
      </c>
      <c r="F100" s="13">
        <v>4300</v>
      </c>
      <c r="G100" s="13">
        <v>-9000</v>
      </c>
      <c r="H100" s="13">
        <v>-193700</v>
      </c>
      <c r="I100" s="13">
        <v>-75300</v>
      </c>
      <c r="J100" s="13">
        <v>-15500</v>
      </c>
      <c r="K100" s="13">
        <v>62600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168800</v>
      </c>
      <c r="E102" s="13">
        <v>-24900</v>
      </c>
      <c r="F102" s="13">
        <v>15000</v>
      </c>
      <c r="G102" s="13">
        <v>-37900</v>
      </c>
      <c r="H102" s="13">
        <v>-124000</v>
      </c>
      <c r="I102" s="13">
        <v>-78100</v>
      </c>
      <c r="J102" s="13">
        <v>230500</v>
      </c>
      <c r="K102" s="13">
        <v>5200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4789000</v>
      </c>
      <c r="E8" s="13">
        <v>5238000</v>
      </c>
      <c r="F8" s="13">
        <v>5314000</v>
      </c>
      <c r="G8" s="13">
        <v>5533000</v>
      </c>
      <c r="H8" s="13">
        <v>5305000</v>
      </c>
      <c r="I8" s="13">
        <v>5459000</v>
      </c>
      <c r="J8" s="13">
        <v>5412000</v>
      </c>
      <c r="K8" s="13">
        <v>5487000</v>
      </c>
    </row>
    <row r="9" spans="1:11" x14ac:dyDescent="0.2">
      <c r="C9" s="11" t="s">
        <v>22</v>
      </c>
      <c r="D9" s="13">
        <v>3302000</v>
      </c>
      <c r="E9" s="13">
        <v>3556000</v>
      </c>
      <c r="F9" s="13">
        <v>3512000</v>
      </c>
      <c r="G9" s="13">
        <v>3697000</v>
      </c>
      <c r="H9" s="13">
        <v>3573000</v>
      </c>
      <c r="I9" s="13">
        <v>3670000</v>
      </c>
      <c r="J9" s="13">
        <v>3597000</v>
      </c>
      <c r="K9" s="13">
        <v>3671000</v>
      </c>
    </row>
    <row r="10" spans="1:11" x14ac:dyDescent="0.2">
      <c r="C10" s="11" t="s">
        <v>23</v>
      </c>
      <c r="D10" s="13">
        <v>1487000</v>
      </c>
      <c r="E10" s="13">
        <v>1682000</v>
      </c>
      <c r="F10" s="13">
        <v>1802000</v>
      </c>
      <c r="G10" s="13">
        <v>1836000</v>
      </c>
      <c r="H10" s="13">
        <v>1732000</v>
      </c>
      <c r="I10" s="13">
        <v>1789000</v>
      </c>
      <c r="J10" s="13">
        <v>1815000</v>
      </c>
      <c r="K10" s="13">
        <v>1816000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>
        <v>152000</v>
      </c>
      <c r="F12" s="13">
        <v>147000</v>
      </c>
      <c r="G12" s="13">
        <v>151000</v>
      </c>
      <c r="H12" s="13">
        <v>156000</v>
      </c>
      <c r="I12" s="13">
        <v>145000</v>
      </c>
      <c r="J12" s="13">
        <v>138000</v>
      </c>
      <c r="K12" s="13">
        <v>145000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275000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4355000</v>
      </c>
      <c r="E17" s="13">
        <v>4653000</v>
      </c>
      <c r="F17" s="13">
        <v>4542000</v>
      </c>
      <c r="G17" s="13">
        <v>4732000</v>
      </c>
      <c r="H17" s="13">
        <v>4636000</v>
      </c>
      <c r="I17" s="13">
        <v>4667000</v>
      </c>
      <c r="J17" s="13">
        <v>4906000</v>
      </c>
      <c r="K17" s="13">
        <v>4725000</v>
      </c>
    </row>
    <row r="18" spans="3:11" x14ac:dyDescent="0.2">
      <c r="C18" s="11" t="s">
        <v>30</v>
      </c>
      <c r="D18" s="13">
        <v>434000</v>
      </c>
      <c r="E18" s="13">
        <v>585000</v>
      </c>
      <c r="F18" s="13">
        <v>772000</v>
      </c>
      <c r="G18" s="13">
        <v>801000</v>
      </c>
      <c r="H18" s="13">
        <v>669000</v>
      </c>
      <c r="I18" s="13">
        <v>792000</v>
      </c>
      <c r="J18" s="13">
        <v>506000</v>
      </c>
      <c r="K18" s="13">
        <v>762000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187000</v>
      </c>
      <c r="E20" s="13">
        <v>-53000</v>
      </c>
      <c r="F20" s="13">
        <v>-54000</v>
      </c>
      <c r="G20" s="13">
        <v>-63000</v>
      </c>
      <c r="H20" s="13">
        <v>-66000</v>
      </c>
      <c r="I20" s="13">
        <v>-66000</v>
      </c>
      <c r="J20" s="13">
        <v>-67000</v>
      </c>
      <c r="K20" s="13">
        <v>-68000</v>
      </c>
    </row>
    <row r="21" spans="3:11" x14ac:dyDescent="0.2">
      <c r="C21" s="11" t="s">
        <v>33</v>
      </c>
      <c r="D21" s="13">
        <v>820000</v>
      </c>
      <c r="E21" s="13">
        <v>748000</v>
      </c>
      <c r="F21" s="13">
        <v>944000</v>
      </c>
      <c r="G21" s="13">
        <v>959000</v>
      </c>
      <c r="H21" s="13">
        <v>824000</v>
      </c>
      <c r="I21" s="13">
        <v>949000</v>
      </c>
      <c r="J21" s="13">
        <v>662000</v>
      </c>
      <c r="K21" s="13">
        <v>921000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621000</v>
      </c>
      <c r="E23" s="13">
        <v>532000</v>
      </c>
      <c r="F23" s="13">
        <v>718000</v>
      </c>
      <c r="G23" s="13">
        <v>738000</v>
      </c>
      <c r="H23" s="13">
        <v>603000</v>
      </c>
      <c r="I23" s="13">
        <v>726000</v>
      </c>
      <c r="J23" s="13">
        <v>439000</v>
      </c>
      <c r="K23" s="13">
        <v>694000</v>
      </c>
    </row>
    <row r="24" spans="3:11" x14ac:dyDescent="0.2">
      <c r="C24" s="11" t="s">
        <v>36</v>
      </c>
      <c r="D24" s="13">
        <v>183000</v>
      </c>
      <c r="E24" s="13">
        <v>79000</v>
      </c>
      <c r="F24" s="13">
        <v>116000</v>
      </c>
      <c r="G24" s="13">
        <v>102000</v>
      </c>
      <c r="H24" s="13">
        <v>81000</v>
      </c>
      <c r="I24" s="13">
        <v>94000</v>
      </c>
      <c r="J24" s="13">
        <v>23000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438000</v>
      </c>
      <c r="E26" s="13">
        <v>453000</v>
      </c>
      <c r="F26" s="13">
        <v>602000</v>
      </c>
      <c r="G26" s="13">
        <v>636000</v>
      </c>
      <c r="H26" s="13">
        <v>522000</v>
      </c>
      <c r="I26" s="13">
        <v>632000</v>
      </c>
      <c r="J26" s="13">
        <v>416000</v>
      </c>
      <c r="K26" s="13">
        <v>611000</v>
      </c>
    </row>
    <row r="27" spans="3:11" x14ac:dyDescent="0.2">
      <c r="C27" s="11" t="s">
        <v>38</v>
      </c>
      <c r="D27" s="13">
        <v>438000</v>
      </c>
      <c r="E27" s="13">
        <v>452000</v>
      </c>
      <c r="F27" s="13">
        <v>601000</v>
      </c>
      <c r="G27" s="13">
        <v>636000</v>
      </c>
      <c r="H27" s="13">
        <v>522000</v>
      </c>
      <c r="I27" s="13">
        <v>631000</v>
      </c>
      <c r="J27" s="13">
        <v>416000</v>
      </c>
      <c r="K27" s="13">
        <v>610000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-187000</v>
      </c>
      <c r="E32" s="13">
        <v>53000</v>
      </c>
      <c r="F32" s="13">
        <v>54000</v>
      </c>
      <c r="G32" s="13">
        <v>63000</v>
      </c>
      <c r="H32" s="13">
        <v>66000</v>
      </c>
      <c r="I32" s="13">
        <v>66000</v>
      </c>
      <c r="J32" s="13">
        <v>67000</v>
      </c>
      <c r="K32" s="13">
        <v>68000</v>
      </c>
    </row>
    <row r="33" spans="2:11" x14ac:dyDescent="0.2">
      <c r="C33" s="11" t="s">
        <v>44</v>
      </c>
      <c r="D33" s="13">
        <v>438000</v>
      </c>
      <c r="E33" s="13">
        <v>452000</v>
      </c>
      <c r="F33" s="13">
        <v>601000</v>
      </c>
      <c r="G33" s="13">
        <v>636000</v>
      </c>
      <c r="H33" s="13">
        <v>522000</v>
      </c>
      <c r="I33" s="13">
        <v>631000</v>
      </c>
      <c r="J33" s="13">
        <v>416000</v>
      </c>
      <c r="K33" s="13">
        <v>610000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438000</v>
      </c>
      <c r="E35" s="13">
        <v>452000</v>
      </c>
      <c r="F35" s="13">
        <v>601000</v>
      </c>
      <c r="G35" s="13">
        <v>636000</v>
      </c>
      <c r="H35" s="13">
        <v>522000</v>
      </c>
      <c r="I35" s="13">
        <v>631000</v>
      </c>
      <c r="J35" s="13">
        <v>416000</v>
      </c>
      <c r="K35" s="13">
        <v>610000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239000</v>
      </c>
      <c r="E41" s="13">
        <v>370000</v>
      </c>
      <c r="F41" s="13">
        <v>549000</v>
      </c>
      <c r="G41" s="13">
        <v>412000</v>
      </c>
      <c r="H41" s="13">
        <v>303000</v>
      </c>
      <c r="I41" s="13">
        <v>283000</v>
      </c>
      <c r="J41" s="13">
        <v>327000</v>
      </c>
      <c r="K41" s="13">
        <v>256000</v>
      </c>
    </row>
    <row r="42" spans="2:11" x14ac:dyDescent="0.2">
      <c r="C42" s="11" t="s">
        <v>50</v>
      </c>
      <c r="D42" s="13">
        <v>178000</v>
      </c>
      <c r="E42" s="13">
        <v>221000</v>
      </c>
      <c r="F42" s="13">
        <v>281000</v>
      </c>
      <c r="G42" s="13">
        <v>385000</v>
      </c>
      <c r="H42" s="13">
        <v>143000</v>
      </c>
      <c r="I42" s="13">
        <v>157000</v>
      </c>
      <c r="J42" s="13">
        <v>178000</v>
      </c>
      <c r="K42" s="13">
        <v>236000</v>
      </c>
    </row>
    <row r="43" spans="2:11" x14ac:dyDescent="0.2">
      <c r="C43" s="11" t="s">
        <v>51</v>
      </c>
      <c r="D43" s="13">
        <v>2951000</v>
      </c>
      <c r="E43" s="13">
        <v>3437000</v>
      </c>
      <c r="F43" s="13">
        <v>3787000</v>
      </c>
      <c r="G43" s="13">
        <v>3944000</v>
      </c>
      <c r="H43" s="13">
        <v>3865000</v>
      </c>
      <c r="I43" s="13">
        <v>3858000</v>
      </c>
      <c r="J43" s="13">
        <v>4027000</v>
      </c>
      <c r="K43" s="13">
        <v>4092000</v>
      </c>
    </row>
    <row r="44" spans="2:11" x14ac:dyDescent="0.2">
      <c r="C44" s="11" t="s">
        <v>52</v>
      </c>
      <c r="D44" s="13">
        <v>2346000</v>
      </c>
      <c r="E44" s="13">
        <v>2805000</v>
      </c>
      <c r="F44" s="13">
        <v>2901000</v>
      </c>
      <c r="G44" s="13">
        <v>2853000</v>
      </c>
      <c r="H44" s="13">
        <v>2897000</v>
      </c>
      <c r="I44" s="13">
        <v>2785000</v>
      </c>
      <c r="J44" s="13">
        <v>2835000</v>
      </c>
      <c r="K44" s="13">
        <v>2753000</v>
      </c>
    </row>
    <row r="45" spans="2:11" x14ac:dyDescent="0.2">
      <c r="C45" s="11" t="s">
        <v>53</v>
      </c>
      <c r="D45" s="13">
        <v>2956000</v>
      </c>
      <c r="E45" s="13">
        <v>1895000</v>
      </c>
      <c r="F45" s="13">
        <v>494000</v>
      </c>
      <c r="G45" s="13">
        <v>532000</v>
      </c>
      <c r="H45" s="13">
        <v>536000</v>
      </c>
      <c r="I45" s="13">
        <v>507000</v>
      </c>
      <c r="J45" s="13">
        <v>500000</v>
      </c>
      <c r="K45" s="13">
        <v>576000</v>
      </c>
    </row>
    <row r="46" spans="2:11" x14ac:dyDescent="0.2">
      <c r="C46" s="11" t="s">
        <v>54</v>
      </c>
      <c r="D46" s="13">
        <v>8670000</v>
      </c>
      <c r="E46" s="13">
        <v>8728000</v>
      </c>
      <c r="F46" s="13">
        <v>8012000</v>
      </c>
      <c r="G46" s="13">
        <v>8126000</v>
      </c>
      <c r="H46" s="13">
        <v>7744000</v>
      </c>
      <c r="I46" s="13">
        <v>7590000</v>
      </c>
      <c r="J46" s="13">
        <v>7867000</v>
      </c>
      <c r="K46" s="13">
        <v>7913000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3373000</v>
      </c>
      <c r="E48" s="13">
        <v>3932000</v>
      </c>
      <c r="F48" s="13">
        <v>3927000</v>
      </c>
      <c r="G48" s="13">
        <v>3929000</v>
      </c>
      <c r="H48" s="13">
        <v>3893000</v>
      </c>
      <c r="I48" s="13">
        <v>3467000</v>
      </c>
      <c r="J48" s="13">
        <v>3446000</v>
      </c>
      <c r="K48" s="13">
        <v>3462000</v>
      </c>
    </row>
    <row r="49" spans="3:11" x14ac:dyDescent="0.2">
      <c r="C49" s="11" t="s">
        <v>57</v>
      </c>
      <c r="D49" s="13">
        <v>16716000</v>
      </c>
      <c r="E49" s="13">
        <v>18094000</v>
      </c>
      <c r="F49" s="13">
        <v>17994000</v>
      </c>
      <c r="G49" s="13">
        <v>18229000</v>
      </c>
      <c r="H49" s="13">
        <v>18072000</v>
      </c>
      <c r="I49" s="13">
        <v>18174000</v>
      </c>
      <c r="J49" s="13">
        <v>18334000</v>
      </c>
      <c r="K49" s="13">
        <v>18477000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2086000</v>
      </c>
      <c r="E52" s="13">
        <v>2051000</v>
      </c>
      <c r="F52" s="13">
        <v>1962000</v>
      </c>
      <c r="G52" s="13">
        <v>1960000</v>
      </c>
      <c r="H52" s="13">
        <v>1940000</v>
      </c>
      <c r="I52" s="13">
        <v>1861000</v>
      </c>
      <c r="J52" s="13">
        <v>1981000</v>
      </c>
      <c r="K52" s="13">
        <v>2013000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30845000</v>
      </c>
      <c r="E54" s="13">
        <v>32805000</v>
      </c>
      <c r="F54" s="13">
        <v>31895000</v>
      </c>
      <c r="G54" s="13">
        <v>32244000</v>
      </c>
      <c r="H54" s="13">
        <v>31649000</v>
      </c>
      <c r="I54" s="13">
        <v>31092000</v>
      </c>
      <c r="J54" s="13">
        <v>31628000</v>
      </c>
      <c r="K54" s="13">
        <v>31865000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1785000</v>
      </c>
      <c r="E57" s="13">
        <v>2114000</v>
      </c>
      <c r="F57" s="13">
        <v>2290000</v>
      </c>
      <c r="G57" s="13">
        <v>2268000</v>
      </c>
      <c r="H57" s="13">
        <v>2274000</v>
      </c>
      <c r="I57" s="13">
        <v>2130000</v>
      </c>
      <c r="J57" s="13">
        <v>2165000</v>
      </c>
      <c r="K57" s="13">
        <v>2192000</v>
      </c>
    </row>
    <row r="58" spans="3:11" x14ac:dyDescent="0.2">
      <c r="C58" s="11" t="s">
        <v>66</v>
      </c>
      <c r="D58" s="13">
        <v>587000</v>
      </c>
      <c r="E58" s="13">
        <v>503000</v>
      </c>
      <c r="F58" s="13">
        <v>8000</v>
      </c>
      <c r="G58" s="13">
        <v>7000</v>
      </c>
      <c r="H58" s="13">
        <v>783000</v>
      </c>
      <c r="I58" s="13">
        <v>753000</v>
      </c>
      <c r="J58" s="13">
        <v>508000</v>
      </c>
      <c r="K58" s="13">
        <v>932000</v>
      </c>
    </row>
    <row r="59" spans="3:11" x14ac:dyDescent="0.2">
      <c r="C59" s="11" t="s">
        <v>67</v>
      </c>
      <c r="D59" s="13">
        <v>2572000</v>
      </c>
      <c r="E59" s="13">
        <v>2515000</v>
      </c>
      <c r="F59" s="13">
        <v>2363000</v>
      </c>
      <c r="G59" s="13">
        <v>2175000</v>
      </c>
      <c r="H59" s="13">
        <v>2229000</v>
      </c>
      <c r="I59" s="13">
        <v>2271000</v>
      </c>
      <c r="J59" s="13">
        <v>2594000</v>
      </c>
      <c r="K59" s="13">
        <v>2263000</v>
      </c>
    </row>
    <row r="60" spans="3:11" x14ac:dyDescent="0.2">
      <c r="C60" s="11" t="s">
        <v>68</v>
      </c>
      <c r="D60" s="13">
        <v>4944000</v>
      </c>
      <c r="E60" s="13">
        <v>5132000</v>
      </c>
      <c r="F60" s="13">
        <v>4661000</v>
      </c>
      <c r="G60" s="13">
        <v>4450000</v>
      </c>
      <c r="H60" s="13">
        <v>5286000</v>
      </c>
      <c r="I60" s="13">
        <v>5154000</v>
      </c>
      <c r="J60" s="13">
        <v>5267000</v>
      </c>
      <c r="K60" s="13">
        <v>5387000</v>
      </c>
    </row>
    <row r="61" spans="3:11" x14ac:dyDescent="0.2">
      <c r="C61" s="11" t="s">
        <v>69</v>
      </c>
      <c r="D61" s="13">
        <v>7842000</v>
      </c>
      <c r="E61" s="13">
        <v>7819000</v>
      </c>
      <c r="F61" s="13">
        <v>8013000</v>
      </c>
      <c r="G61" s="13">
        <v>8079000</v>
      </c>
      <c r="H61" s="13">
        <v>6782000</v>
      </c>
      <c r="I61" s="13">
        <v>6768000</v>
      </c>
      <c r="J61" s="13">
        <v>6737000</v>
      </c>
      <c r="K61" s="13">
        <v>6753000</v>
      </c>
    </row>
    <row r="62" spans="3:11" x14ac:dyDescent="0.2">
      <c r="C62" s="11" t="s">
        <v>70</v>
      </c>
      <c r="D62" s="13">
        <v>3771000</v>
      </c>
      <c r="E62" s="13">
        <v>3721000</v>
      </c>
      <c r="F62" s="13">
        <v>3321000</v>
      </c>
      <c r="G62" s="13">
        <v>3354000</v>
      </c>
      <c r="H62" s="13">
        <v>3314000</v>
      </c>
      <c r="I62" s="13">
        <v>3028000</v>
      </c>
      <c r="J62" s="13">
        <v>2835000</v>
      </c>
      <c r="K62" s="13">
        <v>3000000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16600000</v>
      </c>
      <c r="E66" s="13">
        <v>16723000</v>
      </c>
      <c r="F66" s="13">
        <v>16047000</v>
      </c>
      <c r="G66" s="13">
        <v>15938000</v>
      </c>
      <c r="H66" s="13">
        <v>15416000</v>
      </c>
      <c r="I66" s="13">
        <v>14985000</v>
      </c>
      <c r="J66" s="13">
        <v>14874000</v>
      </c>
      <c r="K66" s="13">
        <v>15175000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7007000</v>
      </c>
      <c r="E72" s="13">
        <v>8170000</v>
      </c>
      <c r="F72" s="13">
        <v>8062000</v>
      </c>
      <c r="G72" s="13">
        <v>8300000</v>
      </c>
      <c r="H72" s="13">
        <v>8225000</v>
      </c>
      <c r="I72" s="13">
        <v>8161000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14245000</v>
      </c>
      <c r="E76" s="13">
        <v>16082000</v>
      </c>
      <c r="F76" s="13">
        <v>15848000</v>
      </c>
      <c r="G76" s="13">
        <v>16306000</v>
      </c>
      <c r="H76" s="13">
        <v>16233000</v>
      </c>
      <c r="I76" s="13">
        <v>16107000</v>
      </c>
      <c r="J76" s="13">
        <v>16754000</v>
      </c>
      <c r="K76" s="13">
        <v>16690000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438000</v>
      </c>
      <c r="E81" s="13">
        <v>452000</v>
      </c>
      <c r="F81" s="13">
        <v>601000</v>
      </c>
      <c r="G81" s="13">
        <v>636000</v>
      </c>
      <c r="H81" s="13">
        <v>522000</v>
      </c>
      <c r="I81" s="13">
        <v>631000</v>
      </c>
      <c r="J81" s="13">
        <v>416000</v>
      </c>
      <c r="K81" s="13">
        <v>610000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199000</v>
      </c>
      <c r="E83" s="13">
        <v>216000</v>
      </c>
      <c r="F83" s="13">
        <v>226000</v>
      </c>
      <c r="G83" s="13">
        <v>221000</v>
      </c>
      <c r="H83" s="13">
        <v>221000</v>
      </c>
      <c r="I83" s="13">
        <v>223000</v>
      </c>
      <c r="J83" s="13">
        <v>223000</v>
      </c>
      <c r="K83" s="13">
        <v>227000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322000</v>
      </c>
      <c r="E89" s="13">
        <v>937000</v>
      </c>
      <c r="F89" s="13">
        <v>1083000</v>
      </c>
      <c r="G89" s="13">
        <v>880000</v>
      </c>
      <c r="H89" s="13">
        <v>551000</v>
      </c>
      <c r="I89" s="13">
        <v>820000</v>
      </c>
      <c r="J89" s="13">
        <v>1000000</v>
      </c>
      <c r="K89" s="13">
        <v>499000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-146000</v>
      </c>
      <c r="F91" s="13">
        <v>-143000</v>
      </c>
      <c r="G91" s="13">
        <v>-149000</v>
      </c>
      <c r="H91" s="13">
        <v>-149000</v>
      </c>
      <c r="I91" s="13">
        <v>-154000</v>
      </c>
      <c r="J91" s="13">
        <v>-131000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1100000</v>
      </c>
      <c r="E94" s="13">
        <v>-1034000</v>
      </c>
      <c r="F94" s="13">
        <v>-122000</v>
      </c>
      <c r="G94" s="13">
        <v>-642000</v>
      </c>
      <c r="H94" s="13">
        <v>-68000</v>
      </c>
      <c r="I94" s="13">
        <v>-142000</v>
      </c>
      <c r="J94" s="13">
        <v>-219000</v>
      </c>
      <c r="K94" s="13">
        <v>100000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-291000</v>
      </c>
      <c r="E96" s="13">
        <v>-294000</v>
      </c>
      <c r="F96" s="13">
        <v>-298000</v>
      </c>
      <c r="G96" s="13">
        <v>-307000</v>
      </c>
      <c r="H96" s="13">
        <v>-302000</v>
      </c>
      <c r="I96" s="13">
        <v>-285000</v>
      </c>
      <c r="J96" s="13">
        <v>-286000</v>
      </c>
      <c r="K96" s="13">
        <v>-294000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-1530000</v>
      </c>
      <c r="E100" s="13">
        <v>-71000</v>
      </c>
      <c r="F100" s="13">
        <v>-824000</v>
      </c>
      <c r="G100" s="13">
        <v>-128000</v>
      </c>
      <c r="H100" s="13">
        <v>-471000</v>
      </c>
      <c r="I100" s="13">
        <v>-713000</v>
      </c>
      <c r="J100" s="13">
        <v>-700000</v>
      </c>
      <c r="K100" s="13">
        <v>-725000</v>
      </c>
    </row>
    <row r="101" spans="3:11" x14ac:dyDescent="0.2">
      <c r="C101" s="11" t="s">
        <v>19</v>
      </c>
      <c r="D101" s="13">
        <v>-23000</v>
      </c>
      <c r="E101" s="13">
        <v>-11000</v>
      </c>
      <c r="F101" s="13">
        <v>0</v>
      </c>
      <c r="G101" s="13">
        <v>-1000</v>
      </c>
      <c r="H101" s="13">
        <v>8000</v>
      </c>
      <c r="I101" s="13">
        <v>-9000</v>
      </c>
      <c r="J101" s="13">
        <v>-10000</v>
      </c>
      <c r="K101" s="13">
        <v>65000</v>
      </c>
    </row>
    <row r="102" spans="3:11" x14ac:dyDescent="0.2">
      <c r="C102" s="11" t="s">
        <v>20</v>
      </c>
      <c r="D102" s="13">
        <v>-131000</v>
      </c>
      <c r="E102" s="13">
        <v>-179000</v>
      </c>
      <c r="F102" s="13">
        <v>137000</v>
      </c>
      <c r="G102" s="13">
        <v>109000</v>
      </c>
      <c r="H102" s="13">
        <v>20000</v>
      </c>
      <c r="I102" s="13">
        <v>-44000</v>
      </c>
      <c r="J102" s="13">
        <v>71000</v>
      </c>
      <c r="K102" s="13">
        <v>-61000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7200</v>
      </c>
      <c r="F12" s="13">
        <v>6700</v>
      </c>
      <c r="G12" s="13">
        <v>7500</v>
      </c>
      <c r="H12" s="13">
        <v>4300</v>
      </c>
      <c r="I12" s="13">
        <v>3700</v>
      </c>
      <c r="J12" s="13">
        <v>3300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9600</v>
      </c>
      <c r="F17" s="13">
        <v>8200</v>
      </c>
      <c r="G17" s="13">
        <v>8800</v>
      </c>
      <c r="H17" s="13">
        <v>4800</v>
      </c>
      <c r="I17" s="13">
        <v>4400</v>
      </c>
      <c r="J17" s="13">
        <v>3800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-8200</v>
      </c>
      <c r="G18" s="13">
        <v>-8800</v>
      </c>
      <c r="H18" s="13">
        <v>-4800</v>
      </c>
      <c r="I18" s="13">
        <v>-4400</v>
      </c>
      <c r="J18" s="13">
        <v>-3800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-9500</v>
      </c>
      <c r="F20" s="13">
        <v>-10500</v>
      </c>
      <c r="G20" s="13">
        <v>-10600</v>
      </c>
      <c r="H20" s="13">
        <v>400</v>
      </c>
      <c r="I20" s="13">
        <v>-200</v>
      </c>
      <c r="J20" s="13">
        <v>-400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-19100</v>
      </c>
      <c r="F21" s="13">
        <v>-18700</v>
      </c>
      <c r="G21" s="13">
        <v>-19400</v>
      </c>
      <c r="H21" s="13">
        <v>-4400</v>
      </c>
      <c r="I21" s="13">
        <v>-4600</v>
      </c>
      <c r="J21" s="13">
        <v>-4200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-19200</v>
      </c>
      <c r="F23" s="13">
        <v>-18700</v>
      </c>
      <c r="G23" s="13">
        <v>-19400</v>
      </c>
      <c r="H23" s="13">
        <v>-4400</v>
      </c>
      <c r="I23" s="13">
        <v>-4600</v>
      </c>
      <c r="J23" s="13">
        <v>-4200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-19300</v>
      </c>
      <c r="F26" s="13">
        <v>-18700</v>
      </c>
      <c r="G26" s="13">
        <v>-19400</v>
      </c>
      <c r="H26" s="13">
        <v>-4400</v>
      </c>
      <c r="I26" s="13">
        <v>-4600</v>
      </c>
      <c r="J26" s="13">
        <v>-4200</v>
      </c>
      <c r="K26" s="13">
        <v>-7400</v>
      </c>
    </row>
    <row r="27" spans="3:11" x14ac:dyDescent="0.2">
      <c r="C27" s="11" t="s">
        <v>38</v>
      </c>
      <c r="D27" s="13">
        <v>-10500</v>
      </c>
      <c r="E27" s="13">
        <v>-19300</v>
      </c>
      <c r="F27" s="13">
        <v>-18700</v>
      </c>
      <c r="G27" s="13">
        <v>-19400</v>
      </c>
      <c r="H27" s="13">
        <v>-4400</v>
      </c>
      <c r="I27" s="13">
        <v>-4600</v>
      </c>
      <c r="J27" s="13">
        <v>-4200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9500</v>
      </c>
      <c r="F32" s="13">
        <v>10500</v>
      </c>
      <c r="G32" s="13">
        <v>10600</v>
      </c>
      <c r="H32" s="13">
        <v>-400</v>
      </c>
      <c r="I32" s="13">
        <v>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-10500</v>
      </c>
      <c r="E33" s="13">
        <v>-19300</v>
      </c>
      <c r="F33" s="13">
        <v>-18700</v>
      </c>
      <c r="G33" s="13">
        <v>-19400</v>
      </c>
      <c r="H33" s="13">
        <v>-4400</v>
      </c>
      <c r="I33" s="13">
        <v>-4600</v>
      </c>
      <c r="J33" s="13">
        <v>-4200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-19300</v>
      </c>
      <c r="F35" s="13">
        <v>-18700</v>
      </c>
      <c r="G35" s="13">
        <v>-19400</v>
      </c>
      <c r="H35" s="13">
        <v>-4400</v>
      </c>
      <c r="I35" s="13">
        <v>-4600</v>
      </c>
      <c r="J35" s="13">
        <v>-4200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93300</v>
      </c>
      <c r="F41" s="13">
        <v>16200</v>
      </c>
      <c r="G41" s="13">
        <v>21900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87400</v>
      </c>
      <c r="E46" s="13">
        <v>95300</v>
      </c>
      <c r="F46" s="13">
        <v>16600</v>
      </c>
      <c r="G46" s="13">
        <v>22000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1700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87700</v>
      </c>
      <c r="E54" s="13">
        <v>95600</v>
      </c>
      <c r="F54" s="13">
        <v>18400</v>
      </c>
      <c r="G54" s="13">
        <v>22300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1000</v>
      </c>
      <c r="F57" s="13">
        <v>3600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4600</v>
      </c>
      <c r="F59" s="13">
        <v>19000</v>
      </c>
      <c r="G59" s="13">
        <v>8600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</v>
      </c>
      <c r="E60" s="13">
        <v>5600</v>
      </c>
      <c r="F60" s="13">
        <v>22600</v>
      </c>
      <c r="G60" s="13">
        <v>9500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5600</v>
      </c>
      <c r="F66" s="13">
        <v>22600</v>
      </c>
      <c r="G66" s="13">
        <v>9500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49700</v>
      </c>
      <c r="G70" s="13">
        <v>48200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-84100</v>
      </c>
      <c r="E72" s="13">
        <v>-73600</v>
      </c>
      <c r="F72" s="13">
        <v>-54300</v>
      </c>
      <c r="G72" s="13">
        <v>-35600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79900</v>
      </c>
      <c r="E76" s="13">
        <v>89900</v>
      </c>
      <c r="F76" s="13">
        <v>-54000</v>
      </c>
      <c r="G76" s="13">
        <v>-35400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-10500</v>
      </c>
      <c r="E81" s="13">
        <v>-19300</v>
      </c>
      <c r="F81" s="13">
        <v>-18700</v>
      </c>
      <c r="G81" s="13">
        <v>-19400</v>
      </c>
      <c r="H81" s="13">
        <v>-4400</v>
      </c>
      <c r="I81" s="13">
        <v>-4600</v>
      </c>
      <c r="J81" s="13">
        <v>-4200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-11100</v>
      </c>
      <c r="F89" s="13">
        <v>-6200</v>
      </c>
      <c r="G89" s="13">
        <v>-8100</v>
      </c>
      <c r="H89" s="13">
        <v>-4200</v>
      </c>
      <c r="I89" s="13">
        <v>-3300</v>
      </c>
      <c r="J89" s="13">
        <v>-2500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88400</v>
      </c>
      <c r="F100" s="13">
        <v>500</v>
      </c>
      <c r="G100" s="13">
        <v>18800</v>
      </c>
      <c r="H100" s="13">
        <v>0</v>
      </c>
      <c r="I100" s="13">
        <v>9000</v>
      </c>
      <c r="J100" s="13">
        <v>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77100</v>
      </c>
      <c r="F102" s="13">
        <v>-5700</v>
      </c>
      <c r="G102" s="13">
        <v>10700</v>
      </c>
      <c r="H102" s="13">
        <v>-4200</v>
      </c>
      <c r="I102" s="13">
        <v>5700</v>
      </c>
      <c r="J102" s="13">
        <v>-2500</v>
      </c>
      <c r="K102" s="13">
        <v>8100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-200</v>
      </c>
      <c r="I17" s="13">
        <v>300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200</v>
      </c>
      <c r="I18" s="13">
        <v>-300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200</v>
      </c>
      <c r="I23" s="13">
        <v>-300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200</v>
      </c>
      <c r="I26" s="13">
        <v>-300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200</v>
      </c>
      <c r="I27" s="13">
        <v>-800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200</v>
      </c>
      <c r="I33" s="13">
        <v>-800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200</v>
      </c>
      <c r="I35" s="13">
        <v>-800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500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700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300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300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-10100</v>
      </c>
      <c r="F72" s="13">
        <v>-10100</v>
      </c>
      <c r="G72" s="13">
        <v>-10000</v>
      </c>
      <c r="H72" s="13">
        <v>-10000</v>
      </c>
      <c r="I72" s="13">
        <v>-10300</v>
      </c>
      <c r="J72" s="13">
        <v>-10000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-1000</v>
      </c>
      <c r="G76" s="13">
        <v>-1000</v>
      </c>
      <c r="H76" s="13">
        <v>-1000</v>
      </c>
      <c r="I76" s="13">
        <v>-1200</v>
      </c>
      <c r="J76" s="13">
        <v>-1100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200</v>
      </c>
      <c r="I81" s="13">
        <v>-800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-400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500</v>
      </c>
      <c r="F8" s="13">
        <v>0</v>
      </c>
      <c r="G8" s="13">
        <v>0</v>
      </c>
      <c r="H8" s="13">
        <v>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200</v>
      </c>
      <c r="F12" s="13">
        <v>3400</v>
      </c>
      <c r="G12" s="13">
        <v>1400</v>
      </c>
      <c r="H12" s="13">
        <v>6500</v>
      </c>
      <c r="I12" s="13">
        <v>1100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3100</v>
      </c>
      <c r="F17" s="13">
        <v>5000</v>
      </c>
      <c r="G17" s="13">
        <v>3300</v>
      </c>
      <c r="H17" s="13">
        <v>8100</v>
      </c>
      <c r="I17" s="13">
        <v>2300</v>
      </c>
      <c r="J17" s="13">
        <v>2400</v>
      </c>
      <c r="K17" s="13">
        <v>2700</v>
      </c>
    </row>
    <row r="18" spans="3:11" x14ac:dyDescent="0.2">
      <c r="C18" s="11" t="s">
        <v>30</v>
      </c>
      <c r="D18" s="13">
        <v>-8900</v>
      </c>
      <c r="E18" s="13">
        <v>-2600</v>
      </c>
      <c r="F18" s="13">
        <v>-5000</v>
      </c>
      <c r="G18" s="13">
        <v>-3300</v>
      </c>
      <c r="H18" s="13">
        <v>-7600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-8900</v>
      </c>
      <c r="E21" s="13">
        <v>-2500</v>
      </c>
      <c r="F21" s="13">
        <v>-4800</v>
      </c>
      <c r="G21" s="13">
        <v>-3100</v>
      </c>
      <c r="H21" s="13">
        <v>-7400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-2700</v>
      </c>
      <c r="F23" s="13">
        <v>-5000</v>
      </c>
      <c r="G23" s="13">
        <v>-3200</v>
      </c>
      <c r="H23" s="13">
        <v>-7400</v>
      </c>
      <c r="I23" s="13">
        <v>-3700</v>
      </c>
      <c r="J23" s="13">
        <v>-2900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-2700</v>
      </c>
      <c r="F26" s="13">
        <v>-5000</v>
      </c>
      <c r="G26" s="13">
        <v>-3200</v>
      </c>
      <c r="H26" s="13">
        <v>-7400</v>
      </c>
      <c r="I26" s="13">
        <v>-3700</v>
      </c>
      <c r="J26" s="13">
        <v>-2900</v>
      </c>
      <c r="K26" s="13">
        <v>-3100</v>
      </c>
    </row>
    <row r="27" spans="3:11" x14ac:dyDescent="0.2">
      <c r="C27" s="11" t="s">
        <v>38</v>
      </c>
      <c r="D27" s="13">
        <v>-9000</v>
      </c>
      <c r="E27" s="13">
        <v>-2700</v>
      </c>
      <c r="F27" s="13">
        <v>-5000</v>
      </c>
      <c r="G27" s="13">
        <v>-3200</v>
      </c>
      <c r="H27" s="13">
        <v>-7400</v>
      </c>
      <c r="I27" s="13">
        <v>-26100</v>
      </c>
      <c r="J27" s="13">
        <v>-3600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-9000</v>
      </c>
      <c r="E33" s="13">
        <v>-2700</v>
      </c>
      <c r="F33" s="13">
        <v>-5000</v>
      </c>
      <c r="G33" s="13">
        <v>-3200</v>
      </c>
      <c r="H33" s="13">
        <v>-7400</v>
      </c>
      <c r="I33" s="13">
        <v>-26100</v>
      </c>
      <c r="J33" s="13">
        <v>-3600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-2700</v>
      </c>
      <c r="F35" s="13">
        <v>-5000</v>
      </c>
      <c r="G35" s="13">
        <v>-3200</v>
      </c>
      <c r="H35" s="13">
        <v>-7400</v>
      </c>
      <c r="I35" s="13">
        <v>-26100</v>
      </c>
      <c r="J35" s="13">
        <v>-3600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12100</v>
      </c>
      <c r="F41" s="13">
        <v>11800</v>
      </c>
      <c r="G41" s="13">
        <v>14900</v>
      </c>
      <c r="H41" s="13">
        <v>19600</v>
      </c>
      <c r="I41" s="13">
        <v>26700</v>
      </c>
      <c r="J41" s="13">
        <v>6600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2100</v>
      </c>
      <c r="F45" s="13">
        <v>300</v>
      </c>
      <c r="G45" s="13">
        <v>1800</v>
      </c>
      <c r="H45" s="13">
        <v>1900</v>
      </c>
      <c r="I45" s="13">
        <v>800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15300</v>
      </c>
      <c r="E46" s="13">
        <v>15000</v>
      </c>
      <c r="F46" s="13">
        <v>12100</v>
      </c>
      <c r="G46" s="13">
        <v>16800</v>
      </c>
      <c r="H46" s="13">
        <v>21500</v>
      </c>
      <c r="I46" s="13">
        <v>27500</v>
      </c>
      <c r="J46" s="13">
        <v>6800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1400</v>
      </c>
      <c r="H48" s="13">
        <v>1400</v>
      </c>
      <c r="I48" s="13">
        <v>800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700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17100</v>
      </c>
      <c r="F54" s="13">
        <v>13500</v>
      </c>
      <c r="G54" s="13">
        <v>18200</v>
      </c>
      <c r="H54" s="13">
        <v>23000</v>
      </c>
      <c r="I54" s="13">
        <v>28300</v>
      </c>
      <c r="J54" s="13">
        <v>7500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500</v>
      </c>
      <c r="G57" s="13">
        <v>900</v>
      </c>
      <c r="H57" s="13">
        <v>3200</v>
      </c>
      <c r="I57" s="13">
        <v>1400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600</v>
      </c>
      <c r="G59" s="13">
        <v>600</v>
      </c>
      <c r="H59" s="13">
        <v>400</v>
      </c>
      <c r="I59" s="13">
        <v>600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1100</v>
      </c>
      <c r="G60" s="13">
        <v>1500</v>
      </c>
      <c r="H60" s="13">
        <v>3700</v>
      </c>
      <c r="I60" s="13">
        <v>2000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4600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>
        <v>0</v>
      </c>
      <c r="J62" s="13">
        <v>1600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6500</v>
      </c>
      <c r="F66" s="13">
        <v>1200</v>
      </c>
      <c r="G66" s="13">
        <v>1500</v>
      </c>
      <c r="H66" s="13">
        <v>3800</v>
      </c>
      <c r="I66" s="13">
        <v>2000</v>
      </c>
      <c r="J66" s="13">
        <v>2800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21200</v>
      </c>
      <c r="K70" s="13">
        <v>20400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-64200</v>
      </c>
      <c r="F72" s="13">
        <v>-61500</v>
      </c>
      <c r="G72" s="13">
        <v>-56500</v>
      </c>
      <c r="H72" s="13">
        <v>-53300</v>
      </c>
      <c r="I72" s="13">
        <v>-45900</v>
      </c>
      <c r="J72" s="13">
        <v>-19800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10600</v>
      </c>
      <c r="F76" s="13">
        <v>12300</v>
      </c>
      <c r="G76" s="13">
        <v>16700</v>
      </c>
      <c r="H76" s="13">
        <v>19200</v>
      </c>
      <c r="I76" s="13">
        <v>26300</v>
      </c>
      <c r="J76" s="13">
        <v>-16400</v>
      </c>
      <c r="K76" s="13">
        <v>-12900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-9000</v>
      </c>
      <c r="E81" s="13">
        <v>-2700</v>
      </c>
      <c r="F81" s="13">
        <v>-5000</v>
      </c>
      <c r="G81" s="13">
        <v>-3200</v>
      </c>
      <c r="H81" s="13">
        <v>-7400</v>
      </c>
      <c r="I81" s="13">
        <v>-26100</v>
      </c>
      <c r="J81" s="13">
        <v>-3600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-3800</v>
      </c>
      <c r="F89" s="13">
        <v>-3200</v>
      </c>
      <c r="G89" s="13">
        <v>-4200</v>
      </c>
      <c r="H89" s="13">
        <v>-6800</v>
      </c>
      <c r="I89" s="13">
        <v>-1800</v>
      </c>
      <c r="J89" s="13">
        <v>-2300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-400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0</v>
      </c>
      <c r="G94" s="13">
        <v>-600</v>
      </c>
      <c r="H94" s="13">
        <v>-400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4900</v>
      </c>
      <c r="F100" s="13">
        <v>100</v>
      </c>
      <c r="G100" s="13">
        <v>200</v>
      </c>
      <c r="H100" s="13">
        <v>0</v>
      </c>
      <c r="I100" s="13">
        <v>22000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-3200</v>
      </c>
      <c r="G102" s="13">
        <v>-4600</v>
      </c>
      <c r="H102" s="13">
        <v>-7200</v>
      </c>
      <c r="I102" s="13">
        <v>20100</v>
      </c>
      <c r="J102" s="13">
        <v>-2300</v>
      </c>
      <c r="K102" s="13">
        <v>-2300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2427200</v>
      </c>
      <c r="E8" s="13">
        <v>2462300</v>
      </c>
      <c r="F8" s="13">
        <v>3140600</v>
      </c>
      <c r="G8" s="13">
        <v>2666200</v>
      </c>
      <c r="H8" s="13">
        <v>2609600</v>
      </c>
      <c r="I8" s="13">
        <v>2512500</v>
      </c>
      <c r="J8" s="13">
        <v>3104300</v>
      </c>
      <c r="K8" s="13">
        <v>2668800</v>
      </c>
    </row>
    <row r="9" spans="1:11" x14ac:dyDescent="0.2">
      <c r="C9" s="11" t="s">
        <v>22</v>
      </c>
      <c r="D9" s="13">
        <v>1366300</v>
      </c>
      <c r="E9" s="13">
        <v>1571400</v>
      </c>
      <c r="F9" s="13">
        <v>1771000</v>
      </c>
      <c r="G9" s="13">
        <v>1706000</v>
      </c>
      <c r="H9" s="13">
        <v>1651300</v>
      </c>
      <c r="I9" s="13">
        <v>1822300</v>
      </c>
      <c r="J9" s="13">
        <v>2060600</v>
      </c>
      <c r="K9" s="13">
        <v>1758300</v>
      </c>
    </row>
    <row r="10" spans="1:11" x14ac:dyDescent="0.2">
      <c r="C10" s="11" t="s">
        <v>23</v>
      </c>
      <c r="D10" s="13">
        <v>1060900</v>
      </c>
      <c r="E10" s="13">
        <v>890900</v>
      </c>
      <c r="F10" s="13">
        <v>1369600</v>
      </c>
      <c r="G10" s="13">
        <v>960200</v>
      </c>
      <c r="H10" s="13">
        <v>958300</v>
      </c>
      <c r="I10" s="13">
        <v>690200</v>
      </c>
      <c r="J10" s="13">
        <v>1043700</v>
      </c>
      <c r="K10" s="13">
        <v>910500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1500</v>
      </c>
      <c r="F14" s="13">
        <v>198100</v>
      </c>
      <c r="G14" s="13">
        <v>16400</v>
      </c>
      <c r="H14" s="13">
        <v>74000</v>
      </c>
      <c r="I14" s="13">
        <v>235200</v>
      </c>
      <c r="J14" s="13">
        <v>155200</v>
      </c>
      <c r="K14" s="13">
        <v>68900</v>
      </c>
    </row>
    <row r="15" spans="1:11" x14ac:dyDescent="0.2">
      <c r="C15" s="11" t="s">
        <v>28</v>
      </c>
      <c r="D15" s="13">
        <v>399700</v>
      </c>
      <c r="E15" s="13">
        <v>380000</v>
      </c>
      <c r="F15" s="13">
        <v>379200</v>
      </c>
      <c r="G15" s="13">
        <v>363500</v>
      </c>
      <c r="H15" s="13">
        <v>357300</v>
      </c>
      <c r="I15" s="13">
        <v>347300</v>
      </c>
      <c r="J15" s="13">
        <v>324600</v>
      </c>
      <c r="K15" s="13">
        <v>350500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2027400</v>
      </c>
      <c r="E17" s="13">
        <v>2213800</v>
      </c>
      <c r="F17" s="13">
        <v>2620600</v>
      </c>
      <c r="G17" s="13">
        <v>2327400</v>
      </c>
      <c r="H17" s="13">
        <v>2326300</v>
      </c>
      <c r="I17" s="13">
        <v>2741400</v>
      </c>
      <c r="J17" s="13">
        <v>2833300</v>
      </c>
      <c r="K17" s="13">
        <v>2577200</v>
      </c>
    </row>
    <row r="18" spans="3:11" x14ac:dyDescent="0.2">
      <c r="C18" s="11" t="s">
        <v>30</v>
      </c>
      <c r="D18" s="13">
        <v>399800</v>
      </c>
      <c r="E18" s="13">
        <v>248500</v>
      </c>
      <c r="F18" s="13">
        <v>520000</v>
      </c>
      <c r="G18" s="13">
        <v>338800</v>
      </c>
      <c r="H18" s="13">
        <v>283300</v>
      </c>
      <c r="I18" s="13">
        <v>-228900</v>
      </c>
      <c r="J18" s="13">
        <v>271000</v>
      </c>
      <c r="K18" s="13">
        <v>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-157500</v>
      </c>
      <c r="E20" s="13">
        <v>85800</v>
      </c>
      <c r="F20" s="13">
        <v>65300</v>
      </c>
      <c r="G20" s="13">
        <v>87500</v>
      </c>
      <c r="H20" s="13">
        <v>201700</v>
      </c>
      <c r="I20" s="13">
        <v>-170300</v>
      </c>
      <c r="J20" s="13">
        <v>165900</v>
      </c>
      <c r="K20" s="13">
        <v>54300</v>
      </c>
    </row>
    <row r="21" spans="3:11" x14ac:dyDescent="0.2">
      <c r="C21" s="11" t="s">
        <v>33</v>
      </c>
      <c r="D21" s="13">
        <v>810800</v>
      </c>
      <c r="E21" s="13">
        <v>881900</v>
      </c>
      <c r="F21" s="13">
        <v>1151200</v>
      </c>
      <c r="G21" s="13">
        <v>964900</v>
      </c>
      <c r="H21" s="13">
        <v>1015200</v>
      </c>
      <c r="I21" s="13">
        <v>124000</v>
      </c>
      <c r="J21" s="13">
        <v>926600</v>
      </c>
      <c r="K21" s="13">
        <v>648300</v>
      </c>
    </row>
    <row r="22" spans="3:11" x14ac:dyDescent="0.2">
      <c r="C22" s="11" t="s">
        <v>34</v>
      </c>
      <c r="D22" s="13">
        <v>190100</v>
      </c>
      <c r="E22" s="13">
        <v>187900</v>
      </c>
      <c r="F22" s="13">
        <v>186600</v>
      </c>
      <c r="G22" s="13">
        <v>184300</v>
      </c>
      <c r="H22" s="13">
        <v>183500</v>
      </c>
      <c r="I22" s="13">
        <v>180000</v>
      </c>
      <c r="J22" s="13">
        <v>180100</v>
      </c>
      <c r="K22" s="13">
        <v>177600</v>
      </c>
    </row>
    <row r="23" spans="3:11" x14ac:dyDescent="0.2">
      <c r="C23" s="11" t="s">
        <v>35</v>
      </c>
      <c r="D23" s="13">
        <v>52100</v>
      </c>
      <c r="E23" s="13">
        <v>146400</v>
      </c>
      <c r="F23" s="13">
        <v>398700</v>
      </c>
      <c r="G23" s="13">
        <v>242000</v>
      </c>
      <c r="H23" s="13">
        <v>301400</v>
      </c>
      <c r="I23" s="13">
        <v>-579200</v>
      </c>
      <c r="J23" s="13">
        <v>256800</v>
      </c>
      <c r="K23" s="13">
        <v>-31700</v>
      </c>
    </row>
    <row r="24" spans="3:11" x14ac:dyDescent="0.2">
      <c r="C24" s="11" t="s">
        <v>36</v>
      </c>
      <c r="D24" s="13">
        <v>-71200</v>
      </c>
      <c r="E24" s="13">
        <v>-243300</v>
      </c>
      <c r="F24" s="13">
        <v>29200</v>
      </c>
      <c r="G24" s="13">
        <v>1500</v>
      </c>
      <c r="H24" s="13">
        <v>42800</v>
      </c>
      <c r="I24" s="13">
        <v>-515300</v>
      </c>
      <c r="J24" s="13">
        <v>-283000</v>
      </c>
      <c r="K24" s="13">
        <v>-280600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123300</v>
      </c>
      <c r="E26" s="13">
        <v>389600</v>
      </c>
      <c r="F26" s="13">
        <v>369500</v>
      </c>
      <c r="G26" s="13">
        <v>240500</v>
      </c>
      <c r="H26" s="13">
        <v>258600</v>
      </c>
      <c r="I26" s="13">
        <v>-63900</v>
      </c>
      <c r="J26" s="13">
        <v>539800</v>
      </c>
      <c r="K26" s="13">
        <v>248900</v>
      </c>
    </row>
    <row r="27" spans="3:11" x14ac:dyDescent="0.2">
      <c r="C27" s="11" t="s">
        <v>38</v>
      </c>
      <c r="D27" s="13">
        <v>118700</v>
      </c>
      <c r="E27" s="13">
        <v>385000</v>
      </c>
      <c r="F27" s="13">
        <v>365200</v>
      </c>
      <c r="G27" s="13">
        <v>236400</v>
      </c>
      <c r="H27" s="13">
        <v>254500</v>
      </c>
      <c r="I27" s="13">
        <v>-67500</v>
      </c>
      <c r="J27" s="13">
        <v>536400</v>
      </c>
      <c r="K27" s="13">
        <v>245400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157500</v>
      </c>
      <c r="E32" s="13">
        <v>-85800</v>
      </c>
      <c r="F32" s="13">
        <v>-65300</v>
      </c>
      <c r="G32" s="13">
        <v>-87500</v>
      </c>
      <c r="H32" s="13">
        <v>-201700</v>
      </c>
      <c r="I32" s="13">
        <v>170300</v>
      </c>
      <c r="J32" s="13">
        <v>-165900</v>
      </c>
      <c r="K32" s="13">
        <v>-54300</v>
      </c>
    </row>
    <row r="33" spans="2:11" x14ac:dyDescent="0.2">
      <c r="C33" s="11" t="s">
        <v>44</v>
      </c>
      <c r="D33" s="13">
        <v>118700</v>
      </c>
      <c r="E33" s="13">
        <v>385000</v>
      </c>
      <c r="F33" s="13">
        <v>365200</v>
      </c>
      <c r="G33" s="13">
        <v>236400</v>
      </c>
      <c r="H33" s="13">
        <v>254500</v>
      </c>
      <c r="I33" s="13">
        <v>-65900</v>
      </c>
      <c r="J33" s="13">
        <v>536400</v>
      </c>
      <c r="K33" s="13">
        <v>245400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118700</v>
      </c>
      <c r="E35" s="13">
        <v>385000</v>
      </c>
      <c r="F35" s="13">
        <v>365200</v>
      </c>
      <c r="G35" s="13">
        <v>236400</v>
      </c>
      <c r="H35" s="13">
        <v>254500</v>
      </c>
      <c r="I35" s="13">
        <v>-65900</v>
      </c>
      <c r="J35" s="13">
        <v>536400</v>
      </c>
      <c r="K35" s="13">
        <v>245400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283500</v>
      </c>
      <c r="E41" s="13">
        <v>34200</v>
      </c>
      <c r="F41" s="13">
        <v>70400</v>
      </c>
      <c r="G41" s="13">
        <v>61200</v>
      </c>
      <c r="H41" s="13">
        <v>118400</v>
      </c>
      <c r="I41" s="13">
        <v>56700</v>
      </c>
      <c r="J41" s="13">
        <v>64800</v>
      </c>
      <c r="K41" s="13">
        <v>55200</v>
      </c>
    </row>
    <row r="42" spans="2:11" x14ac:dyDescent="0.2">
      <c r="C42" s="11" t="s">
        <v>50</v>
      </c>
      <c r="D42" s="13">
        <v>1180300</v>
      </c>
      <c r="E42" s="13">
        <v>391500</v>
      </c>
      <c r="F42" s="13">
        <v>885400</v>
      </c>
      <c r="G42" s="13">
        <v>574700</v>
      </c>
      <c r="H42" s="13">
        <v>865100</v>
      </c>
      <c r="I42" s="13">
        <v>424300</v>
      </c>
      <c r="J42" s="13">
        <v>923200</v>
      </c>
      <c r="K42" s="13">
        <v>757600</v>
      </c>
    </row>
    <row r="43" spans="2:11" x14ac:dyDescent="0.2">
      <c r="C43" s="11" t="s">
        <v>51</v>
      </c>
      <c r="D43" s="13">
        <v>706100</v>
      </c>
      <c r="E43" s="13">
        <v>808000</v>
      </c>
      <c r="F43" s="13">
        <v>857300</v>
      </c>
      <c r="G43" s="13">
        <v>776500</v>
      </c>
      <c r="H43" s="13">
        <v>740400</v>
      </c>
      <c r="I43" s="13">
        <v>718900</v>
      </c>
      <c r="J43" s="13">
        <v>940300</v>
      </c>
      <c r="K43" s="13">
        <v>798300</v>
      </c>
    </row>
    <row r="44" spans="2:11" x14ac:dyDescent="0.2">
      <c r="C44" s="11" t="s">
        <v>52</v>
      </c>
      <c r="D44" s="13">
        <v>998700</v>
      </c>
      <c r="E44" s="13">
        <v>970500</v>
      </c>
      <c r="F44" s="13">
        <v>935500</v>
      </c>
      <c r="G44" s="13">
        <v>917700</v>
      </c>
      <c r="H44" s="13">
        <v>893400</v>
      </c>
      <c r="I44" s="13">
        <v>870100</v>
      </c>
      <c r="J44" s="13">
        <v>880700</v>
      </c>
      <c r="K44" s="13">
        <v>926700</v>
      </c>
    </row>
    <row r="45" spans="2:11" x14ac:dyDescent="0.2">
      <c r="C45" s="11" t="s">
        <v>53</v>
      </c>
      <c r="D45" s="13">
        <v>805300</v>
      </c>
      <c r="E45" s="13">
        <v>841800</v>
      </c>
      <c r="F45" s="13">
        <v>913000</v>
      </c>
      <c r="G45" s="13">
        <v>953300</v>
      </c>
      <c r="H45" s="13">
        <v>790500</v>
      </c>
      <c r="I45" s="13">
        <v>888000</v>
      </c>
      <c r="J45" s="13">
        <v>885600</v>
      </c>
      <c r="K45" s="13">
        <v>996700</v>
      </c>
    </row>
    <row r="46" spans="2:11" x14ac:dyDescent="0.2">
      <c r="C46" s="11" t="s">
        <v>54</v>
      </c>
      <c r="D46" s="13">
        <v>3974000</v>
      </c>
      <c r="E46" s="13">
        <v>3046000</v>
      </c>
      <c r="F46" s="13">
        <v>3661700</v>
      </c>
      <c r="G46" s="13">
        <v>3283500</v>
      </c>
      <c r="H46" s="13">
        <v>3407800</v>
      </c>
      <c r="I46" s="13">
        <v>2958100</v>
      </c>
      <c r="J46" s="13">
        <v>3694500</v>
      </c>
      <c r="K46" s="13">
        <v>3534500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36116400</v>
      </c>
      <c r="E48" s="13">
        <v>35515600</v>
      </c>
      <c r="F48" s="13">
        <v>34447400</v>
      </c>
      <c r="G48" s="13">
        <v>33869100</v>
      </c>
      <c r="H48" s="13">
        <v>32962400</v>
      </c>
      <c r="I48" s="13">
        <v>32278800</v>
      </c>
      <c r="J48" s="13">
        <v>31395500</v>
      </c>
      <c r="K48" s="13">
        <v>30806700</v>
      </c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12087500</v>
      </c>
      <c r="E52" s="13">
        <v>12785200</v>
      </c>
      <c r="F52" s="13">
        <v>12020000</v>
      </c>
      <c r="G52" s="13">
        <v>13036000</v>
      </c>
      <c r="H52" s="13">
        <v>12858000</v>
      </c>
      <c r="I52" s="13">
        <v>12661000</v>
      </c>
      <c r="J52" s="13">
        <v>13003700</v>
      </c>
      <c r="K52" s="13">
        <v>12904200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52555000</v>
      </c>
      <c r="E54" s="13">
        <v>51723900</v>
      </c>
      <c r="F54" s="13">
        <v>50506300</v>
      </c>
      <c r="G54" s="13">
        <v>50565700</v>
      </c>
      <c r="H54" s="13">
        <v>49605400</v>
      </c>
      <c r="I54" s="13">
        <v>48275100</v>
      </c>
      <c r="J54" s="13">
        <v>48471200</v>
      </c>
      <c r="K54" s="13">
        <v>47622600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1502400</v>
      </c>
      <c r="E57" s="13">
        <v>1499900</v>
      </c>
      <c r="F57" s="13">
        <v>1328600</v>
      </c>
      <c r="G57" s="13">
        <v>1412600</v>
      </c>
      <c r="H57" s="13">
        <v>1406300</v>
      </c>
      <c r="I57" s="13">
        <v>1496100</v>
      </c>
      <c r="J57" s="13">
        <v>1392100</v>
      </c>
      <c r="K57" s="13">
        <v>1459400</v>
      </c>
    </row>
    <row r="58" spans="3:11" x14ac:dyDescent="0.2">
      <c r="C58" s="11" t="s">
        <v>66</v>
      </c>
      <c r="D58" s="13">
        <v>3171800</v>
      </c>
      <c r="E58" s="13">
        <v>2753200</v>
      </c>
      <c r="F58" s="13">
        <v>2449300</v>
      </c>
      <c r="G58" s="13">
        <v>1796600</v>
      </c>
      <c r="H58" s="13">
        <v>2103900</v>
      </c>
      <c r="I58" s="13">
        <v>2594000</v>
      </c>
      <c r="J58" s="13">
        <v>2683200</v>
      </c>
      <c r="K58" s="13">
        <v>3002500</v>
      </c>
    </row>
    <row r="59" spans="3:11" x14ac:dyDescent="0.2">
      <c r="C59" s="11" t="s">
        <v>67</v>
      </c>
      <c r="D59" s="13">
        <v>1343700</v>
      </c>
      <c r="E59" s="13">
        <v>1367500</v>
      </c>
      <c r="F59" s="13">
        <v>1325100</v>
      </c>
      <c r="G59" s="13">
        <v>1313400</v>
      </c>
      <c r="H59" s="13">
        <v>1350800</v>
      </c>
      <c r="I59" s="13">
        <v>1353500</v>
      </c>
      <c r="J59" s="13">
        <v>1675300</v>
      </c>
      <c r="K59" s="13">
        <v>1770200</v>
      </c>
    </row>
    <row r="60" spans="3:11" x14ac:dyDescent="0.2">
      <c r="C60" s="11" t="s">
        <v>68</v>
      </c>
      <c r="D60" s="13">
        <v>6017900</v>
      </c>
      <c r="E60" s="13">
        <v>5620500</v>
      </c>
      <c r="F60" s="13">
        <v>5103000</v>
      </c>
      <c r="G60" s="13">
        <v>4522600</v>
      </c>
      <c r="H60" s="13">
        <v>4861100</v>
      </c>
      <c r="I60" s="13">
        <v>5443500</v>
      </c>
      <c r="J60" s="13">
        <v>5750600</v>
      </c>
      <c r="K60" s="13">
        <v>6232100</v>
      </c>
    </row>
    <row r="61" spans="3:11" x14ac:dyDescent="0.2">
      <c r="C61" s="11" t="s">
        <v>69</v>
      </c>
      <c r="D61" s="13">
        <v>18228500</v>
      </c>
      <c r="E61" s="13">
        <v>17132000</v>
      </c>
      <c r="F61" s="13">
        <v>16991300</v>
      </c>
      <c r="G61" s="13">
        <v>17257700</v>
      </c>
      <c r="H61" s="13">
        <v>17221000</v>
      </c>
      <c r="I61" s="13">
        <v>15538700</v>
      </c>
      <c r="J61" s="13">
        <v>15801700</v>
      </c>
      <c r="K61" s="13">
        <v>14878900</v>
      </c>
    </row>
    <row r="62" spans="3:11" x14ac:dyDescent="0.2">
      <c r="C62" s="11" t="s">
        <v>70</v>
      </c>
      <c r="D62" s="13">
        <v>17830200</v>
      </c>
      <c r="E62" s="13">
        <v>18493300</v>
      </c>
      <c r="F62" s="13">
        <v>18122500</v>
      </c>
      <c r="G62" s="13">
        <v>18768500</v>
      </c>
      <c r="H62" s="13">
        <v>18333600</v>
      </c>
      <c r="I62" s="13">
        <v>18229100</v>
      </c>
      <c r="J62" s="13">
        <v>18308400</v>
      </c>
      <c r="K62" s="13">
        <v>18291400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42076700</v>
      </c>
      <c r="E66" s="13">
        <v>41245800</v>
      </c>
      <c r="F66" s="13">
        <v>40216800</v>
      </c>
      <c r="G66" s="13">
        <v>40548800</v>
      </c>
      <c r="H66" s="13">
        <v>40415600</v>
      </c>
      <c r="I66" s="13">
        <v>39211400</v>
      </c>
      <c r="J66" s="13">
        <v>39860700</v>
      </c>
      <c r="K66" s="13">
        <v>39402400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254400</v>
      </c>
      <c r="E70" s="13">
        <v>254400</v>
      </c>
      <c r="F70" s="13">
        <v>254400</v>
      </c>
      <c r="G70" s="13">
        <v>219400</v>
      </c>
      <c r="H70" s="13">
        <v>219400</v>
      </c>
      <c r="I70" s="13">
        <v>219400</v>
      </c>
      <c r="J70" s="13">
        <v>197800</v>
      </c>
      <c r="K70" s="13">
        <v>197800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9190100</v>
      </c>
      <c r="E72" s="13">
        <v>9257600</v>
      </c>
      <c r="F72" s="13">
        <v>9057700</v>
      </c>
      <c r="G72" s="13">
        <v>8873500</v>
      </c>
      <c r="H72" s="13">
        <v>8809900</v>
      </c>
      <c r="I72" s="13">
        <v>8721200</v>
      </c>
      <c r="J72" s="13">
        <v>8953600</v>
      </c>
      <c r="K72" s="13">
        <v>8578300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10224000</v>
      </c>
      <c r="E76" s="13">
        <v>10223700</v>
      </c>
      <c r="F76" s="13">
        <v>10035100</v>
      </c>
      <c r="G76" s="13">
        <v>9797500</v>
      </c>
      <c r="H76" s="13">
        <v>8970400</v>
      </c>
      <c r="I76" s="13">
        <v>8844300</v>
      </c>
      <c r="J76" s="13">
        <v>8412700</v>
      </c>
      <c r="K76" s="13">
        <v>8022500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118700</v>
      </c>
      <c r="E81" s="13">
        <v>385000</v>
      </c>
      <c r="F81" s="13">
        <v>365200</v>
      </c>
      <c r="G81" s="13">
        <v>236400</v>
      </c>
      <c r="H81" s="13">
        <v>254500</v>
      </c>
      <c r="I81" s="13">
        <v>-65900</v>
      </c>
      <c r="J81" s="13">
        <v>536400</v>
      </c>
      <c r="K81" s="13">
        <v>245400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568600</v>
      </c>
      <c r="E83" s="13">
        <v>547600</v>
      </c>
      <c r="F83" s="13">
        <v>565900</v>
      </c>
      <c r="G83" s="13">
        <v>538600</v>
      </c>
      <c r="H83" s="13">
        <v>530200</v>
      </c>
      <c r="I83" s="13">
        <v>523200</v>
      </c>
      <c r="J83" s="13">
        <v>489700</v>
      </c>
      <c r="K83" s="13">
        <v>502400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659100</v>
      </c>
      <c r="E89" s="13">
        <v>698700</v>
      </c>
      <c r="F89" s="13">
        <v>1064900</v>
      </c>
      <c r="G89" s="13">
        <v>551900</v>
      </c>
      <c r="H89" s="13">
        <v>501200</v>
      </c>
      <c r="I89" s="13">
        <v>525700</v>
      </c>
      <c r="J89" s="13">
        <v>779600</v>
      </c>
      <c r="K89" s="13">
        <v>522500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-73200</v>
      </c>
      <c r="F91" s="13">
        <v>-700</v>
      </c>
      <c r="G91" s="13">
        <v>-16100</v>
      </c>
      <c r="H91" s="13">
        <v>-38400</v>
      </c>
      <c r="I91" s="13">
        <v>144200</v>
      </c>
      <c r="J91" s="13">
        <v>-80500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-1045500</v>
      </c>
      <c r="E94" s="13">
        <v>-1485300</v>
      </c>
      <c r="F94" s="13">
        <v>-999900</v>
      </c>
      <c r="G94" s="13">
        <v>-1074000</v>
      </c>
      <c r="H94" s="13">
        <v>-951000</v>
      </c>
      <c r="I94" s="13">
        <v>-1105500</v>
      </c>
      <c r="J94" s="13">
        <v>-1070800</v>
      </c>
      <c r="K94" s="13">
        <v>-955300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-185800</v>
      </c>
      <c r="E96" s="13">
        <v>-185200</v>
      </c>
      <c r="F96" s="13">
        <v>-181000</v>
      </c>
      <c r="G96" s="13">
        <v>-172900</v>
      </c>
      <c r="H96" s="13">
        <v>-172600</v>
      </c>
      <c r="I96" s="13">
        <v>-164800</v>
      </c>
      <c r="J96" s="13">
        <v>-161000</v>
      </c>
      <c r="K96" s="13">
        <v>-160900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1424500</v>
      </c>
      <c r="E100" s="13">
        <v>256500</v>
      </c>
      <c r="F100" s="13">
        <v>255000</v>
      </c>
      <c r="G100" s="13">
        <v>174600</v>
      </c>
      <c r="H100" s="13">
        <v>952300</v>
      </c>
      <c r="I100" s="13">
        <v>72800</v>
      </c>
      <c r="J100" s="13">
        <v>466400</v>
      </c>
      <c r="K100" s="13">
        <v>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1038100</v>
      </c>
      <c r="E102" s="13">
        <v>-530100</v>
      </c>
      <c r="F102" s="13">
        <v>319900</v>
      </c>
      <c r="G102" s="13">
        <v>-347600</v>
      </c>
      <c r="H102" s="13">
        <v>502500</v>
      </c>
      <c r="I102" s="13">
        <v>-507000</v>
      </c>
      <c r="J102" s="13">
        <v>175200</v>
      </c>
      <c r="K102" s="13">
        <v>-392800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453100</v>
      </c>
      <c r="E8" s="13">
        <v>425900</v>
      </c>
      <c r="F8" s="13">
        <v>408400</v>
      </c>
      <c r="G8" s="13">
        <v>406200</v>
      </c>
      <c r="H8" s="13">
        <v>389800</v>
      </c>
      <c r="I8" s="13">
        <v>384800</v>
      </c>
      <c r="J8" s="13">
        <v>364600</v>
      </c>
      <c r="K8" s="13">
        <v>374700</v>
      </c>
    </row>
    <row r="9" spans="1:11" x14ac:dyDescent="0.2">
      <c r="C9" s="11" t="s">
        <v>22</v>
      </c>
      <c r="D9" s="13">
        <v>38400</v>
      </c>
      <c r="E9" s="13">
        <v>47900</v>
      </c>
      <c r="F9" s="13">
        <v>43000</v>
      </c>
      <c r="G9" s="13">
        <v>46600</v>
      </c>
      <c r="H9" s="13">
        <v>27900</v>
      </c>
      <c r="I9" s="13">
        <v>44700</v>
      </c>
      <c r="J9" s="13">
        <v>48100</v>
      </c>
      <c r="K9" s="13">
        <v>43300</v>
      </c>
    </row>
    <row r="10" spans="1:11" x14ac:dyDescent="0.2">
      <c r="C10" s="11" t="s">
        <v>23</v>
      </c>
      <c r="D10" s="13">
        <v>414700</v>
      </c>
      <c r="E10" s="13">
        <v>378000</v>
      </c>
      <c r="F10" s="13">
        <v>365400</v>
      </c>
      <c r="G10" s="13">
        <v>359600</v>
      </c>
      <c r="H10" s="13">
        <v>361900</v>
      </c>
      <c r="I10" s="13">
        <v>340100</v>
      </c>
      <c r="J10" s="13">
        <v>316500</v>
      </c>
      <c r="K10" s="13">
        <v>331400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91800</v>
      </c>
      <c r="E14" s="13">
        <v>585100</v>
      </c>
      <c r="F14" s="13">
        <v>305700</v>
      </c>
      <c r="G14" s="13">
        <v>95700</v>
      </c>
      <c r="H14" s="13">
        <v>8800</v>
      </c>
      <c r="I14" s="13">
        <v>299400</v>
      </c>
      <c r="J14" s="13">
        <v>16700</v>
      </c>
      <c r="K14" s="13">
        <v>15700</v>
      </c>
    </row>
    <row r="15" spans="1:11" x14ac:dyDescent="0.2">
      <c r="C15" s="11" t="s">
        <v>28</v>
      </c>
      <c r="D15" s="13">
        <v>75900</v>
      </c>
      <c r="E15" s="13">
        <v>75200</v>
      </c>
      <c r="F15" s="13">
        <v>74000</v>
      </c>
      <c r="G15" s="13">
        <v>70500</v>
      </c>
      <c r="H15" s="13">
        <v>60900</v>
      </c>
      <c r="I15" s="13">
        <v>59000</v>
      </c>
      <c r="J15" s="13">
        <v>54100</v>
      </c>
      <c r="K15" s="13">
        <v>52600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</v>
      </c>
      <c r="E17" s="13">
        <v>737600</v>
      </c>
      <c r="F17" s="13">
        <v>446900</v>
      </c>
      <c r="G17" s="13">
        <v>240000</v>
      </c>
      <c r="H17" s="13">
        <v>129700</v>
      </c>
      <c r="I17" s="13">
        <v>444200</v>
      </c>
      <c r="J17" s="13">
        <v>146300</v>
      </c>
      <c r="K17" s="13">
        <v>139800</v>
      </c>
    </row>
    <row r="18" spans="3:11" x14ac:dyDescent="0.2">
      <c r="C18" s="11" t="s">
        <v>30</v>
      </c>
      <c r="D18" s="13">
        <v>217200</v>
      </c>
      <c r="E18" s="13">
        <v>-311700</v>
      </c>
      <c r="F18" s="13">
        <v>-38500</v>
      </c>
      <c r="G18" s="13">
        <v>166200</v>
      </c>
      <c r="H18" s="13">
        <v>260100</v>
      </c>
      <c r="I18" s="13">
        <v>-59400</v>
      </c>
      <c r="J18" s="13">
        <v>218300</v>
      </c>
      <c r="K18" s="13">
        <v>234900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59700</v>
      </c>
      <c r="E20" s="13">
        <v>52500</v>
      </c>
      <c r="F20" s="13">
        <v>46200</v>
      </c>
      <c r="G20" s="13">
        <v>39100</v>
      </c>
      <c r="H20" s="13">
        <v>34500</v>
      </c>
      <c r="I20" s="13">
        <v>-18900</v>
      </c>
      <c r="J20" s="13">
        <v>-19400</v>
      </c>
      <c r="K20" s="13">
        <v>-8000</v>
      </c>
    </row>
    <row r="21" spans="3:11" x14ac:dyDescent="0.2">
      <c r="C21" s="11" t="s">
        <v>33</v>
      </c>
      <c r="D21" s="13">
        <v>352900</v>
      </c>
      <c r="E21" s="13">
        <v>-184000</v>
      </c>
      <c r="F21" s="13">
        <v>81700</v>
      </c>
      <c r="G21" s="13">
        <v>275800</v>
      </c>
      <c r="H21" s="13">
        <v>355500</v>
      </c>
      <c r="I21" s="13">
        <v>-19300</v>
      </c>
      <c r="J21" s="13">
        <v>253000</v>
      </c>
      <c r="K21" s="13">
        <v>279400</v>
      </c>
    </row>
    <row r="22" spans="3:11" x14ac:dyDescent="0.2">
      <c r="C22" s="11" t="s">
        <v>34</v>
      </c>
      <c r="D22" s="13">
        <v>68300</v>
      </c>
      <c r="E22" s="13">
        <v>69400</v>
      </c>
      <c r="F22" s="13">
        <v>67200</v>
      </c>
      <c r="G22" s="13">
        <v>63300</v>
      </c>
      <c r="H22" s="13">
        <v>62500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208700</v>
      </c>
      <c r="E23" s="13">
        <v>-328700</v>
      </c>
      <c r="F23" s="13">
        <v>-59500</v>
      </c>
      <c r="G23" s="13">
        <v>142000</v>
      </c>
      <c r="H23" s="13">
        <v>232000</v>
      </c>
      <c r="I23" s="13">
        <v>-78300</v>
      </c>
      <c r="J23" s="13">
        <v>198900</v>
      </c>
      <c r="K23" s="13">
        <v>226900</v>
      </c>
    </row>
    <row r="24" spans="3:11" x14ac:dyDescent="0.2">
      <c r="C24" s="11" t="s">
        <v>36</v>
      </c>
      <c r="D24" s="13">
        <v>19100</v>
      </c>
      <c r="E24" s="13">
        <v>4800</v>
      </c>
      <c r="F24" s="13">
        <v>1900</v>
      </c>
      <c r="G24" s="13">
        <v>11500</v>
      </c>
      <c r="H24" s="13">
        <v>32500</v>
      </c>
      <c r="I24" s="13">
        <v>32300</v>
      </c>
      <c r="J24" s="13">
        <v>12900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189600</v>
      </c>
      <c r="E26" s="13">
        <v>-333500</v>
      </c>
      <c r="F26" s="13">
        <v>-61500</v>
      </c>
      <c r="G26" s="13">
        <v>130500</v>
      </c>
      <c r="H26" s="13">
        <v>199600</v>
      </c>
      <c r="I26" s="13">
        <v>-110600</v>
      </c>
      <c r="J26" s="13">
        <v>186000</v>
      </c>
      <c r="K26" s="13">
        <v>219600</v>
      </c>
    </row>
    <row r="27" spans="3:11" x14ac:dyDescent="0.2">
      <c r="C27" s="11" t="s">
        <v>38</v>
      </c>
      <c r="D27" s="13">
        <v>69700</v>
      </c>
      <c r="E27" s="13">
        <v>-268700</v>
      </c>
      <c r="F27" s="13">
        <v>-65800</v>
      </c>
      <c r="G27" s="13">
        <v>74500</v>
      </c>
      <c r="H27" s="13">
        <v>56300</v>
      </c>
      <c r="I27" s="13">
        <v>-40800</v>
      </c>
      <c r="J27" s="13">
        <v>82800</v>
      </c>
      <c r="K27" s="13">
        <v>101100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-7400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-59700</v>
      </c>
      <c r="E32" s="13">
        <v>-52500</v>
      </c>
      <c r="F32" s="13">
        <v>-46200</v>
      </c>
      <c r="G32" s="13">
        <v>-39100</v>
      </c>
      <c r="H32" s="13">
        <v>-34500</v>
      </c>
      <c r="I32" s="13">
        <v>18900</v>
      </c>
      <c r="J32" s="13">
        <v>19400</v>
      </c>
      <c r="K32" s="13">
        <v>8000</v>
      </c>
    </row>
    <row r="33" spans="2:11" x14ac:dyDescent="0.2">
      <c r="C33" s="11" t="s">
        <v>44</v>
      </c>
      <c r="D33" s="13">
        <v>69700</v>
      </c>
      <c r="E33" s="13">
        <v>-268700</v>
      </c>
      <c r="F33" s="13">
        <v>-65800</v>
      </c>
      <c r="G33" s="13">
        <v>74500</v>
      </c>
      <c r="H33" s="13">
        <v>56300</v>
      </c>
      <c r="I33" s="13">
        <v>-48200</v>
      </c>
      <c r="J33" s="13">
        <v>82800</v>
      </c>
      <c r="K33" s="13">
        <v>101100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69700</v>
      </c>
      <c r="E35" s="13">
        <v>-268700</v>
      </c>
      <c r="F35" s="13">
        <v>-65800</v>
      </c>
      <c r="G35" s="13">
        <v>74500</v>
      </c>
      <c r="H35" s="13">
        <v>56300</v>
      </c>
      <c r="I35" s="13">
        <v>-48200</v>
      </c>
      <c r="J35" s="13">
        <v>82800</v>
      </c>
      <c r="K35" s="13">
        <v>101100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88300</v>
      </c>
      <c r="F41" s="13">
        <v>153800</v>
      </c>
      <c r="G41" s="13">
        <v>25500</v>
      </c>
      <c r="H41" s="13">
        <v>29000</v>
      </c>
      <c r="I41" s="13">
        <v>294200</v>
      </c>
      <c r="J41" s="13">
        <v>184100</v>
      </c>
      <c r="K41" s="13">
        <v>1847400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253200</v>
      </c>
      <c r="E43" s="13">
        <v>255300</v>
      </c>
      <c r="F43" s="13">
        <v>243500</v>
      </c>
      <c r="G43" s="13">
        <v>282800</v>
      </c>
      <c r="H43" s="13">
        <v>265100</v>
      </c>
      <c r="I43" s="13">
        <v>255500</v>
      </c>
      <c r="J43" s="13">
        <v>225800</v>
      </c>
      <c r="K43" s="13">
        <v>233900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39300</v>
      </c>
      <c r="E45" s="13">
        <v>31500</v>
      </c>
      <c r="F45" s="13">
        <v>24900</v>
      </c>
      <c r="G45" s="13">
        <v>25000</v>
      </c>
      <c r="H45" s="13">
        <v>16800</v>
      </c>
      <c r="I45" s="13">
        <v>19200</v>
      </c>
      <c r="J45" s="13">
        <v>10300</v>
      </c>
      <c r="K45" s="13">
        <v>14600</v>
      </c>
    </row>
    <row r="46" spans="2:11" x14ac:dyDescent="0.2">
      <c r="C46" s="11" t="s">
        <v>54</v>
      </c>
      <c r="D46" s="13">
        <v>368400</v>
      </c>
      <c r="E46" s="13">
        <v>375200</v>
      </c>
      <c r="F46" s="13">
        <v>422200</v>
      </c>
      <c r="G46" s="13">
        <v>333300</v>
      </c>
      <c r="H46" s="13">
        <v>311000</v>
      </c>
      <c r="I46" s="13">
        <v>568800</v>
      </c>
      <c r="J46" s="13">
        <v>420300</v>
      </c>
      <c r="K46" s="13">
        <v>2095900</v>
      </c>
    </row>
    <row r="47" spans="2:11" x14ac:dyDescent="0.2">
      <c r="C47" s="11" t="s">
        <v>55</v>
      </c>
      <c r="D47" s="13">
        <v>2465800</v>
      </c>
      <c r="E47" s="13">
        <v>2324100</v>
      </c>
      <c r="F47" s="13">
        <v>2227300</v>
      </c>
      <c r="G47" s="13">
        <v>2066300</v>
      </c>
      <c r="H47" s="13">
        <v>1673300</v>
      </c>
      <c r="I47" s="13">
        <v>1510300</v>
      </c>
      <c r="J47" s="13">
        <v>1300400</v>
      </c>
      <c r="K47" s="13">
        <v>1003300</v>
      </c>
    </row>
    <row r="48" spans="2:11" x14ac:dyDescent="0.2">
      <c r="C48" s="11" t="s">
        <v>56</v>
      </c>
      <c r="D48" s="13">
        <v>7750800</v>
      </c>
      <c r="E48" s="13">
        <v>7787600</v>
      </c>
      <c r="F48" s="13">
        <v>7679800</v>
      </c>
      <c r="G48" s="13">
        <v>7446700</v>
      </c>
      <c r="H48" s="13">
        <v>6055300</v>
      </c>
      <c r="I48" s="13">
        <v>5867600</v>
      </c>
      <c r="J48" s="13">
        <v>5620200</v>
      </c>
      <c r="K48" s="13">
        <v>5401800</v>
      </c>
    </row>
    <row r="49" spans="3:11" x14ac:dyDescent="0.2">
      <c r="C49" s="11" t="s">
        <v>57</v>
      </c>
      <c r="D49" s="13">
        <v>1251900</v>
      </c>
      <c r="E49" s="13">
        <v>1284100</v>
      </c>
      <c r="F49" s="13">
        <v>1882400</v>
      </c>
      <c r="G49" s="13">
        <v>2216100</v>
      </c>
      <c r="H49" s="13">
        <v>1805000</v>
      </c>
      <c r="I49" s="13">
        <v>1815400</v>
      </c>
      <c r="J49" s="13">
        <v>1971400</v>
      </c>
      <c r="K49" s="13">
        <v>1981800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352800</v>
      </c>
      <c r="E52" s="13">
        <v>270700</v>
      </c>
      <c r="F52" s="13">
        <v>364300</v>
      </c>
      <c r="G52" s="13">
        <v>374100</v>
      </c>
      <c r="H52" s="13">
        <v>430700</v>
      </c>
      <c r="I52" s="13">
        <v>761700</v>
      </c>
      <c r="J52" s="13">
        <v>630500</v>
      </c>
      <c r="K52" s="13">
        <v>580100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12189700</v>
      </c>
      <c r="E54" s="13">
        <v>12041700</v>
      </c>
      <c r="F54" s="13">
        <v>12576000</v>
      </c>
      <c r="G54" s="13">
        <v>12436500</v>
      </c>
      <c r="H54" s="13">
        <v>10275400</v>
      </c>
      <c r="I54" s="13">
        <v>10523800</v>
      </c>
      <c r="J54" s="13">
        <v>9942800</v>
      </c>
      <c r="K54" s="13">
        <v>11062900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109200</v>
      </c>
      <c r="E57" s="13">
        <v>128100</v>
      </c>
      <c r="F57" s="13">
        <v>173000</v>
      </c>
      <c r="G57" s="13">
        <v>181100</v>
      </c>
      <c r="H57" s="13">
        <v>142500</v>
      </c>
      <c r="I57" s="13">
        <v>210000</v>
      </c>
      <c r="J57" s="13">
        <v>133600</v>
      </c>
      <c r="K57" s="13">
        <v>115500</v>
      </c>
    </row>
    <row r="58" spans="3:11" x14ac:dyDescent="0.2">
      <c r="C58" s="11" t="s">
        <v>66</v>
      </c>
      <c r="D58" s="13">
        <v>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184000</v>
      </c>
      <c r="E59" s="13">
        <v>201800</v>
      </c>
      <c r="F59" s="13">
        <v>379400</v>
      </c>
      <c r="G59" s="13">
        <v>506800</v>
      </c>
      <c r="H59" s="13">
        <v>244800</v>
      </c>
      <c r="I59" s="13">
        <v>333400</v>
      </c>
      <c r="J59" s="13">
        <v>824700</v>
      </c>
      <c r="K59" s="13">
        <v>793000</v>
      </c>
    </row>
    <row r="60" spans="3:11" x14ac:dyDescent="0.2">
      <c r="C60" s="11" t="s">
        <v>68</v>
      </c>
      <c r="D60" s="13">
        <v>293100</v>
      </c>
      <c r="E60" s="13">
        <v>336000</v>
      </c>
      <c r="F60" s="13">
        <v>558300</v>
      </c>
      <c r="G60" s="13">
        <v>693900</v>
      </c>
      <c r="H60" s="13">
        <v>393300</v>
      </c>
      <c r="I60" s="13">
        <v>549500</v>
      </c>
      <c r="J60" s="13">
        <v>958300</v>
      </c>
      <c r="K60" s="13">
        <v>908500</v>
      </c>
    </row>
    <row r="61" spans="3:11" x14ac:dyDescent="0.2">
      <c r="C61" s="11" t="s">
        <v>69</v>
      </c>
      <c r="D61" s="13">
        <v>6582600</v>
      </c>
      <c r="E61" s="13">
        <v>6324500</v>
      </c>
      <c r="F61" s="13">
        <v>5978100</v>
      </c>
      <c r="G61" s="13">
        <v>5394100</v>
      </c>
      <c r="H61" s="13">
        <v>5115200</v>
      </c>
      <c r="I61" s="13">
        <v>4660200</v>
      </c>
      <c r="J61" s="13">
        <v>3477300</v>
      </c>
      <c r="K61" s="13">
        <v>3714000</v>
      </c>
    </row>
    <row r="62" spans="3:11" x14ac:dyDescent="0.2">
      <c r="C62" s="11" t="s">
        <v>70</v>
      </c>
      <c r="D62" s="13">
        <v>269600</v>
      </c>
      <c r="E62" s="13">
        <v>99200</v>
      </c>
      <c r="F62" s="13">
        <v>98300</v>
      </c>
      <c r="G62" s="13">
        <v>103300</v>
      </c>
      <c r="H62" s="13">
        <v>89800</v>
      </c>
      <c r="I62" s="13">
        <v>54500</v>
      </c>
      <c r="J62" s="13">
        <v>31800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11752800</v>
      </c>
      <c r="E66" s="13">
        <v>11369000</v>
      </c>
      <c r="F66" s="13">
        <v>11430900</v>
      </c>
      <c r="G66" s="13">
        <v>11110200</v>
      </c>
      <c r="H66" s="13">
        <v>8912200</v>
      </c>
      <c r="I66" s="13">
        <v>10066000</v>
      </c>
      <c r="J66" s="13">
        <v>9684600</v>
      </c>
      <c r="K66" s="13">
        <v>9677600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-858400</v>
      </c>
      <c r="E72" s="13">
        <v>-618100</v>
      </c>
      <c r="F72" s="13">
        <v>-234300</v>
      </c>
      <c r="G72" s="13">
        <v>-53800</v>
      </c>
      <c r="H72" s="13">
        <v>-13700</v>
      </c>
      <c r="I72" s="13">
        <v>33900</v>
      </c>
      <c r="J72" s="13">
        <v>258200</v>
      </c>
      <c r="K72" s="13">
        <v>1385300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436900</v>
      </c>
      <c r="E76" s="13">
        <v>672700</v>
      </c>
      <c r="F76" s="13">
        <v>1145100</v>
      </c>
      <c r="G76" s="13">
        <v>1326200</v>
      </c>
      <c r="H76" s="13">
        <v>1363200</v>
      </c>
      <c r="I76" s="13">
        <v>457800</v>
      </c>
      <c r="J76" s="13">
        <v>258200</v>
      </c>
      <c r="K76" s="13">
        <v>1385300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69700</v>
      </c>
      <c r="E81" s="13">
        <v>-268700</v>
      </c>
      <c r="F81" s="13">
        <v>-65800</v>
      </c>
      <c r="G81" s="13">
        <v>74500</v>
      </c>
      <c r="H81" s="13">
        <v>56300</v>
      </c>
      <c r="I81" s="13">
        <v>-48200</v>
      </c>
      <c r="J81" s="13">
        <v>82800</v>
      </c>
      <c r="K81" s="13">
        <v>101100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75200</v>
      </c>
      <c r="F83" s="13">
        <v>74000</v>
      </c>
      <c r="G83" s="13">
        <v>70500</v>
      </c>
      <c r="H83" s="13">
        <v>60900</v>
      </c>
      <c r="I83" s="13">
        <v>59000</v>
      </c>
      <c r="J83" s="13">
        <v>54100</v>
      </c>
      <c r="K83" s="13">
        <v>52600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249300</v>
      </c>
      <c r="E89" s="13">
        <v>286000</v>
      </c>
      <c r="F89" s="13">
        <v>267900</v>
      </c>
      <c r="G89" s="13">
        <v>300300</v>
      </c>
      <c r="H89" s="13">
        <v>122200</v>
      </c>
      <c r="I89" s="13">
        <v>20300</v>
      </c>
      <c r="J89" s="13">
        <v>251800</v>
      </c>
      <c r="K89" s="13">
        <v>154900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-152400</v>
      </c>
      <c r="E91" s="13">
        <v>-197400</v>
      </c>
      <c r="F91" s="13">
        <v>-287400</v>
      </c>
      <c r="G91" s="13">
        <v>-273600</v>
      </c>
      <c r="H91" s="13">
        <v>-209000</v>
      </c>
      <c r="I91" s="13">
        <v>-241500</v>
      </c>
      <c r="J91" s="13">
        <v>-241400</v>
      </c>
      <c r="K91" s="13">
        <v>-212400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-196300</v>
      </c>
      <c r="E94" s="13">
        <v>-458000</v>
      </c>
      <c r="F94" s="13">
        <v>-486500</v>
      </c>
      <c r="G94" s="13">
        <v>-1277500</v>
      </c>
      <c r="H94" s="13">
        <v>-352600</v>
      </c>
      <c r="I94" s="13">
        <v>-718800</v>
      </c>
      <c r="J94" s="13">
        <v>-503500</v>
      </c>
      <c r="K94" s="13">
        <v>-277100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-114300</v>
      </c>
      <c r="E96" s="13">
        <v>-114600</v>
      </c>
      <c r="F96" s="13">
        <v>-114600</v>
      </c>
      <c r="G96" s="13">
        <v>-114600</v>
      </c>
      <c r="H96" s="13">
        <v>-104300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-65300</v>
      </c>
      <c r="E100" s="13">
        <v>106500</v>
      </c>
      <c r="F100" s="13">
        <v>346800</v>
      </c>
      <c r="G100" s="13">
        <v>923600</v>
      </c>
      <c r="H100" s="13">
        <v>15300</v>
      </c>
      <c r="I100" s="13">
        <v>808600</v>
      </c>
      <c r="J100" s="13">
        <v>-1411500</v>
      </c>
      <c r="K100" s="13">
        <v>1803200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-65400</v>
      </c>
      <c r="F102" s="13">
        <v>128300</v>
      </c>
      <c r="G102" s="13">
        <v>-53500</v>
      </c>
      <c r="H102" s="13">
        <v>-215100</v>
      </c>
      <c r="I102" s="13">
        <v>110100</v>
      </c>
      <c r="J102" s="13">
        <v>-1663300</v>
      </c>
      <c r="K102" s="13">
        <v>1681100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700</v>
      </c>
      <c r="H17" s="13">
        <v>700</v>
      </c>
      <c r="I17" s="13">
        <v>800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-400</v>
      </c>
      <c r="G18" s="13">
        <v>-500</v>
      </c>
      <c r="H18" s="13">
        <v>-500</v>
      </c>
      <c r="I18" s="13">
        <v>-600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-500</v>
      </c>
      <c r="H21" s="13">
        <v>-500</v>
      </c>
      <c r="I21" s="13">
        <v>-600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-500</v>
      </c>
      <c r="G23" s="13">
        <v>-600</v>
      </c>
      <c r="H23" s="13">
        <v>-500</v>
      </c>
      <c r="I23" s="13">
        <v>-600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-500</v>
      </c>
      <c r="G26" s="13">
        <v>-600</v>
      </c>
      <c r="H26" s="13">
        <v>-500</v>
      </c>
      <c r="I26" s="13">
        <v>-600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-500</v>
      </c>
      <c r="G27" s="13">
        <v>-600</v>
      </c>
      <c r="H27" s="13">
        <v>-500</v>
      </c>
      <c r="I27" s="13">
        <v>-600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-500</v>
      </c>
      <c r="G33" s="13">
        <v>-600</v>
      </c>
      <c r="H33" s="13">
        <v>-500</v>
      </c>
      <c r="I33" s="13">
        <v>-600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-500</v>
      </c>
      <c r="G35" s="13">
        <v>-600</v>
      </c>
      <c r="H35" s="13">
        <v>-500</v>
      </c>
      <c r="I35" s="13">
        <v>-600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200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300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500</v>
      </c>
      <c r="I46" s="13">
        <v>600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400</v>
      </c>
      <c r="H54" s="13">
        <v>500</v>
      </c>
      <c r="I54" s="13">
        <v>700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200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600</v>
      </c>
      <c r="H60" s="13">
        <v>500</v>
      </c>
      <c r="I60" s="13">
        <v>600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600</v>
      </c>
      <c r="H66" s="13">
        <v>500</v>
      </c>
      <c r="I66" s="13">
        <v>600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-28500</v>
      </c>
      <c r="F72" s="13">
        <v>-28200</v>
      </c>
      <c r="G72" s="13">
        <v>-27700</v>
      </c>
      <c r="H72" s="13">
        <v>-27100</v>
      </c>
      <c r="I72" s="13">
        <v>-26600</v>
      </c>
      <c r="J72" s="13">
        <v>-26000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-500</v>
      </c>
      <c r="F76" s="13">
        <v>-500</v>
      </c>
      <c r="G76" s="13">
        <v>-200</v>
      </c>
      <c r="H76" s="13">
        <v>0</v>
      </c>
      <c r="I76" s="13">
        <v>100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-500</v>
      </c>
      <c r="G81" s="13">
        <v>-600</v>
      </c>
      <c r="H81" s="13">
        <v>-500</v>
      </c>
      <c r="I81" s="13">
        <v>-600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-300</v>
      </c>
      <c r="H89" s="13">
        <v>-400</v>
      </c>
      <c r="I89" s="13">
        <v>-600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300</v>
      </c>
      <c r="H100" s="13">
        <v>400</v>
      </c>
      <c r="I100" s="13">
        <v>600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228100</v>
      </c>
      <c r="E8" s="13">
        <v>270000</v>
      </c>
      <c r="F8" s="13">
        <v>197900</v>
      </c>
      <c r="G8" s="13">
        <v>350400</v>
      </c>
      <c r="H8" s="13">
        <v>169300</v>
      </c>
      <c r="I8" s="13">
        <v>200000</v>
      </c>
      <c r="J8" s="13">
        <v>150400</v>
      </c>
      <c r="K8" s="13">
        <v>253300</v>
      </c>
    </row>
    <row r="9" spans="1:11" x14ac:dyDescent="0.2">
      <c r="C9" s="11" t="s">
        <v>22</v>
      </c>
      <c r="D9" s="13">
        <v>82400</v>
      </c>
      <c r="E9" s="13">
        <v>90800</v>
      </c>
      <c r="F9" s="13">
        <v>68900</v>
      </c>
      <c r="G9" s="13">
        <v>111300</v>
      </c>
      <c r="H9" s="13">
        <v>52700</v>
      </c>
      <c r="I9" s="13">
        <v>57100</v>
      </c>
      <c r="J9" s="13">
        <v>47000</v>
      </c>
      <c r="K9" s="13">
        <v>86700</v>
      </c>
    </row>
    <row r="10" spans="1:11" x14ac:dyDescent="0.2">
      <c r="C10" s="11" t="s">
        <v>23</v>
      </c>
      <c r="D10" s="13">
        <v>145700</v>
      </c>
      <c r="E10" s="13">
        <v>179200</v>
      </c>
      <c r="F10" s="13">
        <v>129000</v>
      </c>
      <c r="G10" s="13">
        <v>239100</v>
      </c>
      <c r="H10" s="13">
        <v>116600</v>
      </c>
      <c r="I10" s="13">
        <v>142900</v>
      </c>
      <c r="J10" s="13">
        <v>103400</v>
      </c>
      <c r="K10" s="13">
        <v>166600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35700</v>
      </c>
      <c r="F12" s="13">
        <v>32500</v>
      </c>
      <c r="G12" s="13">
        <v>53700</v>
      </c>
      <c r="H12" s="13">
        <v>24900</v>
      </c>
      <c r="I12" s="13">
        <v>28500</v>
      </c>
      <c r="J12" s="13">
        <v>24400</v>
      </c>
      <c r="K12" s="13">
        <v>44400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245000</v>
      </c>
      <c r="F17" s="13">
        <v>183700</v>
      </c>
      <c r="G17" s="13">
        <v>300900</v>
      </c>
      <c r="H17" s="13">
        <v>137700</v>
      </c>
      <c r="I17" s="13">
        <v>170500</v>
      </c>
      <c r="J17" s="13">
        <v>131600</v>
      </c>
      <c r="K17" s="13">
        <v>226700</v>
      </c>
    </row>
    <row r="18" spans="3:11" x14ac:dyDescent="0.2">
      <c r="C18" s="11" t="s">
        <v>30</v>
      </c>
      <c r="D18" s="13">
        <v>25400</v>
      </c>
      <c r="E18" s="13">
        <v>25000</v>
      </c>
      <c r="F18" s="13">
        <v>14200</v>
      </c>
      <c r="G18" s="13">
        <v>49500</v>
      </c>
      <c r="H18" s="13">
        <v>31600</v>
      </c>
      <c r="I18" s="13">
        <v>29500</v>
      </c>
      <c r="J18" s="13">
        <v>18800</v>
      </c>
      <c r="K18" s="13">
        <v>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7600</v>
      </c>
      <c r="F20" s="13">
        <v>1000</v>
      </c>
      <c r="G20" s="13">
        <v>7700</v>
      </c>
      <c r="H20" s="13">
        <v>4500</v>
      </c>
      <c r="I20" s="13">
        <v>-400</v>
      </c>
      <c r="J20" s="13">
        <v>2000</v>
      </c>
      <c r="K20" s="13">
        <v>900</v>
      </c>
    </row>
    <row r="21" spans="3:11" x14ac:dyDescent="0.2">
      <c r="C21" s="11" t="s">
        <v>33</v>
      </c>
      <c r="D21" s="13">
        <v>34800</v>
      </c>
      <c r="E21" s="13">
        <v>47900</v>
      </c>
      <c r="F21" s="13">
        <v>28000</v>
      </c>
      <c r="G21" s="13">
        <v>77100</v>
      </c>
      <c r="H21" s="13">
        <v>46200</v>
      </c>
      <c r="I21" s="13">
        <v>36700</v>
      </c>
      <c r="J21" s="13">
        <v>27200</v>
      </c>
      <c r="K21" s="13">
        <v>40200</v>
      </c>
    </row>
    <row r="22" spans="3:11" x14ac:dyDescent="0.2">
      <c r="C22" s="11" t="s">
        <v>34</v>
      </c>
      <c r="D22" s="13">
        <v>10000</v>
      </c>
      <c r="E22" s="13">
        <v>9900</v>
      </c>
      <c r="F22" s="13">
        <v>5100</v>
      </c>
      <c r="G22" s="13">
        <v>9300</v>
      </c>
      <c r="H22" s="13">
        <v>4700</v>
      </c>
      <c r="I22" s="13">
        <v>6200</v>
      </c>
      <c r="J22" s="13">
        <v>6100</v>
      </c>
      <c r="K22" s="13">
        <v>9900</v>
      </c>
    </row>
    <row r="23" spans="3:11" x14ac:dyDescent="0.2">
      <c r="C23" s="11" t="s">
        <v>35</v>
      </c>
      <c r="D23" s="13">
        <v>9700</v>
      </c>
      <c r="E23" s="13">
        <v>22800</v>
      </c>
      <c r="F23" s="13">
        <v>10100</v>
      </c>
      <c r="G23" s="13">
        <v>47800</v>
      </c>
      <c r="H23" s="13">
        <v>31400</v>
      </c>
      <c r="I23" s="13">
        <v>22900</v>
      </c>
      <c r="J23" s="13">
        <v>14600</v>
      </c>
      <c r="K23" s="13">
        <v>17600</v>
      </c>
    </row>
    <row r="24" spans="3:11" x14ac:dyDescent="0.2">
      <c r="C24" s="11" t="s">
        <v>36</v>
      </c>
      <c r="D24" s="13">
        <v>-2800</v>
      </c>
      <c r="E24" s="13">
        <v>-4300</v>
      </c>
      <c r="F24" s="13">
        <v>-4700</v>
      </c>
      <c r="G24" s="13">
        <v>-2000</v>
      </c>
      <c r="H24" s="13">
        <v>-100</v>
      </c>
      <c r="I24" s="13">
        <v>-22300</v>
      </c>
      <c r="J24" s="13">
        <v>-5300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27100</v>
      </c>
      <c r="F26" s="13">
        <v>14800</v>
      </c>
      <c r="G26" s="13">
        <v>49800</v>
      </c>
      <c r="H26" s="13">
        <v>31600</v>
      </c>
      <c r="I26" s="13">
        <v>45100</v>
      </c>
      <c r="J26" s="13">
        <v>19900</v>
      </c>
      <c r="K26" s="13">
        <v>16300</v>
      </c>
    </row>
    <row r="27" spans="3:11" x14ac:dyDescent="0.2">
      <c r="C27" s="11" t="s">
        <v>38</v>
      </c>
      <c r="D27" s="13">
        <v>12500</v>
      </c>
      <c r="E27" s="13">
        <v>27100</v>
      </c>
      <c r="F27" s="13">
        <v>14800</v>
      </c>
      <c r="G27" s="13">
        <v>49800</v>
      </c>
      <c r="H27" s="13">
        <v>31600</v>
      </c>
      <c r="I27" s="13">
        <v>45100</v>
      </c>
      <c r="J27" s="13">
        <v>19900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4200</v>
      </c>
      <c r="F29" s="13" t="s">
        <v>92</v>
      </c>
      <c r="G29" s="13" t="s">
        <v>92</v>
      </c>
      <c r="H29" s="13" t="s">
        <v>92</v>
      </c>
      <c r="I29" s="13">
        <v>-3900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-7600</v>
      </c>
      <c r="F32" s="13">
        <v>-1000</v>
      </c>
      <c r="G32" s="13">
        <v>-7700</v>
      </c>
      <c r="H32" s="13">
        <v>-4500</v>
      </c>
      <c r="I32" s="13">
        <v>400</v>
      </c>
      <c r="J32" s="13">
        <v>-2000</v>
      </c>
      <c r="K32" s="13">
        <v>-900</v>
      </c>
    </row>
    <row r="33" spans="2:11" x14ac:dyDescent="0.2">
      <c r="C33" s="11" t="s">
        <v>44</v>
      </c>
      <c r="D33" s="13">
        <v>12500</v>
      </c>
      <c r="E33" s="13">
        <v>31300</v>
      </c>
      <c r="F33" s="13">
        <v>14800</v>
      </c>
      <c r="G33" s="13">
        <v>49800</v>
      </c>
      <c r="H33" s="13">
        <v>31600</v>
      </c>
      <c r="I33" s="13">
        <v>41200</v>
      </c>
      <c r="J33" s="13">
        <v>19900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31300</v>
      </c>
      <c r="F35" s="13">
        <v>14800</v>
      </c>
      <c r="G35" s="13">
        <v>49800</v>
      </c>
      <c r="H35" s="13">
        <v>31600</v>
      </c>
      <c r="I35" s="13">
        <v>41200</v>
      </c>
      <c r="J35" s="13">
        <v>19900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442400</v>
      </c>
      <c r="E41" s="13">
        <v>443300</v>
      </c>
      <c r="F41" s="13">
        <v>671800</v>
      </c>
      <c r="G41" s="13">
        <v>359200</v>
      </c>
      <c r="H41" s="13">
        <v>345700</v>
      </c>
      <c r="I41" s="13">
        <v>367000</v>
      </c>
      <c r="J41" s="13">
        <v>362700</v>
      </c>
      <c r="K41" s="13">
        <v>357800</v>
      </c>
    </row>
    <row r="42" spans="2:11" x14ac:dyDescent="0.2">
      <c r="C42" s="11" t="s">
        <v>50</v>
      </c>
      <c r="D42" s="13">
        <v>361600</v>
      </c>
      <c r="E42" s="13">
        <v>374000</v>
      </c>
      <c r="F42" s="13">
        <v>180200</v>
      </c>
      <c r="G42" s="13">
        <v>274700</v>
      </c>
      <c r="H42" s="13">
        <v>276400</v>
      </c>
      <c r="I42" s="13">
        <v>257300</v>
      </c>
      <c r="J42" s="13">
        <v>221400</v>
      </c>
      <c r="K42" s="13">
        <v>209700</v>
      </c>
    </row>
    <row r="43" spans="2:11" x14ac:dyDescent="0.2">
      <c r="C43" s="11" t="s">
        <v>51</v>
      </c>
      <c r="D43" s="13">
        <v>66900</v>
      </c>
      <c r="E43" s="13">
        <v>65200</v>
      </c>
      <c r="F43" s="13">
        <v>50000</v>
      </c>
      <c r="G43" s="13">
        <v>75200</v>
      </c>
      <c r="H43" s="13">
        <v>75000</v>
      </c>
      <c r="I43" s="13">
        <v>33300</v>
      </c>
      <c r="J43" s="13">
        <v>99900</v>
      </c>
      <c r="K43" s="13">
        <v>80200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36100</v>
      </c>
      <c r="E45" s="13">
        <v>38600</v>
      </c>
      <c r="F45" s="13">
        <v>43900</v>
      </c>
      <c r="G45" s="13">
        <v>34600</v>
      </c>
      <c r="H45" s="13">
        <v>26900</v>
      </c>
      <c r="I45" s="13">
        <v>22700</v>
      </c>
      <c r="J45" s="13">
        <v>24000</v>
      </c>
      <c r="K45" s="13">
        <v>18600</v>
      </c>
    </row>
    <row r="46" spans="2:11" x14ac:dyDescent="0.2">
      <c r="C46" s="11" t="s">
        <v>54</v>
      </c>
      <c r="D46" s="13">
        <v>907000</v>
      </c>
      <c r="E46" s="13">
        <v>921000</v>
      </c>
      <c r="F46" s="13">
        <v>945800</v>
      </c>
      <c r="G46" s="13">
        <v>743700</v>
      </c>
      <c r="H46" s="13">
        <v>724000</v>
      </c>
      <c r="I46" s="13">
        <v>680300</v>
      </c>
      <c r="J46" s="13">
        <v>707900</v>
      </c>
      <c r="K46" s="13">
        <v>666200</v>
      </c>
    </row>
    <row r="47" spans="2:11" x14ac:dyDescent="0.2">
      <c r="C47" s="11" t="s">
        <v>55</v>
      </c>
      <c r="D47" s="13">
        <v>94100</v>
      </c>
      <c r="E47" s="13">
        <v>89300</v>
      </c>
      <c r="F47" s="13">
        <v>4800</v>
      </c>
      <c r="G47" s="13">
        <v>25400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134500</v>
      </c>
      <c r="E48" s="13">
        <v>169200</v>
      </c>
      <c r="F48" s="13">
        <v>178500</v>
      </c>
      <c r="G48" s="13">
        <v>151800</v>
      </c>
      <c r="H48" s="13">
        <v>156100</v>
      </c>
      <c r="I48" s="13">
        <v>120200</v>
      </c>
      <c r="J48" s="13">
        <v>119200</v>
      </c>
      <c r="K48" s="13">
        <v>117000</v>
      </c>
    </row>
    <row r="49" spans="3:11" x14ac:dyDescent="0.2">
      <c r="C49" s="11" t="s">
        <v>57</v>
      </c>
      <c r="D49" s="13">
        <v>333200</v>
      </c>
      <c r="E49" s="13">
        <v>338000</v>
      </c>
      <c r="F49" s="13">
        <v>340600</v>
      </c>
      <c r="G49" s="13">
        <v>70500</v>
      </c>
      <c r="H49" s="13">
        <v>70900</v>
      </c>
      <c r="I49" s="13">
        <v>72100</v>
      </c>
      <c r="J49" s="13">
        <v>74200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24800</v>
      </c>
      <c r="F52" s="13">
        <v>29500</v>
      </c>
      <c r="G52" s="13">
        <v>30400</v>
      </c>
      <c r="H52" s="13">
        <v>30200</v>
      </c>
      <c r="I52" s="13">
        <v>29300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1517600</v>
      </c>
      <c r="E54" s="13">
        <v>1542400</v>
      </c>
      <c r="F54" s="13">
        <v>1499200</v>
      </c>
      <c r="G54" s="13">
        <v>1021800</v>
      </c>
      <c r="H54" s="13">
        <v>981200</v>
      </c>
      <c r="I54" s="13">
        <v>901900</v>
      </c>
      <c r="J54" s="13">
        <v>907400</v>
      </c>
      <c r="K54" s="13">
        <v>865300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26300</v>
      </c>
      <c r="F57" s="13">
        <v>23400</v>
      </c>
      <c r="G57" s="13">
        <v>20500</v>
      </c>
      <c r="H57" s="13">
        <v>17300</v>
      </c>
      <c r="I57" s="13">
        <v>26500</v>
      </c>
      <c r="J57" s="13">
        <v>14100</v>
      </c>
      <c r="K57" s="13">
        <v>14800</v>
      </c>
    </row>
    <row r="58" spans="3:11" x14ac:dyDescent="0.2">
      <c r="C58" s="11" t="s">
        <v>66</v>
      </c>
      <c r="D58" s="13">
        <v>8000</v>
      </c>
      <c r="E58" s="13">
        <v>8300</v>
      </c>
      <c r="F58" s="13">
        <v>8800</v>
      </c>
      <c r="G58" s="13">
        <v>9300</v>
      </c>
      <c r="H58" s="13">
        <v>9900</v>
      </c>
      <c r="I58" s="13">
        <v>3900</v>
      </c>
      <c r="J58" s="13">
        <v>4300</v>
      </c>
      <c r="K58" s="13">
        <v>4400</v>
      </c>
    </row>
    <row r="59" spans="3:11" x14ac:dyDescent="0.2">
      <c r="C59" s="11" t="s">
        <v>67</v>
      </c>
      <c r="D59" s="13">
        <v>140300</v>
      </c>
      <c r="E59" s="13">
        <v>153900</v>
      </c>
      <c r="F59" s="13">
        <v>122500</v>
      </c>
      <c r="G59" s="13">
        <v>136700</v>
      </c>
      <c r="H59" s="13">
        <v>121400</v>
      </c>
      <c r="I59" s="13">
        <v>81600</v>
      </c>
      <c r="J59" s="13">
        <v>110500</v>
      </c>
      <c r="K59" s="13">
        <v>94400</v>
      </c>
    </row>
    <row r="60" spans="3:11" x14ac:dyDescent="0.2">
      <c r="C60" s="11" t="s">
        <v>68</v>
      </c>
      <c r="D60" s="13">
        <v>158800</v>
      </c>
      <c r="E60" s="13">
        <v>188500</v>
      </c>
      <c r="F60" s="13">
        <v>154700</v>
      </c>
      <c r="G60" s="13">
        <v>166500</v>
      </c>
      <c r="H60" s="13">
        <v>148700</v>
      </c>
      <c r="I60" s="13">
        <v>112100</v>
      </c>
      <c r="J60" s="13">
        <v>128900</v>
      </c>
      <c r="K60" s="13">
        <v>113500</v>
      </c>
    </row>
    <row r="61" spans="3:11" x14ac:dyDescent="0.2">
      <c r="C61" s="11" t="s">
        <v>69</v>
      </c>
      <c r="D61" s="13">
        <v>845600</v>
      </c>
      <c r="E61" s="13">
        <v>838700</v>
      </c>
      <c r="F61" s="13">
        <v>831700</v>
      </c>
      <c r="G61" s="13">
        <v>341400</v>
      </c>
      <c r="H61" s="13">
        <v>339800</v>
      </c>
      <c r="I61" s="13">
        <v>278600</v>
      </c>
      <c r="J61" s="13">
        <v>275600</v>
      </c>
      <c r="K61" s="13">
        <v>271900</v>
      </c>
    </row>
    <row r="62" spans="3:11" x14ac:dyDescent="0.2">
      <c r="C62" s="11" t="s">
        <v>70</v>
      </c>
      <c r="D62" s="13">
        <v>106400</v>
      </c>
      <c r="E62" s="13">
        <v>108500</v>
      </c>
      <c r="F62" s="13">
        <v>123500</v>
      </c>
      <c r="G62" s="13">
        <v>71500</v>
      </c>
      <c r="H62" s="13">
        <v>72600</v>
      </c>
      <c r="I62" s="13">
        <v>110300</v>
      </c>
      <c r="J62" s="13">
        <v>108200</v>
      </c>
      <c r="K62" s="13">
        <v>109800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1110800</v>
      </c>
      <c r="E66" s="13">
        <v>1135700</v>
      </c>
      <c r="F66" s="13">
        <v>1109900</v>
      </c>
      <c r="G66" s="13">
        <v>579500</v>
      </c>
      <c r="H66" s="13">
        <v>561200</v>
      </c>
      <c r="I66" s="13">
        <v>501000</v>
      </c>
      <c r="J66" s="13">
        <v>512700</v>
      </c>
      <c r="K66" s="13">
        <v>495200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-239900</v>
      </c>
      <c r="E72" s="13">
        <v>-227400</v>
      </c>
      <c r="F72" s="13">
        <v>-236500</v>
      </c>
      <c r="G72" s="13">
        <v>-124000</v>
      </c>
      <c r="H72" s="13">
        <v>-142200</v>
      </c>
      <c r="I72" s="13">
        <v>-153400</v>
      </c>
      <c r="J72" s="13">
        <v>-149700</v>
      </c>
      <c r="K72" s="13">
        <v>-169600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406800</v>
      </c>
      <c r="E76" s="13">
        <v>406600</v>
      </c>
      <c r="F76" s="13">
        <v>389300</v>
      </c>
      <c r="G76" s="13">
        <v>442300</v>
      </c>
      <c r="H76" s="13">
        <v>420000</v>
      </c>
      <c r="I76" s="13">
        <v>400900</v>
      </c>
      <c r="J76" s="13">
        <v>394600</v>
      </c>
      <c r="K76" s="13">
        <v>370100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12500</v>
      </c>
      <c r="E81" s="13">
        <v>31300</v>
      </c>
      <c r="F81" s="13">
        <v>14800</v>
      </c>
      <c r="G81" s="13">
        <v>49800</v>
      </c>
      <c r="H81" s="13">
        <v>31600</v>
      </c>
      <c r="I81" s="13">
        <v>41200</v>
      </c>
      <c r="J81" s="13">
        <v>19900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15300</v>
      </c>
      <c r="F83" s="13">
        <v>12800</v>
      </c>
      <c r="G83" s="13">
        <v>20000</v>
      </c>
      <c r="H83" s="13">
        <v>10100</v>
      </c>
      <c r="I83" s="13">
        <v>7600</v>
      </c>
      <c r="J83" s="13">
        <v>6400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78600</v>
      </c>
      <c r="F89" s="13">
        <v>47000</v>
      </c>
      <c r="G89" s="13">
        <v>81300</v>
      </c>
      <c r="H89" s="13">
        <v>31500</v>
      </c>
      <c r="I89" s="13">
        <v>101800</v>
      </c>
      <c r="J89" s="13">
        <v>30400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1800</v>
      </c>
      <c r="G91" s="13">
        <v>-3700</v>
      </c>
      <c r="H91" s="13">
        <v>-700</v>
      </c>
      <c r="I91" s="13">
        <v>-600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-280100</v>
      </c>
      <c r="F94" s="13">
        <v>-160300</v>
      </c>
      <c r="G94" s="13">
        <v>-48000</v>
      </c>
      <c r="H94" s="13">
        <v>-22000</v>
      </c>
      <c r="I94" s="13">
        <v>-41200</v>
      </c>
      <c r="J94" s="13">
        <v>-16700</v>
      </c>
      <c r="K94" s="13">
        <v>-227500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-32700</v>
      </c>
      <c r="E100" s="13">
        <v>-28600</v>
      </c>
      <c r="F100" s="13">
        <v>428800</v>
      </c>
      <c r="G100" s="13">
        <v>-40600</v>
      </c>
      <c r="H100" s="13">
        <v>-29300</v>
      </c>
      <c r="I100" s="13">
        <v>-57000</v>
      </c>
      <c r="J100" s="13">
        <v>-5500</v>
      </c>
      <c r="K100" s="13">
        <v>206500</v>
      </c>
    </row>
    <row r="101" spans="3:11" x14ac:dyDescent="0.2">
      <c r="C101" s="11" t="s">
        <v>19</v>
      </c>
      <c r="D101" s="13">
        <v>-4000</v>
      </c>
      <c r="E101" s="13">
        <v>1600</v>
      </c>
      <c r="F101" s="13">
        <v>-2900</v>
      </c>
      <c r="G101" s="13">
        <v>-600</v>
      </c>
      <c r="H101" s="13">
        <v>-1500</v>
      </c>
      <c r="I101" s="13">
        <v>-3300</v>
      </c>
      <c r="J101" s="13">
        <v>-500</v>
      </c>
      <c r="K101" s="13">
        <v>-2200</v>
      </c>
    </row>
    <row r="102" spans="3:11" x14ac:dyDescent="0.2">
      <c r="C102" s="11" t="s">
        <v>20</v>
      </c>
      <c r="D102" s="13">
        <v>-900</v>
      </c>
      <c r="E102" s="13">
        <v>-228500</v>
      </c>
      <c r="F102" s="13">
        <v>312600</v>
      </c>
      <c r="G102" s="13">
        <v>-7800</v>
      </c>
      <c r="H102" s="13">
        <v>-21300</v>
      </c>
      <c r="I102" s="13">
        <v>4300</v>
      </c>
      <c r="J102" s="13">
        <v>4900</v>
      </c>
      <c r="K102" s="13">
        <v>42400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7000</v>
      </c>
      <c r="G8" s="13">
        <v>0</v>
      </c>
      <c r="H8" s="13">
        <v>0</v>
      </c>
      <c r="I8" s="13">
        <v>5000</v>
      </c>
      <c r="J8" s="13">
        <v>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10900</v>
      </c>
      <c r="F12" s="13">
        <v>7600</v>
      </c>
      <c r="G12" s="13">
        <v>10700</v>
      </c>
      <c r="H12" s="13">
        <v>11000</v>
      </c>
      <c r="I12" s="13">
        <v>33000</v>
      </c>
      <c r="J12" s="13">
        <v>16200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14500</v>
      </c>
      <c r="F17" s="13">
        <v>11100</v>
      </c>
      <c r="G17" s="13">
        <v>14100</v>
      </c>
      <c r="H17" s="13">
        <v>14200</v>
      </c>
      <c r="I17" s="13">
        <v>43200</v>
      </c>
      <c r="J17" s="13">
        <v>10200</v>
      </c>
      <c r="K17" s="13">
        <v>12000</v>
      </c>
    </row>
    <row r="18" spans="3:11" x14ac:dyDescent="0.2">
      <c r="C18" s="11" t="s">
        <v>30</v>
      </c>
      <c r="D18" s="13" t="s">
        <v>92</v>
      </c>
      <c r="E18" s="13">
        <v>-14500</v>
      </c>
      <c r="F18" s="13">
        <v>-4100</v>
      </c>
      <c r="G18" s="13">
        <v>-14100</v>
      </c>
      <c r="H18" s="13">
        <v>-14200</v>
      </c>
      <c r="I18" s="13">
        <v>-38200</v>
      </c>
      <c r="J18" s="13">
        <v>-10200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1000</v>
      </c>
      <c r="G20" s="13">
        <v>800</v>
      </c>
      <c r="H20" s="13">
        <v>1300</v>
      </c>
      <c r="I20" s="13">
        <v>5700</v>
      </c>
      <c r="J20" s="13">
        <v>1700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>
        <v>-13800</v>
      </c>
      <c r="F21" s="13">
        <v>-3100</v>
      </c>
      <c r="G21" s="13">
        <v>-13300</v>
      </c>
      <c r="H21" s="13">
        <v>-12800</v>
      </c>
      <c r="I21" s="13">
        <v>-32300</v>
      </c>
      <c r="J21" s="13">
        <v>-8400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-13800</v>
      </c>
      <c r="F23" s="13">
        <v>-3200</v>
      </c>
      <c r="G23" s="13">
        <v>-13300</v>
      </c>
      <c r="H23" s="13">
        <v>-12900</v>
      </c>
      <c r="I23" s="13">
        <v>-32500</v>
      </c>
      <c r="J23" s="13">
        <v>-8500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100</v>
      </c>
      <c r="H24" s="13">
        <v>100</v>
      </c>
      <c r="I24" s="13">
        <v>500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-14000</v>
      </c>
      <c r="F26" s="13">
        <v>-3500</v>
      </c>
      <c r="G26" s="13">
        <v>-13400</v>
      </c>
      <c r="H26" s="13">
        <v>-12900</v>
      </c>
      <c r="I26" s="13">
        <v>-33000</v>
      </c>
      <c r="J26" s="13">
        <v>-8500</v>
      </c>
      <c r="K26" s="13">
        <v>-5700</v>
      </c>
    </row>
    <row r="27" spans="3:11" x14ac:dyDescent="0.2">
      <c r="C27" s="11" t="s">
        <v>38</v>
      </c>
      <c r="D27" s="13">
        <v>-15300</v>
      </c>
      <c r="E27" s="13">
        <v>-14000</v>
      </c>
      <c r="F27" s="13">
        <v>-3500</v>
      </c>
      <c r="G27" s="13">
        <v>-13400</v>
      </c>
      <c r="H27" s="13">
        <v>-12900</v>
      </c>
      <c r="I27" s="13">
        <v>-42100</v>
      </c>
      <c r="J27" s="13">
        <v>-17600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-1000</v>
      </c>
      <c r="G32" s="13">
        <v>-800</v>
      </c>
      <c r="H32" s="13">
        <v>-1300</v>
      </c>
      <c r="I32" s="13">
        <v>-5700</v>
      </c>
      <c r="J32" s="13">
        <v>-1700</v>
      </c>
      <c r="K32" s="13">
        <v>-1800</v>
      </c>
    </row>
    <row r="33" spans="2:11" x14ac:dyDescent="0.2">
      <c r="C33" s="11" t="s">
        <v>44</v>
      </c>
      <c r="D33" s="13">
        <v>-15300</v>
      </c>
      <c r="E33" s="13">
        <v>-14000</v>
      </c>
      <c r="F33" s="13">
        <v>-3500</v>
      </c>
      <c r="G33" s="13">
        <v>-13400</v>
      </c>
      <c r="H33" s="13">
        <v>-12900</v>
      </c>
      <c r="I33" s="13">
        <v>-42100</v>
      </c>
      <c r="J33" s="13">
        <v>-17600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-14000</v>
      </c>
      <c r="F35" s="13">
        <v>-3500</v>
      </c>
      <c r="G35" s="13">
        <v>-13400</v>
      </c>
      <c r="H35" s="13">
        <v>-12900</v>
      </c>
      <c r="I35" s="13">
        <v>-42100</v>
      </c>
      <c r="J35" s="13">
        <v>-17600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16000</v>
      </c>
      <c r="F41" s="13">
        <v>15300</v>
      </c>
      <c r="G41" s="13">
        <v>5200</v>
      </c>
      <c r="H41" s="13">
        <v>13500</v>
      </c>
      <c r="I41" s="13">
        <v>49400</v>
      </c>
      <c r="J41" s="13">
        <v>94000</v>
      </c>
      <c r="K41" s="13">
        <v>33600</v>
      </c>
    </row>
    <row r="42" spans="2:11" x14ac:dyDescent="0.2">
      <c r="C42" s="11" t="s">
        <v>50</v>
      </c>
      <c r="D42" s="13">
        <v>10000</v>
      </c>
      <c r="E42" s="13">
        <v>25000</v>
      </c>
      <c r="F42" s="13">
        <v>33500</v>
      </c>
      <c r="G42" s="13">
        <v>54300</v>
      </c>
      <c r="H42" s="13">
        <v>61000</v>
      </c>
      <c r="I42" s="13">
        <v>35700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1200</v>
      </c>
      <c r="F43" s="13">
        <v>8300</v>
      </c>
      <c r="G43" s="13">
        <v>1200</v>
      </c>
      <c r="H43" s="13">
        <v>1700</v>
      </c>
      <c r="I43" s="13">
        <v>1700</v>
      </c>
      <c r="J43" s="13">
        <v>2900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6800</v>
      </c>
      <c r="F45" s="13">
        <v>4000</v>
      </c>
      <c r="G45" s="13">
        <v>3600</v>
      </c>
      <c r="H45" s="13">
        <v>2600</v>
      </c>
      <c r="I45" s="13">
        <v>2000</v>
      </c>
      <c r="J45" s="13">
        <v>2400</v>
      </c>
      <c r="K45" s="13">
        <v>1900</v>
      </c>
    </row>
    <row r="46" spans="2:11" x14ac:dyDescent="0.2">
      <c r="C46" s="11" t="s">
        <v>54</v>
      </c>
      <c r="D46" s="13">
        <v>32800</v>
      </c>
      <c r="E46" s="13">
        <v>49000</v>
      </c>
      <c r="F46" s="13">
        <v>61100</v>
      </c>
      <c r="G46" s="13">
        <v>64200</v>
      </c>
      <c r="H46" s="13">
        <v>78900</v>
      </c>
      <c r="I46" s="13">
        <v>88800</v>
      </c>
      <c r="J46" s="13">
        <v>99300</v>
      </c>
      <c r="K46" s="13">
        <v>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2100</v>
      </c>
      <c r="G48" s="13">
        <v>2200</v>
      </c>
      <c r="H48" s="13">
        <v>2300</v>
      </c>
      <c r="I48" s="13">
        <v>400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51000</v>
      </c>
      <c r="F54" s="13">
        <v>63300</v>
      </c>
      <c r="G54" s="13">
        <v>66500</v>
      </c>
      <c r="H54" s="13">
        <v>81300</v>
      </c>
      <c r="I54" s="13">
        <v>89300</v>
      </c>
      <c r="J54" s="13">
        <v>100100</v>
      </c>
      <c r="K54" s="13">
        <v>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900</v>
      </c>
      <c r="G57" s="13">
        <v>700</v>
      </c>
      <c r="H57" s="13">
        <v>4100</v>
      </c>
      <c r="I57" s="13">
        <v>1400</v>
      </c>
      <c r="J57" s="13">
        <v>1700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6300</v>
      </c>
      <c r="F59" s="13">
        <v>6000</v>
      </c>
      <c r="G59" s="13">
        <v>6400</v>
      </c>
      <c r="H59" s="13">
        <v>4900</v>
      </c>
      <c r="I59" s="13">
        <v>4800</v>
      </c>
      <c r="J59" s="13">
        <v>7700</v>
      </c>
      <c r="K59" s="13">
        <v>6300</v>
      </c>
    </row>
    <row r="60" spans="3:11" x14ac:dyDescent="0.2">
      <c r="C60" s="11" t="s">
        <v>68</v>
      </c>
      <c r="D60" s="13">
        <v>5800</v>
      </c>
      <c r="E60" s="13">
        <v>7600</v>
      </c>
      <c r="F60" s="13">
        <v>6900</v>
      </c>
      <c r="G60" s="13">
        <v>7100</v>
      </c>
      <c r="H60" s="13">
        <v>9000</v>
      </c>
      <c r="I60" s="13">
        <v>6200</v>
      </c>
      <c r="J60" s="13">
        <v>9400</v>
      </c>
      <c r="K60" s="13">
        <v>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1500</v>
      </c>
      <c r="G62" s="13">
        <v>1600</v>
      </c>
      <c r="H62" s="13">
        <v>1700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8900</v>
      </c>
      <c r="F66" s="13">
        <v>8400</v>
      </c>
      <c r="G66" s="13">
        <v>8600</v>
      </c>
      <c r="H66" s="13">
        <v>10700</v>
      </c>
      <c r="I66" s="13">
        <v>6400</v>
      </c>
      <c r="J66" s="13">
        <v>9600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-149200</v>
      </c>
      <c r="E72" s="13">
        <v>-134000</v>
      </c>
      <c r="F72" s="13">
        <v>-119900</v>
      </c>
      <c r="G72" s="13">
        <v>-116400</v>
      </c>
      <c r="H72" s="13">
        <v>-103100</v>
      </c>
      <c r="I72" s="13">
        <v>-90100</v>
      </c>
      <c r="J72" s="13">
        <v>-82000</v>
      </c>
      <c r="K72" s="13">
        <v>-73600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42200</v>
      </c>
      <c r="F76" s="13">
        <v>54900</v>
      </c>
      <c r="G76" s="13">
        <v>57800</v>
      </c>
      <c r="H76" s="13">
        <v>70600</v>
      </c>
      <c r="I76" s="13">
        <v>82900</v>
      </c>
      <c r="J76" s="13">
        <v>90500</v>
      </c>
      <c r="K76" s="13">
        <v>-71700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-15300</v>
      </c>
      <c r="E81" s="13">
        <v>-14000</v>
      </c>
      <c r="F81" s="13">
        <v>-3500</v>
      </c>
      <c r="G81" s="13">
        <v>-13400</v>
      </c>
      <c r="H81" s="13">
        <v>-12900</v>
      </c>
      <c r="I81" s="13">
        <v>-42100</v>
      </c>
      <c r="J81" s="13">
        <v>-17600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-8000</v>
      </c>
      <c r="F89" s="13">
        <v>-10700</v>
      </c>
      <c r="G89" s="13">
        <v>-15400</v>
      </c>
      <c r="H89" s="13">
        <v>-10600</v>
      </c>
      <c r="I89" s="13">
        <v>-35800</v>
      </c>
      <c r="J89" s="13">
        <v>-8600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8600</v>
      </c>
      <c r="F94" s="13">
        <v>20800</v>
      </c>
      <c r="G94" s="13">
        <v>7000</v>
      </c>
      <c r="H94" s="13">
        <v>-25100</v>
      </c>
      <c r="I94" s="13">
        <v>-36100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-100</v>
      </c>
      <c r="I100" s="13">
        <v>66200</v>
      </c>
      <c r="J100" s="13">
        <v>69100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700</v>
      </c>
      <c r="F102" s="13">
        <v>10100</v>
      </c>
      <c r="G102" s="13">
        <v>-8300</v>
      </c>
      <c r="H102" s="13">
        <v>-35800</v>
      </c>
      <c r="I102" s="13">
        <v>-5700</v>
      </c>
      <c r="J102" s="13">
        <v>60400</v>
      </c>
      <c r="K102" s="13">
        <v>-6500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200</v>
      </c>
      <c r="G17" s="13">
        <v>300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-300</v>
      </c>
      <c r="H18" s="13">
        <v>-200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-300</v>
      </c>
      <c r="F23" s="13">
        <v>-500</v>
      </c>
      <c r="G23" s="13">
        <v>-200</v>
      </c>
      <c r="H23" s="13">
        <v>-400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-300</v>
      </c>
      <c r="F26" s="13">
        <v>-500</v>
      </c>
      <c r="G26" s="13">
        <v>-200</v>
      </c>
      <c r="H26" s="13">
        <v>-400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-300</v>
      </c>
      <c r="F27" s="13">
        <v>-500</v>
      </c>
      <c r="G27" s="13">
        <v>-200</v>
      </c>
      <c r="H27" s="13">
        <v>-400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100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-300</v>
      </c>
      <c r="F33" s="13">
        <v>-500</v>
      </c>
      <c r="G33" s="13">
        <v>-200</v>
      </c>
      <c r="H33" s="13">
        <v>-400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-300</v>
      </c>
      <c r="F35" s="13">
        <v>-500</v>
      </c>
      <c r="G35" s="13">
        <v>-200</v>
      </c>
      <c r="H35" s="13">
        <v>-400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1900</v>
      </c>
      <c r="G41" s="13">
        <v>200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1300</v>
      </c>
      <c r="F46" s="13">
        <v>2000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5800</v>
      </c>
      <c r="F48" s="13">
        <v>5800</v>
      </c>
      <c r="G48" s="13">
        <v>5800</v>
      </c>
      <c r="H48" s="13">
        <v>5800</v>
      </c>
      <c r="I48" s="13">
        <v>5800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7100</v>
      </c>
      <c r="F54" s="13">
        <v>7800</v>
      </c>
      <c r="G54" s="13">
        <v>6100</v>
      </c>
      <c r="H54" s="13">
        <v>5800</v>
      </c>
      <c r="I54" s="13">
        <v>5800</v>
      </c>
      <c r="J54" s="13">
        <v>5800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900</v>
      </c>
      <c r="I60" s="13">
        <v>800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3600</v>
      </c>
      <c r="E61" s="13">
        <v>3200</v>
      </c>
      <c r="F61" s="13">
        <v>3800</v>
      </c>
      <c r="G61" s="13">
        <v>1600</v>
      </c>
      <c r="H61" s="13">
        <v>700</v>
      </c>
      <c r="I61" s="13">
        <v>800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3400</v>
      </c>
      <c r="F66" s="13">
        <v>3900</v>
      </c>
      <c r="G66" s="13">
        <v>1800</v>
      </c>
      <c r="H66" s="13">
        <v>1600</v>
      </c>
      <c r="I66" s="13">
        <v>1600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-96400</v>
      </c>
      <c r="E72" s="13">
        <v>-95300</v>
      </c>
      <c r="F72" s="13">
        <v>-95100</v>
      </c>
      <c r="G72" s="13">
        <v>-94600</v>
      </c>
      <c r="H72" s="13">
        <v>-94700</v>
      </c>
      <c r="I72" s="13">
        <v>-94600</v>
      </c>
      <c r="J72" s="13">
        <v>-94400</v>
      </c>
      <c r="K72" s="13">
        <v>-94300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3700</v>
      </c>
      <c r="F76" s="13">
        <v>3900</v>
      </c>
      <c r="G76" s="13">
        <v>4300</v>
      </c>
      <c r="H76" s="13">
        <v>4200</v>
      </c>
      <c r="I76" s="13">
        <v>4300</v>
      </c>
      <c r="J76" s="13">
        <v>4400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-300</v>
      </c>
      <c r="F81" s="13">
        <v>-500</v>
      </c>
      <c r="G81" s="13">
        <v>-200</v>
      </c>
      <c r="H81" s="13">
        <v>-400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-300</v>
      </c>
      <c r="G89" s="13">
        <v>-300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1900</v>
      </c>
      <c r="G100" s="13">
        <v>600</v>
      </c>
      <c r="H100" s="13">
        <v>200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-800</v>
      </c>
      <c r="F102" s="13">
        <v>1600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452600</v>
      </c>
      <c r="E8" s="13">
        <v>433700</v>
      </c>
      <c r="F8" s="13">
        <v>431200</v>
      </c>
      <c r="G8" s="13">
        <v>411900</v>
      </c>
      <c r="H8" s="13">
        <v>406400</v>
      </c>
      <c r="I8" s="13">
        <v>430800</v>
      </c>
      <c r="J8" s="13">
        <v>428700</v>
      </c>
      <c r="K8" s="13">
        <v>412700</v>
      </c>
    </row>
    <row r="9" spans="1:11" x14ac:dyDescent="0.2">
      <c r="C9" s="11" t="s">
        <v>22</v>
      </c>
      <c r="D9" s="13">
        <v>75700</v>
      </c>
      <c r="E9" s="13">
        <v>72800</v>
      </c>
      <c r="F9" s="13">
        <v>71800</v>
      </c>
      <c r="G9" s="13">
        <v>67400</v>
      </c>
      <c r="H9" s="13">
        <v>68600</v>
      </c>
      <c r="I9" s="13">
        <v>73400</v>
      </c>
      <c r="J9" s="13">
        <v>73100</v>
      </c>
      <c r="K9" s="13">
        <v>70700</v>
      </c>
    </row>
    <row r="10" spans="1:11" x14ac:dyDescent="0.2">
      <c r="C10" s="11" t="s">
        <v>23</v>
      </c>
      <c r="D10" s="13">
        <v>376900</v>
      </c>
      <c r="E10" s="13">
        <v>360900</v>
      </c>
      <c r="F10" s="13">
        <v>359400</v>
      </c>
      <c r="G10" s="13">
        <v>344500</v>
      </c>
      <c r="H10" s="13">
        <v>337800</v>
      </c>
      <c r="I10" s="13">
        <v>357400</v>
      </c>
      <c r="J10" s="13">
        <v>355600</v>
      </c>
      <c r="K10" s="13">
        <v>342000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1100</v>
      </c>
      <c r="F15" s="13">
        <v>1100</v>
      </c>
      <c r="G15" s="13">
        <v>1100</v>
      </c>
      <c r="H15" s="13">
        <v>1800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317800</v>
      </c>
      <c r="E17" s="13">
        <v>298300</v>
      </c>
      <c r="F17" s="13">
        <v>294100</v>
      </c>
      <c r="G17" s="13">
        <v>284700</v>
      </c>
      <c r="H17" s="13">
        <v>285300</v>
      </c>
      <c r="I17" s="13">
        <v>286300</v>
      </c>
      <c r="J17" s="13">
        <v>286400</v>
      </c>
      <c r="K17" s="13">
        <v>280000</v>
      </c>
    </row>
    <row r="18" spans="3:11" x14ac:dyDescent="0.2">
      <c r="C18" s="11" t="s">
        <v>30</v>
      </c>
      <c r="D18" s="13">
        <v>134800</v>
      </c>
      <c r="E18" s="13">
        <v>135400</v>
      </c>
      <c r="F18" s="13">
        <v>137100</v>
      </c>
      <c r="G18" s="13">
        <v>127200</v>
      </c>
      <c r="H18" s="13">
        <v>121100</v>
      </c>
      <c r="I18" s="13">
        <v>144500</v>
      </c>
      <c r="J18" s="13">
        <v>142300</v>
      </c>
      <c r="K18" s="13">
        <v>132700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40000</v>
      </c>
      <c r="F20" s="13">
        <v>33100</v>
      </c>
      <c r="G20" s="13">
        <v>37000</v>
      </c>
      <c r="H20" s="13">
        <v>11300</v>
      </c>
      <c r="I20" s="13">
        <v>12700</v>
      </c>
      <c r="J20" s="13">
        <v>9000</v>
      </c>
      <c r="K20" s="13">
        <v>1000</v>
      </c>
    </row>
    <row r="21" spans="3:11" x14ac:dyDescent="0.2">
      <c r="C21" s="11" t="s">
        <v>33</v>
      </c>
      <c r="D21" s="13">
        <v>171900</v>
      </c>
      <c r="E21" s="13">
        <v>181000</v>
      </c>
      <c r="F21" s="13">
        <v>176100</v>
      </c>
      <c r="G21" s="13">
        <v>169700</v>
      </c>
      <c r="H21" s="13">
        <v>139000</v>
      </c>
      <c r="I21" s="13">
        <v>163700</v>
      </c>
      <c r="J21" s="13">
        <v>157200</v>
      </c>
      <c r="K21" s="13">
        <v>140900</v>
      </c>
    </row>
    <row r="22" spans="3:11" x14ac:dyDescent="0.2">
      <c r="C22" s="11" t="s">
        <v>34</v>
      </c>
      <c r="D22" s="13">
        <v>23300</v>
      </c>
      <c r="E22" s="13">
        <v>24300</v>
      </c>
      <c r="F22" s="13">
        <v>27600</v>
      </c>
      <c r="G22" s="13">
        <v>16700</v>
      </c>
      <c r="H22" s="13">
        <v>14500</v>
      </c>
      <c r="I22" s="13">
        <v>17600</v>
      </c>
      <c r="J22" s="13">
        <v>9000</v>
      </c>
      <c r="K22" s="13">
        <v>6300</v>
      </c>
    </row>
    <row r="23" spans="3:11" x14ac:dyDescent="0.2">
      <c r="C23" s="11" t="s">
        <v>35</v>
      </c>
      <c r="D23" s="13">
        <v>143100</v>
      </c>
      <c r="E23" s="13">
        <v>151000</v>
      </c>
      <c r="F23" s="13">
        <v>142600</v>
      </c>
      <c r="G23" s="13">
        <v>147500</v>
      </c>
      <c r="H23" s="13">
        <v>117900</v>
      </c>
      <c r="I23" s="13">
        <v>139500</v>
      </c>
      <c r="J23" s="13">
        <v>142200</v>
      </c>
      <c r="K23" s="13">
        <v>127300</v>
      </c>
    </row>
    <row r="24" spans="3:11" x14ac:dyDescent="0.2">
      <c r="C24" s="11" t="s">
        <v>36</v>
      </c>
      <c r="D24" s="13">
        <v>32600</v>
      </c>
      <c r="E24" s="13">
        <v>34300</v>
      </c>
      <c r="F24" s="13">
        <v>36300</v>
      </c>
      <c r="G24" s="13">
        <v>37100</v>
      </c>
      <c r="H24" s="13">
        <v>27600</v>
      </c>
      <c r="I24" s="13">
        <v>37500</v>
      </c>
      <c r="J24" s="13">
        <v>37200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110500</v>
      </c>
      <c r="E26" s="13">
        <v>116800</v>
      </c>
      <c r="F26" s="13">
        <v>106300</v>
      </c>
      <c r="G26" s="13">
        <v>110400</v>
      </c>
      <c r="H26" s="13">
        <v>90300</v>
      </c>
      <c r="I26" s="13">
        <v>102000</v>
      </c>
      <c r="J26" s="13">
        <v>105000</v>
      </c>
      <c r="K26" s="13">
        <v>93300</v>
      </c>
    </row>
    <row r="27" spans="3:11" x14ac:dyDescent="0.2">
      <c r="C27" s="11" t="s">
        <v>38</v>
      </c>
      <c r="D27" s="13">
        <v>104000</v>
      </c>
      <c r="E27" s="13">
        <v>109200</v>
      </c>
      <c r="F27" s="13">
        <v>102200</v>
      </c>
      <c r="G27" s="13">
        <v>101800</v>
      </c>
      <c r="H27" s="13">
        <v>86800</v>
      </c>
      <c r="I27" s="13">
        <v>104800</v>
      </c>
      <c r="J27" s="13">
        <v>101800</v>
      </c>
      <c r="K27" s="13">
        <v>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-31600</v>
      </c>
      <c r="E32" s="13">
        <v>-40000</v>
      </c>
      <c r="F32" s="13">
        <v>-33100</v>
      </c>
      <c r="G32" s="13">
        <v>-37000</v>
      </c>
      <c r="H32" s="13">
        <v>-11300</v>
      </c>
      <c r="I32" s="13">
        <v>-12700</v>
      </c>
      <c r="J32" s="13">
        <v>-9000</v>
      </c>
      <c r="K32" s="13">
        <v>-1000</v>
      </c>
    </row>
    <row r="33" spans="2:11" x14ac:dyDescent="0.2">
      <c r="C33" s="11" t="s">
        <v>44</v>
      </c>
      <c r="D33" s="13">
        <v>104000</v>
      </c>
      <c r="E33" s="13">
        <v>109200</v>
      </c>
      <c r="F33" s="13">
        <v>102200</v>
      </c>
      <c r="G33" s="13">
        <v>101800</v>
      </c>
      <c r="H33" s="13">
        <v>86800</v>
      </c>
      <c r="I33" s="13">
        <v>105500</v>
      </c>
      <c r="J33" s="13">
        <v>101800</v>
      </c>
      <c r="K33" s="13">
        <v>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109200</v>
      </c>
      <c r="F35" s="13">
        <v>102200</v>
      </c>
      <c r="G35" s="13">
        <v>101800</v>
      </c>
      <c r="H35" s="13">
        <v>86800</v>
      </c>
      <c r="I35" s="13">
        <v>105500</v>
      </c>
      <c r="J35" s="13">
        <v>101800</v>
      </c>
      <c r="K35" s="13">
        <v>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565600</v>
      </c>
      <c r="E41" s="13">
        <v>606400</v>
      </c>
      <c r="F41" s="13">
        <v>615500</v>
      </c>
      <c r="G41" s="13">
        <v>586700</v>
      </c>
      <c r="H41" s="13">
        <v>495100</v>
      </c>
      <c r="I41" s="13">
        <v>817300</v>
      </c>
      <c r="J41" s="13">
        <v>650900</v>
      </c>
      <c r="K41" s="13">
        <v>513300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237600</v>
      </c>
      <c r="E43" s="13">
        <v>237900</v>
      </c>
      <c r="F43" s="13">
        <v>234100</v>
      </c>
      <c r="G43" s="13">
        <v>235500</v>
      </c>
      <c r="H43" s="13">
        <v>223900</v>
      </c>
      <c r="I43" s="13">
        <v>236700</v>
      </c>
      <c r="J43" s="13">
        <v>219000</v>
      </c>
      <c r="K43" s="13">
        <v>205900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2390700</v>
      </c>
      <c r="E47" s="13">
        <v>2770000</v>
      </c>
      <c r="F47" s="13">
        <v>2755400</v>
      </c>
      <c r="G47" s="13">
        <v>2217300</v>
      </c>
      <c r="H47" s="13">
        <v>2061700</v>
      </c>
      <c r="I47" s="13">
        <v>1957900</v>
      </c>
      <c r="J47" s="13">
        <v>1666500</v>
      </c>
      <c r="K47" s="13">
        <v>1229200</v>
      </c>
    </row>
    <row r="48" spans="2:11" x14ac:dyDescent="0.2">
      <c r="C48" s="11" t="s">
        <v>56</v>
      </c>
      <c r="D48" s="13">
        <v>337900</v>
      </c>
      <c r="E48" s="13">
        <v>72800</v>
      </c>
      <c r="F48" s="13">
        <v>70500</v>
      </c>
      <c r="G48" s="13">
        <v>70200</v>
      </c>
      <c r="H48" s="13">
        <v>60100</v>
      </c>
      <c r="I48" s="13">
        <v>52400</v>
      </c>
      <c r="J48" s="13">
        <v>51100</v>
      </c>
      <c r="K48" s="13">
        <v>50300</v>
      </c>
    </row>
    <row r="49" spans="3:11" x14ac:dyDescent="0.2">
      <c r="C49" s="11" t="s">
        <v>57</v>
      </c>
      <c r="D49" s="13">
        <v>334600</v>
      </c>
      <c r="E49" s="13">
        <v>335600</v>
      </c>
      <c r="F49" s="13">
        <v>336600</v>
      </c>
      <c r="G49" s="13">
        <v>337700</v>
      </c>
      <c r="H49" s="13">
        <v>338700</v>
      </c>
      <c r="I49" s="13">
        <v>340600</v>
      </c>
      <c r="J49" s="13">
        <v>342800</v>
      </c>
      <c r="K49" s="13">
        <v>345000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103200</v>
      </c>
      <c r="E52" s="13">
        <v>117900</v>
      </c>
      <c r="F52" s="13">
        <v>89500</v>
      </c>
      <c r="G52" s="13">
        <v>89500</v>
      </c>
      <c r="H52" s="13">
        <v>91000</v>
      </c>
      <c r="I52" s="13">
        <v>94500</v>
      </c>
      <c r="J52" s="13">
        <v>88200</v>
      </c>
      <c r="K52" s="13">
        <v>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4048400</v>
      </c>
      <c r="E54" s="13">
        <v>4253600</v>
      </c>
      <c r="F54" s="13">
        <v>4218900</v>
      </c>
      <c r="G54" s="13">
        <v>3633200</v>
      </c>
      <c r="H54" s="13">
        <v>3336100</v>
      </c>
      <c r="I54" s="13">
        <v>3599300</v>
      </c>
      <c r="J54" s="13">
        <v>3086200</v>
      </c>
      <c r="K54" s="13">
        <v>2498200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90000</v>
      </c>
      <c r="F57" s="13">
        <v>78500</v>
      </c>
      <c r="G57" s="13">
        <v>87800</v>
      </c>
      <c r="H57" s="13">
        <v>80000</v>
      </c>
      <c r="I57" s="13">
        <v>91400</v>
      </c>
      <c r="J57" s="13">
        <v>83700</v>
      </c>
      <c r="K57" s="13">
        <v>77200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151800</v>
      </c>
      <c r="H58" s="13">
        <v>68500</v>
      </c>
      <c r="I58" s="13">
        <v>0</v>
      </c>
      <c r="J58" s="13">
        <v>145700</v>
      </c>
      <c r="K58" s="13">
        <v>89700</v>
      </c>
    </row>
    <row r="59" spans="3:11" x14ac:dyDescent="0.2">
      <c r="C59" s="11" t="s">
        <v>67</v>
      </c>
      <c r="D59" s="13">
        <v>455700</v>
      </c>
      <c r="E59" s="13">
        <v>295900</v>
      </c>
      <c r="F59" s="13">
        <v>227100</v>
      </c>
      <c r="G59" s="13">
        <v>171200</v>
      </c>
      <c r="H59" s="13">
        <v>126200</v>
      </c>
      <c r="I59" s="13">
        <v>285600</v>
      </c>
      <c r="J59" s="13">
        <v>219400</v>
      </c>
      <c r="K59" s="13">
        <v>164300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1838900</v>
      </c>
      <c r="E61" s="13">
        <v>2237600</v>
      </c>
      <c r="F61" s="13">
        <v>2240900</v>
      </c>
      <c r="G61" s="13">
        <v>1477100</v>
      </c>
      <c r="H61" s="13">
        <v>1460800</v>
      </c>
      <c r="I61" s="13">
        <v>1492700</v>
      </c>
      <c r="J61" s="13">
        <v>1084800</v>
      </c>
      <c r="K61" s="13">
        <v>619300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2803400</v>
      </c>
      <c r="E66" s="13">
        <v>3069500</v>
      </c>
      <c r="F66" s="13">
        <v>3090500</v>
      </c>
      <c r="G66" s="13">
        <v>2544200</v>
      </c>
      <c r="H66" s="13">
        <v>2268400</v>
      </c>
      <c r="I66" s="13">
        <v>2491900</v>
      </c>
      <c r="J66" s="13">
        <v>1980900</v>
      </c>
      <c r="K66" s="13">
        <v>1405700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1310600</v>
      </c>
      <c r="E72" s="13">
        <v>1250400</v>
      </c>
      <c r="F72" s="13">
        <v>1195800</v>
      </c>
      <c r="G72" s="13">
        <v>1158000</v>
      </c>
      <c r="H72" s="13">
        <v>1131100</v>
      </c>
      <c r="I72" s="13">
        <v>1150700</v>
      </c>
      <c r="J72" s="13">
        <v>1086100</v>
      </c>
      <c r="K72" s="13">
        <v>1021000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1245000</v>
      </c>
      <c r="E76" s="13">
        <v>1184100</v>
      </c>
      <c r="F76" s="13">
        <v>1128400</v>
      </c>
      <c r="G76" s="13">
        <v>1089000</v>
      </c>
      <c r="H76" s="13">
        <v>1067700</v>
      </c>
      <c r="I76" s="13">
        <v>1107400</v>
      </c>
      <c r="J76" s="13">
        <v>1105400</v>
      </c>
      <c r="K76" s="13">
        <v>1092500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104000</v>
      </c>
      <c r="E81" s="13">
        <v>109200</v>
      </c>
      <c r="F81" s="13">
        <v>102200</v>
      </c>
      <c r="G81" s="13">
        <v>101800</v>
      </c>
      <c r="H81" s="13">
        <v>86800</v>
      </c>
      <c r="I81" s="13">
        <v>105500</v>
      </c>
      <c r="J81" s="13">
        <v>101800</v>
      </c>
      <c r="K81" s="13">
        <v>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5700</v>
      </c>
      <c r="F83" s="13">
        <v>5900</v>
      </c>
      <c r="G83" s="13">
        <v>5500</v>
      </c>
      <c r="H83" s="13">
        <v>6600</v>
      </c>
      <c r="I83" s="13">
        <v>6600</v>
      </c>
      <c r="J83" s="13">
        <v>6000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131900</v>
      </c>
      <c r="F89" s="13">
        <v>160300</v>
      </c>
      <c r="G89" s="13">
        <v>185300</v>
      </c>
      <c r="H89" s="13">
        <v>34300</v>
      </c>
      <c r="I89" s="13">
        <v>121300</v>
      </c>
      <c r="J89" s="13">
        <v>227700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-4900</v>
      </c>
      <c r="F91" s="13">
        <v>-8400</v>
      </c>
      <c r="G91" s="13">
        <v>-13300</v>
      </c>
      <c r="H91" s="13">
        <v>-8300</v>
      </c>
      <c r="I91" s="13">
        <v>-5900</v>
      </c>
      <c r="J91" s="13">
        <v>-5100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-47600</v>
      </c>
      <c r="F94" s="13">
        <v>-260600</v>
      </c>
      <c r="G94" s="13">
        <v>-84600</v>
      </c>
      <c r="H94" s="13">
        <v>-283100</v>
      </c>
      <c r="I94" s="13">
        <v>-172500</v>
      </c>
      <c r="J94" s="13">
        <v>-48600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-45500</v>
      </c>
      <c r="E96" s="13">
        <v>-38000</v>
      </c>
      <c r="F96" s="13">
        <v>-38600</v>
      </c>
      <c r="G96" s="13">
        <v>-39300</v>
      </c>
      <c r="H96" s="13">
        <v>-43200</v>
      </c>
      <c r="I96" s="13">
        <v>-35300</v>
      </c>
      <c r="J96" s="13">
        <v>-35800</v>
      </c>
      <c r="K96" s="13">
        <v>-36200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-55700</v>
      </c>
      <c r="E100" s="13">
        <v>-143700</v>
      </c>
      <c r="F100" s="13">
        <v>181600</v>
      </c>
      <c r="G100" s="13">
        <v>-11300</v>
      </c>
      <c r="H100" s="13">
        <v>-75000</v>
      </c>
      <c r="I100" s="13">
        <v>229300</v>
      </c>
      <c r="J100" s="13">
        <v>-41700</v>
      </c>
      <c r="K100" s="13">
        <v>-29200</v>
      </c>
    </row>
    <row r="101" spans="3:11" x14ac:dyDescent="0.2">
      <c r="C101" s="11" t="s">
        <v>19</v>
      </c>
      <c r="D101" s="13">
        <v>400</v>
      </c>
      <c r="E101" s="13">
        <v>2100</v>
      </c>
      <c r="F101" s="13">
        <v>-1900</v>
      </c>
      <c r="G101" s="13">
        <v>-1700</v>
      </c>
      <c r="H101" s="13">
        <v>1100</v>
      </c>
      <c r="I101" s="13">
        <v>-1400</v>
      </c>
      <c r="J101" s="13">
        <v>-2300</v>
      </c>
      <c r="K101" s="13">
        <v>-2900</v>
      </c>
    </row>
    <row r="102" spans="3:11" x14ac:dyDescent="0.2">
      <c r="C102" s="11" t="s">
        <v>20</v>
      </c>
      <c r="D102" s="13">
        <v>-32500</v>
      </c>
      <c r="E102" s="13">
        <v>-57300</v>
      </c>
      <c r="F102" s="13">
        <v>79300</v>
      </c>
      <c r="G102" s="13">
        <v>87800</v>
      </c>
      <c r="H102" s="13">
        <v>-322600</v>
      </c>
      <c r="I102" s="13">
        <v>176700</v>
      </c>
      <c r="J102" s="13">
        <v>135100</v>
      </c>
      <c r="K102" s="13">
        <v>-19100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204500</v>
      </c>
      <c r="E8" s="13">
        <v>200500</v>
      </c>
      <c r="F8" s="13">
        <v>157400</v>
      </c>
      <c r="G8" s="13">
        <v>168100</v>
      </c>
      <c r="H8" s="13">
        <v>158400</v>
      </c>
      <c r="I8" s="13">
        <v>168700</v>
      </c>
      <c r="J8" s="13">
        <v>144100</v>
      </c>
      <c r="K8" s="13">
        <v>135600</v>
      </c>
    </row>
    <row r="9" spans="1:11" x14ac:dyDescent="0.2">
      <c r="C9" s="11" t="s">
        <v>22</v>
      </c>
      <c r="D9" s="13">
        <v>177200</v>
      </c>
      <c r="E9" s="13">
        <v>169200</v>
      </c>
      <c r="F9" s="13">
        <v>130900</v>
      </c>
      <c r="G9" s="13">
        <v>151600</v>
      </c>
      <c r="H9" s="13">
        <v>148500</v>
      </c>
      <c r="I9" s="13">
        <v>142700</v>
      </c>
      <c r="J9" s="13">
        <v>113400</v>
      </c>
      <c r="K9" s="13">
        <v>115800</v>
      </c>
    </row>
    <row r="10" spans="1:11" x14ac:dyDescent="0.2">
      <c r="C10" s="11" t="s">
        <v>23</v>
      </c>
      <c r="D10" s="13">
        <v>27300</v>
      </c>
      <c r="E10" s="13">
        <v>31300</v>
      </c>
      <c r="F10" s="13">
        <v>26500</v>
      </c>
      <c r="G10" s="13">
        <v>16500</v>
      </c>
      <c r="H10" s="13">
        <v>9900</v>
      </c>
      <c r="I10" s="13">
        <v>26000</v>
      </c>
      <c r="J10" s="13">
        <v>30700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9000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</v>
      </c>
      <c r="E17" s="13">
        <v>189100</v>
      </c>
      <c r="F17" s="13">
        <v>138700</v>
      </c>
      <c r="G17" s="13">
        <v>162600</v>
      </c>
      <c r="H17" s="13">
        <v>158300</v>
      </c>
      <c r="I17" s="13">
        <v>151100</v>
      </c>
      <c r="J17" s="13">
        <v>121300</v>
      </c>
      <c r="K17" s="13">
        <v>123100</v>
      </c>
    </row>
    <row r="18" spans="3:11" x14ac:dyDescent="0.2">
      <c r="C18" s="11" t="s">
        <v>30</v>
      </c>
      <c r="D18" s="13">
        <v>17900</v>
      </c>
      <c r="E18" s="13">
        <v>11400</v>
      </c>
      <c r="F18" s="13">
        <v>18700</v>
      </c>
      <c r="G18" s="13">
        <v>5500</v>
      </c>
      <c r="H18" s="13">
        <v>100</v>
      </c>
      <c r="I18" s="13">
        <v>17600</v>
      </c>
      <c r="J18" s="13">
        <v>22800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-100</v>
      </c>
      <c r="H20" s="13">
        <v>600</v>
      </c>
      <c r="I20" s="13">
        <v>1200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32000</v>
      </c>
      <c r="E21" s="13">
        <v>27400</v>
      </c>
      <c r="F21" s="13">
        <v>32000</v>
      </c>
      <c r="G21" s="13">
        <v>16600</v>
      </c>
      <c r="H21" s="13">
        <v>11900</v>
      </c>
      <c r="I21" s="13">
        <v>30200</v>
      </c>
      <c r="J21" s="13">
        <v>32600</v>
      </c>
      <c r="K21" s="13">
        <v>22600</v>
      </c>
    </row>
    <row r="22" spans="3:11" x14ac:dyDescent="0.2">
      <c r="C22" s="11" t="s">
        <v>34</v>
      </c>
      <c r="D22" s="13">
        <v>10400</v>
      </c>
      <c r="E22" s="13">
        <v>10600</v>
      </c>
      <c r="F22" s="13">
        <v>9900</v>
      </c>
      <c r="G22" s="13">
        <v>9200</v>
      </c>
      <c r="H22" s="13">
        <v>9600</v>
      </c>
      <c r="I22" s="13">
        <v>9300</v>
      </c>
      <c r="J22" s="13">
        <v>9400</v>
      </c>
      <c r="K22" s="13">
        <v>9000</v>
      </c>
    </row>
    <row r="23" spans="3:11" x14ac:dyDescent="0.2">
      <c r="C23" s="11" t="s">
        <v>35</v>
      </c>
      <c r="D23" s="13">
        <v>7600</v>
      </c>
      <c r="E23" s="13">
        <v>900</v>
      </c>
      <c r="F23" s="13">
        <v>8900</v>
      </c>
      <c r="G23" s="13">
        <v>-3800</v>
      </c>
      <c r="H23" s="13">
        <v>-8900</v>
      </c>
      <c r="I23" s="13">
        <v>9400</v>
      </c>
      <c r="J23" s="13">
        <v>13400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900</v>
      </c>
      <c r="F26" s="13">
        <v>8900</v>
      </c>
      <c r="G26" s="13">
        <v>-3800</v>
      </c>
      <c r="H26" s="13">
        <v>-8900</v>
      </c>
      <c r="I26" s="13">
        <v>9400</v>
      </c>
      <c r="J26" s="13">
        <v>13400</v>
      </c>
      <c r="K26" s="13">
        <v>3500</v>
      </c>
    </row>
    <row r="27" spans="3:11" x14ac:dyDescent="0.2">
      <c r="C27" s="11" t="s">
        <v>38</v>
      </c>
      <c r="D27" s="13">
        <v>7600</v>
      </c>
      <c r="E27" s="13">
        <v>900</v>
      </c>
      <c r="F27" s="13">
        <v>8900</v>
      </c>
      <c r="G27" s="13">
        <v>-3800</v>
      </c>
      <c r="H27" s="13">
        <v>-8900</v>
      </c>
      <c r="I27" s="13">
        <v>9400</v>
      </c>
      <c r="J27" s="13">
        <v>13400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100</v>
      </c>
      <c r="H32" s="13">
        <v>-600</v>
      </c>
      <c r="I32" s="13">
        <v>-1200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7600</v>
      </c>
      <c r="E33" s="13">
        <v>900</v>
      </c>
      <c r="F33" s="13">
        <v>8900</v>
      </c>
      <c r="G33" s="13">
        <v>-3800</v>
      </c>
      <c r="H33" s="13">
        <v>-8900</v>
      </c>
      <c r="I33" s="13">
        <v>9400</v>
      </c>
      <c r="J33" s="13">
        <v>13400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900</v>
      </c>
      <c r="F35" s="13">
        <v>8900</v>
      </c>
      <c r="G35" s="13">
        <v>-3800</v>
      </c>
      <c r="H35" s="13">
        <v>-8900</v>
      </c>
      <c r="I35" s="13">
        <v>9400</v>
      </c>
      <c r="J35" s="13">
        <v>13400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9100</v>
      </c>
      <c r="F41" s="13">
        <v>2400</v>
      </c>
      <c r="G41" s="13">
        <v>5000</v>
      </c>
      <c r="H41" s="13">
        <v>106700</v>
      </c>
      <c r="I41" s="13">
        <v>2500</v>
      </c>
      <c r="J41" s="13">
        <v>900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</v>
      </c>
      <c r="E43" s="13">
        <v>72700</v>
      </c>
      <c r="F43" s="13">
        <v>49600</v>
      </c>
      <c r="G43" s="13">
        <v>69800</v>
      </c>
      <c r="H43" s="13">
        <v>79800</v>
      </c>
      <c r="I43" s="13">
        <v>61300</v>
      </c>
      <c r="J43" s="13">
        <v>54700</v>
      </c>
      <c r="K43" s="13">
        <v>50700</v>
      </c>
    </row>
    <row r="44" spans="2:11" x14ac:dyDescent="0.2">
      <c r="C44" s="11" t="s">
        <v>52</v>
      </c>
      <c r="D44" s="13">
        <v>40500</v>
      </c>
      <c r="E44" s="13">
        <v>33000</v>
      </c>
      <c r="F44" s="13">
        <v>42300</v>
      </c>
      <c r="G44" s="13">
        <v>31300</v>
      </c>
      <c r="H44" s="13">
        <v>28000</v>
      </c>
      <c r="I44" s="13">
        <v>31500</v>
      </c>
      <c r="J44" s="13">
        <v>34300</v>
      </c>
      <c r="K44" s="13">
        <v>36200</v>
      </c>
    </row>
    <row r="45" spans="2:11" x14ac:dyDescent="0.2">
      <c r="C45" s="11" t="s">
        <v>53</v>
      </c>
      <c r="D45" s="13">
        <v>7400</v>
      </c>
      <c r="E45" s="13">
        <v>5300</v>
      </c>
      <c r="F45" s="13">
        <v>4000</v>
      </c>
      <c r="G45" s="13">
        <v>3100</v>
      </c>
      <c r="H45" s="13">
        <v>2400</v>
      </c>
      <c r="I45" s="13">
        <v>2200</v>
      </c>
      <c r="J45" s="13">
        <v>1600</v>
      </c>
      <c r="K45" s="13">
        <v>2700</v>
      </c>
    </row>
    <row r="46" spans="2:11" x14ac:dyDescent="0.2">
      <c r="C46" s="11" t="s">
        <v>54</v>
      </c>
      <c r="D46" s="13">
        <v>132800</v>
      </c>
      <c r="E46" s="13">
        <v>120100</v>
      </c>
      <c r="F46" s="13">
        <v>98300</v>
      </c>
      <c r="G46" s="13">
        <v>109100</v>
      </c>
      <c r="H46" s="13">
        <v>216900</v>
      </c>
      <c r="I46" s="13">
        <v>97500</v>
      </c>
      <c r="J46" s="13">
        <v>91500</v>
      </c>
      <c r="K46" s="13">
        <v>103300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799100</v>
      </c>
      <c r="E48" s="13">
        <v>784600</v>
      </c>
      <c r="F48" s="13">
        <v>777800</v>
      </c>
      <c r="G48" s="13">
        <v>758000</v>
      </c>
      <c r="H48" s="13">
        <v>587300</v>
      </c>
      <c r="I48" s="13">
        <v>557000</v>
      </c>
      <c r="J48" s="13">
        <v>552500</v>
      </c>
      <c r="K48" s="13">
        <v>553200</v>
      </c>
    </row>
    <row r="49" spans="3:11" x14ac:dyDescent="0.2">
      <c r="C49" s="11" t="s">
        <v>57</v>
      </c>
      <c r="D49" s="13">
        <v>85600</v>
      </c>
      <c r="E49" s="13">
        <v>85600</v>
      </c>
      <c r="F49" s="13">
        <v>85600</v>
      </c>
      <c r="G49" s="13">
        <v>85600</v>
      </c>
      <c r="H49" s="13">
        <v>85600</v>
      </c>
      <c r="I49" s="13">
        <v>85600</v>
      </c>
      <c r="J49" s="13">
        <v>85600</v>
      </c>
      <c r="K49" s="13">
        <v>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4500</v>
      </c>
      <c r="F52" s="13">
        <v>7300</v>
      </c>
      <c r="G52" s="13">
        <v>6900</v>
      </c>
      <c r="H52" s="13">
        <v>5900</v>
      </c>
      <c r="I52" s="13">
        <v>8600</v>
      </c>
      <c r="J52" s="13">
        <v>4800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1025500</v>
      </c>
      <c r="E54" s="13">
        <v>994800</v>
      </c>
      <c r="F54" s="13">
        <v>969100</v>
      </c>
      <c r="G54" s="13">
        <v>959600</v>
      </c>
      <c r="H54" s="13">
        <v>895800</v>
      </c>
      <c r="I54" s="13">
        <v>748800</v>
      </c>
      <c r="J54" s="13">
        <v>734400</v>
      </c>
      <c r="K54" s="13">
        <v>748400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19000</v>
      </c>
      <c r="F57" s="13">
        <v>21500</v>
      </c>
      <c r="G57" s="13">
        <v>15600</v>
      </c>
      <c r="H57" s="13">
        <v>7700</v>
      </c>
      <c r="I57" s="13">
        <v>15600</v>
      </c>
      <c r="J57" s="13">
        <v>10700</v>
      </c>
      <c r="K57" s="13">
        <v>15600</v>
      </c>
    </row>
    <row r="58" spans="3:11" x14ac:dyDescent="0.2">
      <c r="C58" s="11" t="s">
        <v>66</v>
      </c>
      <c r="D58" s="13">
        <v>7600</v>
      </c>
      <c r="E58" s="13">
        <v>6600</v>
      </c>
      <c r="F58" s="13">
        <v>4500</v>
      </c>
      <c r="G58" s="13">
        <v>2700</v>
      </c>
      <c r="H58" s="13">
        <v>2800</v>
      </c>
      <c r="I58" s="13">
        <v>2700</v>
      </c>
      <c r="J58" s="13">
        <v>7100</v>
      </c>
      <c r="K58" s="13">
        <v>7200</v>
      </c>
    </row>
    <row r="59" spans="3:11" x14ac:dyDescent="0.2">
      <c r="C59" s="11" t="s">
        <v>67</v>
      </c>
      <c r="D59" s="13">
        <v>66500</v>
      </c>
      <c r="E59" s="13">
        <v>102800</v>
      </c>
      <c r="F59" s="13">
        <v>110600</v>
      </c>
      <c r="G59" s="13">
        <v>127800</v>
      </c>
      <c r="H59" s="13">
        <v>163000</v>
      </c>
      <c r="I59" s="13">
        <v>149100</v>
      </c>
      <c r="J59" s="13">
        <v>78700</v>
      </c>
      <c r="K59" s="13">
        <v>65000</v>
      </c>
    </row>
    <row r="60" spans="3:11" x14ac:dyDescent="0.2">
      <c r="C60" s="11" t="s">
        <v>68</v>
      </c>
      <c r="D60" s="13">
        <v>106700</v>
      </c>
      <c r="E60" s="13">
        <v>128400</v>
      </c>
      <c r="F60" s="13">
        <v>136600</v>
      </c>
      <c r="G60" s="13">
        <v>146200</v>
      </c>
      <c r="H60" s="13">
        <v>173400</v>
      </c>
      <c r="I60" s="13">
        <v>167300</v>
      </c>
      <c r="J60" s="13">
        <v>96500</v>
      </c>
      <c r="K60" s="13">
        <v>87800</v>
      </c>
    </row>
    <row r="61" spans="3:11" x14ac:dyDescent="0.2">
      <c r="C61" s="11" t="s">
        <v>69</v>
      </c>
      <c r="D61" s="13">
        <v>667800</v>
      </c>
      <c r="E61" s="13">
        <v>596400</v>
      </c>
      <c r="F61" s="13">
        <v>543600</v>
      </c>
      <c r="G61" s="13">
        <v>523300</v>
      </c>
      <c r="H61" s="13">
        <v>476000</v>
      </c>
      <c r="I61" s="13">
        <v>429900</v>
      </c>
      <c r="J61" s="13">
        <v>402400</v>
      </c>
      <c r="K61" s="13">
        <v>422400</v>
      </c>
    </row>
    <row r="62" spans="3:11" x14ac:dyDescent="0.2">
      <c r="C62" s="11" t="s">
        <v>70</v>
      </c>
      <c r="D62" s="13">
        <v>36200</v>
      </c>
      <c r="E62" s="13">
        <v>37400</v>
      </c>
      <c r="F62" s="13">
        <v>37000</v>
      </c>
      <c r="G62" s="13">
        <v>36900</v>
      </c>
      <c r="H62" s="13">
        <v>30900</v>
      </c>
      <c r="I62" s="13">
        <v>4800</v>
      </c>
      <c r="J62" s="13">
        <v>79700</v>
      </c>
      <c r="K62" s="13">
        <v>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762500</v>
      </c>
      <c r="E66" s="13">
        <v>714100</v>
      </c>
      <c r="F66" s="13">
        <v>669000</v>
      </c>
      <c r="G66" s="13">
        <v>658200</v>
      </c>
      <c r="H66" s="13">
        <v>680300</v>
      </c>
      <c r="I66" s="13">
        <v>602100</v>
      </c>
      <c r="J66" s="13">
        <v>578600</v>
      </c>
      <c r="K66" s="13">
        <v>589800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-101600</v>
      </c>
      <c r="E70" s="13">
        <v>-101700</v>
      </c>
      <c r="F70" s="13">
        <v>-106500</v>
      </c>
      <c r="G70" s="13">
        <v>-121400</v>
      </c>
      <c r="H70" s="13">
        <v>-135700</v>
      </c>
      <c r="I70" s="13">
        <v>-133700</v>
      </c>
      <c r="J70" s="13">
        <v>-133800</v>
      </c>
      <c r="K70" s="13">
        <v>-133800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364700</v>
      </c>
      <c r="E76" s="13">
        <v>382500</v>
      </c>
      <c r="F76" s="13">
        <v>406600</v>
      </c>
      <c r="G76" s="13">
        <v>422800</v>
      </c>
      <c r="H76" s="13">
        <v>351200</v>
      </c>
      <c r="I76" s="13">
        <v>280400</v>
      </c>
      <c r="J76" s="13">
        <v>289600</v>
      </c>
      <c r="K76" s="13">
        <v>292400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7600</v>
      </c>
      <c r="E81" s="13">
        <v>900</v>
      </c>
      <c r="F81" s="13">
        <v>8900</v>
      </c>
      <c r="G81" s="13">
        <v>-3800</v>
      </c>
      <c r="H81" s="13">
        <v>-8900</v>
      </c>
      <c r="I81" s="13">
        <v>9400</v>
      </c>
      <c r="J81" s="13">
        <v>13400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15800</v>
      </c>
      <c r="F83" s="13">
        <v>13300</v>
      </c>
      <c r="G83" s="13">
        <v>11200</v>
      </c>
      <c r="H83" s="13">
        <v>11200</v>
      </c>
      <c r="I83" s="13">
        <v>11500</v>
      </c>
      <c r="J83" s="13">
        <v>9800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</v>
      </c>
      <c r="E89" s="13">
        <v>10400</v>
      </c>
      <c r="F89" s="13">
        <v>35900</v>
      </c>
      <c r="G89" s="13">
        <v>17800</v>
      </c>
      <c r="H89" s="13">
        <v>-10300</v>
      </c>
      <c r="I89" s="13">
        <v>13900</v>
      </c>
      <c r="J89" s="13">
        <v>38900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-29800</v>
      </c>
      <c r="F91" s="13">
        <v>-31600</v>
      </c>
      <c r="G91" s="13">
        <v>-38600</v>
      </c>
      <c r="H91" s="13">
        <v>-11300</v>
      </c>
      <c r="I91" s="13">
        <v>-11100</v>
      </c>
      <c r="J91" s="13">
        <v>-10200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</v>
      </c>
      <c r="E94" s="13">
        <v>-22800</v>
      </c>
      <c r="F94" s="13">
        <v>-30100</v>
      </c>
      <c r="G94" s="13">
        <v>-113300</v>
      </c>
      <c r="H94" s="13">
        <v>-11300</v>
      </c>
      <c r="I94" s="13">
        <v>-11100</v>
      </c>
      <c r="J94" s="13">
        <v>-10200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-26100</v>
      </c>
      <c r="F96" s="13">
        <v>-26100</v>
      </c>
      <c r="G96" s="13">
        <v>-23900</v>
      </c>
      <c r="H96" s="13">
        <v>-19600</v>
      </c>
      <c r="I96" s="13">
        <v>-18400</v>
      </c>
      <c r="J96" s="13">
        <v>-18700</v>
      </c>
      <c r="K96" s="13">
        <v>-18600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19100</v>
      </c>
      <c r="F100" s="13">
        <v>-8500</v>
      </c>
      <c r="G100" s="13">
        <v>-6300</v>
      </c>
      <c r="H100" s="13">
        <v>125800</v>
      </c>
      <c r="I100" s="13">
        <v>-1200</v>
      </c>
      <c r="J100" s="13">
        <v>-41700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6700</v>
      </c>
      <c r="F102" s="13">
        <v>-2600</v>
      </c>
      <c r="G102" s="13">
        <v>-101700</v>
      </c>
      <c r="H102" s="13">
        <v>104300</v>
      </c>
      <c r="I102" s="13">
        <v>1600</v>
      </c>
      <c r="J102" s="13">
        <v>-12900</v>
      </c>
      <c r="K102" s="13">
        <v>8700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58900</v>
      </c>
      <c r="E8" s="13">
        <v>57100</v>
      </c>
      <c r="F8" s="13">
        <v>52500</v>
      </c>
      <c r="G8" s="13">
        <v>48400</v>
      </c>
      <c r="H8" s="13">
        <v>42800</v>
      </c>
      <c r="I8" s="13">
        <v>41800</v>
      </c>
      <c r="J8" s="13">
        <v>38900</v>
      </c>
      <c r="K8" s="13">
        <v>35800</v>
      </c>
    </row>
    <row r="9" spans="1:11" x14ac:dyDescent="0.2">
      <c r="C9" s="11" t="s">
        <v>22</v>
      </c>
      <c r="D9" s="13">
        <v>20900</v>
      </c>
      <c r="E9" s="13">
        <v>18400</v>
      </c>
      <c r="F9" s="13">
        <v>16500</v>
      </c>
      <c r="G9" s="13">
        <v>14700</v>
      </c>
      <c r="H9" s="13">
        <v>14000</v>
      </c>
      <c r="I9" s="13">
        <v>13300</v>
      </c>
      <c r="J9" s="13">
        <v>12300</v>
      </c>
      <c r="K9" s="13">
        <v>11500</v>
      </c>
    </row>
    <row r="10" spans="1:11" x14ac:dyDescent="0.2">
      <c r="C10" s="11" t="s">
        <v>23</v>
      </c>
      <c r="D10" s="13">
        <v>38000</v>
      </c>
      <c r="E10" s="13">
        <v>38700</v>
      </c>
      <c r="F10" s="13">
        <v>36000</v>
      </c>
      <c r="G10" s="13">
        <v>33700</v>
      </c>
      <c r="H10" s="13">
        <v>28800</v>
      </c>
      <c r="I10" s="13">
        <v>28500</v>
      </c>
      <c r="J10" s="13">
        <v>26600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12700</v>
      </c>
      <c r="F12" s="13">
        <v>12700</v>
      </c>
      <c r="G12" s="13">
        <v>12700</v>
      </c>
      <c r="H12" s="13">
        <v>11400</v>
      </c>
      <c r="I12" s="13">
        <v>10700</v>
      </c>
      <c r="J12" s="13">
        <v>10300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3000</v>
      </c>
      <c r="G15" s="13">
        <v>1700</v>
      </c>
      <c r="H15" s="13">
        <v>1700</v>
      </c>
      <c r="I15" s="13">
        <v>1700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68700</v>
      </c>
      <c r="F17" s="13">
        <v>64700</v>
      </c>
      <c r="G17" s="13">
        <v>60000</v>
      </c>
      <c r="H17" s="13">
        <v>56100</v>
      </c>
      <c r="I17" s="13">
        <v>50200</v>
      </c>
      <c r="J17" s="13">
        <v>46100</v>
      </c>
      <c r="K17" s="13">
        <v>51400</v>
      </c>
    </row>
    <row r="18" spans="3:11" x14ac:dyDescent="0.2">
      <c r="C18" s="11" t="s">
        <v>30</v>
      </c>
      <c r="D18" s="13">
        <v>-21700</v>
      </c>
      <c r="E18" s="13">
        <v>-11600</v>
      </c>
      <c r="F18" s="13">
        <v>-12200</v>
      </c>
      <c r="G18" s="13">
        <v>-11600</v>
      </c>
      <c r="H18" s="13">
        <v>-13300</v>
      </c>
      <c r="I18" s="13">
        <v>-8400</v>
      </c>
      <c r="J18" s="13">
        <v>-7200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1000</v>
      </c>
      <c r="G20" s="13">
        <v>1300</v>
      </c>
      <c r="H20" s="13">
        <v>1100</v>
      </c>
      <c r="I20" s="13">
        <v>700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-13500</v>
      </c>
      <c r="E21" s="13">
        <v>-4300</v>
      </c>
      <c r="F21" s="13">
        <v>-5600</v>
      </c>
      <c r="G21" s="13">
        <v>-6300</v>
      </c>
      <c r="H21" s="13">
        <v>-8500</v>
      </c>
      <c r="I21" s="13">
        <v>-4200</v>
      </c>
      <c r="J21" s="13">
        <v>-2900</v>
      </c>
      <c r="K21" s="13">
        <v>-11500</v>
      </c>
    </row>
    <row r="22" spans="3:11" x14ac:dyDescent="0.2">
      <c r="C22" s="11" t="s">
        <v>34</v>
      </c>
      <c r="D22" s="13">
        <v>5900</v>
      </c>
      <c r="E22" s="13">
        <v>2500</v>
      </c>
      <c r="F22" s="13">
        <v>1700</v>
      </c>
      <c r="G22" s="13">
        <v>1700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-26100</v>
      </c>
      <c r="E23" s="13">
        <v>-13200</v>
      </c>
      <c r="F23" s="13">
        <v>-12800</v>
      </c>
      <c r="G23" s="13">
        <v>-11900</v>
      </c>
      <c r="H23" s="13">
        <v>-13800</v>
      </c>
      <c r="I23" s="13">
        <v>-9400</v>
      </c>
      <c r="J23" s="13">
        <v>-8400</v>
      </c>
      <c r="K23" s="13">
        <v>-16700</v>
      </c>
    </row>
    <row r="24" spans="3:11" x14ac:dyDescent="0.2">
      <c r="C24" s="11" t="s">
        <v>36</v>
      </c>
      <c r="D24" s="13">
        <v>-700</v>
      </c>
      <c r="E24" s="13">
        <v>-100</v>
      </c>
      <c r="F24" s="13">
        <v>100</v>
      </c>
      <c r="G24" s="13">
        <v>100</v>
      </c>
      <c r="H24" s="13">
        <v>300</v>
      </c>
      <c r="I24" s="13">
        <v>400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-25400</v>
      </c>
      <c r="E26" s="13">
        <v>-13100</v>
      </c>
      <c r="F26" s="13">
        <v>-12900</v>
      </c>
      <c r="G26" s="13">
        <v>-12100</v>
      </c>
      <c r="H26" s="13">
        <v>-14100</v>
      </c>
      <c r="I26" s="13">
        <v>-9800</v>
      </c>
      <c r="J26" s="13">
        <v>-8500</v>
      </c>
      <c r="K26" s="13">
        <v>-16900</v>
      </c>
    </row>
    <row r="27" spans="3:11" x14ac:dyDescent="0.2">
      <c r="C27" s="11" t="s">
        <v>38</v>
      </c>
      <c r="D27" s="13">
        <v>-25400</v>
      </c>
      <c r="E27" s="13">
        <v>-13100</v>
      </c>
      <c r="F27" s="13">
        <v>-12900</v>
      </c>
      <c r="G27" s="13">
        <v>-12100</v>
      </c>
      <c r="H27" s="13">
        <v>-14100</v>
      </c>
      <c r="I27" s="13">
        <v>-9800</v>
      </c>
      <c r="J27" s="13">
        <v>-8500</v>
      </c>
      <c r="K27" s="13">
        <v>-16900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-900</v>
      </c>
      <c r="F32" s="13">
        <v>-1000</v>
      </c>
      <c r="G32" s="13">
        <v>-1300</v>
      </c>
      <c r="H32" s="13">
        <v>-1100</v>
      </c>
      <c r="I32" s="13">
        <v>-700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-25400</v>
      </c>
      <c r="E33" s="13">
        <v>-13100</v>
      </c>
      <c r="F33" s="13">
        <v>-12900</v>
      </c>
      <c r="G33" s="13">
        <v>-12100</v>
      </c>
      <c r="H33" s="13">
        <v>-14100</v>
      </c>
      <c r="I33" s="13">
        <v>-9800</v>
      </c>
      <c r="J33" s="13">
        <v>-8500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-13100</v>
      </c>
      <c r="F35" s="13">
        <v>-12900</v>
      </c>
      <c r="G35" s="13">
        <v>-12100</v>
      </c>
      <c r="H35" s="13">
        <v>-14100</v>
      </c>
      <c r="I35" s="13">
        <v>-9800</v>
      </c>
      <c r="J35" s="13">
        <v>-8500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498400</v>
      </c>
      <c r="E41" s="13">
        <v>531600</v>
      </c>
      <c r="F41" s="13">
        <v>194700</v>
      </c>
      <c r="G41" s="13">
        <v>235100</v>
      </c>
      <c r="H41" s="13">
        <v>235300</v>
      </c>
      <c r="I41" s="13">
        <v>60000</v>
      </c>
      <c r="J41" s="13">
        <v>76300</v>
      </c>
      <c r="K41" s="13">
        <v>102600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3500</v>
      </c>
      <c r="H42" s="13">
        <v>23000</v>
      </c>
      <c r="I42" s="13">
        <v>45500</v>
      </c>
      <c r="J42" s="13">
        <v>26900</v>
      </c>
      <c r="K42" s="13">
        <v>3400</v>
      </c>
    </row>
    <row r="43" spans="2:11" x14ac:dyDescent="0.2">
      <c r="C43" s="11" t="s">
        <v>51</v>
      </c>
      <c r="D43" s="13">
        <v>70800</v>
      </c>
      <c r="E43" s="13">
        <v>68600</v>
      </c>
      <c r="F43" s="13">
        <v>51800</v>
      </c>
      <c r="G43" s="13">
        <v>42400</v>
      </c>
      <c r="H43" s="13">
        <v>35400</v>
      </c>
      <c r="I43" s="13">
        <v>41100</v>
      </c>
      <c r="J43" s="13">
        <v>37000</v>
      </c>
      <c r="K43" s="13">
        <v>33100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33200</v>
      </c>
      <c r="E45" s="13">
        <v>24900</v>
      </c>
      <c r="F45" s="13">
        <v>21900</v>
      </c>
      <c r="G45" s="13">
        <v>18100</v>
      </c>
      <c r="H45" s="13">
        <v>18800</v>
      </c>
      <c r="I45" s="13">
        <v>15900</v>
      </c>
      <c r="J45" s="13">
        <v>14600</v>
      </c>
      <c r="K45" s="13">
        <v>13200</v>
      </c>
    </row>
    <row r="46" spans="2:11" x14ac:dyDescent="0.2">
      <c r="C46" s="11" t="s">
        <v>54</v>
      </c>
      <c r="D46" s="13">
        <v>602300</v>
      </c>
      <c r="E46" s="13">
        <v>625100</v>
      </c>
      <c r="F46" s="13">
        <v>268500</v>
      </c>
      <c r="G46" s="13">
        <v>299100</v>
      </c>
      <c r="H46" s="13">
        <v>312400</v>
      </c>
      <c r="I46" s="13">
        <v>162500</v>
      </c>
      <c r="J46" s="13">
        <v>154800</v>
      </c>
      <c r="K46" s="13">
        <v>152300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23600</v>
      </c>
      <c r="E48" s="13">
        <v>19400</v>
      </c>
      <c r="F48" s="13">
        <v>19900</v>
      </c>
      <c r="G48" s="13">
        <v>20700</v>
      </c>
      <c r="H48" s="13">
        <v>19900</v>
      </c>
      <c r="I48" s="13">
        <v>4700</v>
      </c>
      <c r="J48" s="13">
        <v>2900</v>
      </c>
      <c r="K48" s="13">
        <v>2700</v>
      </c>
    </row>
    <row r="49" spans="3:11" x14ac:dyDescent="0.2">
      <c r="C49" s="11" t="s">
        <v>57</v>
      </c>
      <c r="D49" s="13">
        <v>240000</v>
      </c>
      <c r="E49" s="13">
        <v>172800</v>
      </c>
      <c r="F49" s="13">
        <v>175400</v>
      </c>
      <c r="G49" s="13">
        <v>90600</v>
      </c>
      <c r="H49" s="13">
        <v>83400</v>
      </c>
      <c r="I49" s="13">
        <v>84500</v>
      </c>
      <c r="J49" s="13">
        <v>87900</v>
      </c>
      <c r="K49" s="13">
        <v>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20000</v>
      </c>
      <c r="F52" s="13">
        <v>15900</v>
      </c>
      <c r="G52" s="13">
        <v>14200</v>
      </c>
      <c r="H52" s="13">
        <v>10900</v>
      </c>
      <c r="I52" s="13">
        <v>10500</v>
      </c>
      <c r="J52" s="13">
        <v>9000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887100</v>
      </c>
      <c r="E54" s="13">
        <v>837300</v>
      </c>
      <c r="F54" s="13">
        <v>479700</v>
      </c>
      <c r="G54" s="13">
        <v>424600</v>
      </c>
      <c r="H54" s="13">
        <v>426600</v>
      </c>
      <c r="I54" s="13">
        <v>262200</v>
      </c>
      <c r="J54" s="13">
        <v>254600</v>
      </c>
      <c r="K54" s="13">
        <v>251400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7800</v>
      </c>
      <c r="F57" s="13">
        <v>8800</v>
      </c>
      <c r="G57" s="13">
        <v>5100</v>
      </c>
      <c r="H57" s="13">
        <v>5900</v>
      </c>
      <c r="I57" s="13">
        <v>2700</v>
      </c>
      <c r="J57" s="13">
        <v>4100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185600</v>
      </c>
      <c r="E59" s="13">
        <v>161600</v>
      </c>
      <c r="F59" s="13">
        <v>143700</v>
      </c>
      <c r="G59" s="13">
        <v>119600</v>
      </c>
      <c r="H59" s="13">
        <v>123000</v>
      </c>
      <c r="I59" s="13">
        <v>116900</v>
      </c>
      <c r="J59" s="13">
        <v>101100</v>
      </c>
      <c r="K59" s="13">
        <v>97200</v>
      </c>
    </row>
    <row r="60" spans="3:11" x14ac:dyDescent="0.2">
      <c r="C60" s="11" t="s">
        <v>68</v>
      </c>
      <c r="D60" s="13">
        <v>192600</v>
      </c>
      <c r="E60" s="13">
        <v>169400</v>
      </c>
      <c r="F60" s="13">
        <v>152500</v>
      </c>
      <c r="G60" s="13">
        <v>124800</v>
      </c>
      <c r="H60" s="13">
        <v>129300</v>
      </c>
      <c r="I60" s="13">
        <v>120000</v>
      </c>
      <c r="J60" s="13">
        <v>105700</v>
      </c>
      <c r="K60" s="13">
        <v>101800</v>
      </c>
    </row>
    <row r="61" spans="3:11" x14ac:dyDescent="0.2">
      <c r="C61" s="11" t="s">
        <v>69</v>
      </c>
      <c r="D61" s="13">
        <v>435700</v>
      </c>
      <c r="E61" s="13">
        <v>430300</v>
      </c>
      <c r="F61" s="13">
        <v>97800</v>
      </c>
      <c r="G61" s="13">
        <v>96500</v>
      </c>
      <c r="H61" s="13">
        <v>95300</v>
      </c>
      <c r="I61" s="13">
        <v>94100</v>
      </c>
      <c r="J61" s="13">
        <v>92900</v>
      </c>
      <c r="K61" s="13">
        <v>91800</v>
      </c>
    </row>
    <row r="62" spans="3:11" x14ac:dyDescent="0.2">
      <c r="C62" s="11" t="s">
        <v>70</v>
      </c>
      <c r="D62" s="13">
        <v>25300</v>
      </c>
      <c r="E62" s="13">
        <v>17300</v>
      </c>
      <c r="F62" s="13">
        <v>18300</v>
      </c>
      <c r="G62" s="13">
        <v>17800</v>
      </c>
      <c r="H62" s="13">
        <v>17600</v>
      </c>
      <c r="I62" s="13">
        <v>5900</v>
      </c>
      <c r="J62" s="13">
        <v>8300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653600</v>
      </c>
      <c r="E66" s="13">
        <v>617000</v>
      </c>
      <c r="F66" s="13">
        <v>268600</v>
      </c>
      <c r="G66" s="13">
        <v>239000</v>
      </c>
      <c r="H66" s="13">
        <v>242200</v>
      </c>
      <c r="I66" s="13">
        <v>220000</v>
      </c>
      <c r="J66" s="13">
        <v>206900</v>
      </c>
      <c r="K66" s="13">
        <v>198600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-225300</v>
      </c>
      <c r="E72" s="13">
        <v>-199900</v>
      </c>
      <c r="F72" s="13">
        <v>-186800</v>
      </c>
      <c r="G72" s="13">
        <v>-173900</v>
      </c>
      <c r="H72" s="13">
        <v>-161800</v>
      </c>
      <c r="I72" s="13">
        <v>-147700</v>
      </c>
      <c r="J72" s="13">
        <v>-137900</v>
      </c>
      <c r="K72" s="13">
        <v>-129400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233500</v>
      </c>
      <c r="E76" s="13">
        <v>220300</v>
      </c>
      <c r="F76" s="13">
        <v>211100</v>
      </c>
      <c r="G76" s="13">
        <v>185500</v>
      </c>
      <c r="H76" s="13">
        <v>184400</v>
      </c>
      <c r="I76" s="13">
        <v>42200</v>
      </c>
      <c r="J76" s="13">
        <v>47700</v>
      </c>
      <c r="K76" s="13">
        <v>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-25400</v>
      </c>
      <c r="E81" s="13">
        <v>-13100</v>
      </c>
      <c r="F81" s="13">
        <v>-12900</v>
      </c>
      <c r="G81" s="13">
        <v>-12100</v>
      </c>
      <c r="H81" s="13">
        <v>-14100</v>
      </c>
      <c r="I81" s="13">
        <v>-9800</v>
      </c>
      <c r="J81" s="13">
        <v>-8500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6500</v>
      </c>
      <c r="F83" s="13">
        <v>5500</v>
      </c>
      <c r="G83" s="13">
        <v>4000</v>
      </c>
      <c r="H83" s="13">
        <v>3700</v>
      </c>
      <c r="I83" s="13">
        <v>3500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1500</v>
      </c>
      <c r="F89" s="13">
        <v>12300</v>
      </c>
      <c r="G89" s="13">
        <v>-12200</v>
      </c>
      <c r="H89" s="13">
        <v>8700</v>
      </c>
      <c r="I89" s="13">
        <v>4100</v>
      </c>
      <c r="J89" s="13">
        <v>700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-500</v>
      </c>
      <c r="G91" s="13">
        <v>-1100</v>
      </c>
      <c r="H91" s="13">
        <v>-2800</v>
      </c>
      <c r="I91" s="13">
        <v>-900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-2800</v>
      </c>
      <c r="F94" s="13">
        <v>-50600</v>
      </c>
      <c r="G94" s="13">
        <v>10900</v>
      </c>
      <c r="H94" s="13">
        <v>18000</v>
      </c>
      <c r="I94" s="13">
        <v>-21200</v>
      </c>
      <c r="J94" s="13">
        <v>-26500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341900</v>
      </c>
      <c r="F100" s="13">
        <v>-700</v>
      </c>
      <c r="G100" s="13">
        <v>4200</v>
      </c>
      <c r="H100" s="13">
        <v>148600</v>
      </c>
      <c r="I100" s="13">
        <v>1100</v>
      </c>
      <c r="J100" s="13">
        <v>-400</v>
      </c>
      <c r="K100" s="13">
        <v>1200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-200</v>
      </c>
      <c r="G101" s="13">
        <v>0</v>
      </c>
      <c r="H101" s="13">
        <v>0</v>
      </c>
      <c r="I101" s="13">
        <v>-200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-33200</v>
      </c>
      <c r="E102" s="13">
        <v>340500</v>
      </c>
      <c r="F102" s="13">
        <v>-39100</v>
      </c>
      <c r="G102" s="13">
        <v>2900</v>
      </c>
      <c r="H102" s="13">
        <v>175300</v>
      </c>
      <c r="I102" s="13">
        <v>-16200</v>
      </c>
      <c r="J102" s="13">
        <v>-26300</v>
      </c>
      <c r="K102" s="13">
        <v>-1000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15800</v>
      </c>
      <c r="E8" s="13">
        <v>16000</v>
      </c>
      <c r="F8" s="13">
        <v>16800</v>
      </c>
      <c r="G8" s="13">
        <v>16300</v>
      </c>
      <c r="H8" s="13">
        <v>15500</v>
      </c>
      <c r="I8" s="13">
        <v>15300</v>
      </c>
      <c r="J8" s="13">
        <v>14700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3100</v>
      </c>
      <c r="F17" s="13">
        <v>2800</v>
      </c>
      <c r="G17" s="13">
        <v>3300</v>
      </c>
      <c r="H17" s="13">
        <v>3600</v>
      </c>
      <c r="I17" s="13">
        <v>2700</v>
      </c>
      <c r="J17" s="13">
        <v>2900</v>
      </c>
      <c r="K17" s="13">
        <v>2700</v>
      </c>
    </row>
    <row r="18" spans="3:11" x14ac:dyDescent="0.2">
      <c r="C18" s="11" t="s">
        <v>30</v>
      </c>
      <c r="D18" s="13">
        <v>12000</v>
      </c>
      <c r="E18" s="13">
        <v>12900</v>
      </c>
      <c r="F18" s="13">
        <v>14000</v>
      </c>
      <c r="G18" s="13">
        <v>13000</v>
      </c>
      <c r="H18" s="13">
        <v>11900</v>
      </c>
      <c r="I18" s="13">
        <v>12600</v>
      </c>
      <c r="J18" s="13">
        <v>11800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-8200</v>
      </c>
      <c r="F20" s="13">
        <v>-7100</v>
      </c>
      <c r="G20" s="13">
        <v>-7400</v>
      </c>
      <c r="H20" s="13">
        <v>-7000</v>
      </c>
      <c r="I20" s="13">
        <v>-8400</v>
      </c>
      <c r="J20" s="13">
        <v>-6700</v>
      </c>
      <c r="K20" s="13">
        <v>-6500</v>
      </c>
    </row>
    <row r="21" spans="3:11" x14ac:dyDescent="0.2">
      <c r="C21" s="11" t="s">
        <v>33</v>
      </c>
      <c r="D21" s="13">
        <v>800</v>
      </c>
      <c r="E21" s="13">
        <v>5300</v>
      </c>
      <c r="F21" s="13">
        <v>7400</v>
      </c>
      <c r="G21" s="13">
        <v>6100</v>
      </c>
      <c r="H21" s="13">
        <v>5400</v>
      </c>
      <c r="I21" s="13">
        <v>4700</v>
      </c>
      <c r="J21" s="13">
        <v>5600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4700</v>
      </c>
      <c r="F23" s="13">
        <v>6900</v>
      </c>
      <c r="G23" s="13">
        <v>5600</v>
      </c>
      <c r="H23" s="13">
        <v>4900</v>
      </c>
      <c r="I23" s="13">
        <v>4300</v>
      </c>
      <c r="J23" s="13">
        <v>5100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1800</v>
      </c>
      <c r="G24" s="13">
        <v>1200</v>
      </c>
      <c r="H24" s="13">
        <v>1200</v>
      </c>
      <c r="I24" s="13">
        <v>-200</v>
      </c>
      <c r="J24" s="13">
        <v>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3700</v>
      </c>
      <c r="F26" s="13">
        <v>5200</v>
      </c>
      <c r="G26" s="13">
        <v>4400</v>
      </c>
      <c r="H26" s="13">
        <v>3700</v>
      </c>
      <c r="I26" s="13">
        <v>4500</v>
      </c>
      <c r="J26" s="13">
        <v>4800</v>
      </c>
      <c r="K26" s="13">
        <v>3800</v>
      </c>
    </row>
    <row r="27" spans="3:11" x14ac:dyDescent="0.2">
      <c r="C27" s="11" t="s">
        <v>38</v>
      </c>
      <c r="D27" s="13">
        <v>200</v>
      </c>
      <c r="E27" s="13">
        <v>3700</v>
      </c>
      <c r="F27" s="13">
        <v>5200</v>
      </c>
      <c r="G27" s="13">
        <v>4400</v>
      </c>
      <c r="H27" s="13">
        <v>3700</v>
      </c>
      <c r="I27" s="13">
        <v>4500</v>
      </c>
      <c r="J27" s="13">
        <v>4800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8200</v>
      </c>
      <c r="F32" s="13">
        <v>7100</v>
      </c>
      <c r="G32" s="13">
        <v>7400</v>
      </c>
      <c r="H32" s="13">
        <v>7000</v>
      </c>
      <c r="I32" s="13">
        <v>8400</v>
      </c>
      <c r="J32" s="13">
        <v>6700</v>
      </c>
      <c r="K32" s="13">
        <v>6500</v>
      </c>
    </row>
    <row r="33" spans="2:11" x14ac:dyDescent="0.2">
      <c r="C33" s="11" t="s">
        <v>44</v>
      </c>
      <c r="D33" s="13">
        <v>200</v>
      </c>
      <c r="E33" s="13">
        <v>3700</v>
      </c>
      <c r="F33" s="13">
        <v>5200</v>
      </c>
      <c r="G33" s="13">
        <v>4400</v>
      </c>
      <c r="H33" s="13">
        <v>3700</v>
      </c>
      <c r="I33" s="13">
        <v>4500</v>
      </c>
      <c r="J33" s="13">
        <v>4800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3700</v>
      </c>
      <c r="F35" s="13">
        <v>5200</v>
      </c>
      <c r="G35" s="13">
        <v>4400</v>
      </c>
      <c r="H35" s="13">
        <v>3700</v>
      </c>
      <c r="I35" s="13">
        <v>4500</v>
      </c>
      <c r="J35" s="13">
        <v>4800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10600</v>
      </c>
      <c r="F41" s="13">
        <v>19600</v>
      </c>
      <c r="G41" s="13">
        <v>14000</v>
      </c>
      <c r="H41" s="13">
        <v>12400</v>
      </c>
      <c r="I41" s="13">
        <v>14000</v>
      </c>
      <c r="J41" s="13">
        <v>12600</v>
      </c>
      <c r="K41" s="13">
        <v>13300</v>
      </c>
    </row>
    <row r="42" spans="2:11" x14ac:dyDescent="0.2">
      <c r="C42" s="11" t="s">
        <v>50</v>
      </c>
      <c r="D42" s="13">
        <v>44300</v>
      </c>
      <c r="E42" s="13">
        <v>31800</v>
      </c>
      <c r="F42" s="13">
        <v>18300</v>
      </c>
      <c r="G42" s="13">
        <v>49200</v>
      </c>
      <c r="H42" s="13">
        <v>59500</v>
      </c>
      <c r="I42" s="13">
        <v>29300</v>
      </c>
      <c r="J42" s="13">
        <v>18900</v>
      </c>
      <c r="K42" s="13">
        <v>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17500</v>
      </c>
      <c r="F48" s="13">
        <v>17800</v>
      </c>
      <c r="G48" s="13">
        <v>14400</v>
      </c>
      <c r="H48" s="13">
        <v>14700</v>
      </c>
      <c r="I48" s="13">
        <v>10500</v>
      </c>
      <c r="J48" s="13">
        <v>10400</v>
      </c>
      <c r="K48" s="13">
        <v>10300</v>
      </c>
    </row>
    <row r="49" spans="3:11" x14ac:dyDescent="0.2">
      <c r="C49" s="11" t="s">
        <v>57</v>
      </c>
      <c r="D49" s="13">
        <v>13400</v>
      </c>
      <c r="E49" s="13">
        <v>12500</v>
      </c>
      <c r="F49" s="13">
        <v>12700</v>
      </c>
      <c r="G49" s="13">
        <v>12800</v>
      </c>
      <c r="H49" s="13">
        <v>12900</v>
      </c>
      <c r="I49" s="13">
        <v>13000</v>
      </c>
      <c r="J49" s="13">
        <v>13100</v>
      </c>
      <c r="K49" s="13">
        <v>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1524800</v>
      </c>
      <c r="E54" s="13">
        <v>1460200</v>
      </c>
      <c r="F54" s="13">
        <v>1455700</v>
      </c>
      <c r="G54" s="13">
        <v>1471100</v>
      </c>
      <c r="H54" s="13">
        <v>1456200</v>
      </c>
      <c r="I54" s="13">
        <v>1388200</v>
      </c>
      <c r="J54" s="13">
        <v>1380900</v>
      </c>
      <c r="K54" s="13">
        <v>1346100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4200</v>
      </c>
      <c r="F59" s="13">
        <v>4300</v>
      </c>
      <c r="G59" s="13">
        <v>4400</v>
      </c>
      <c r="H59" s="13">
        <v>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1376700</v>
      </c>
      <c r="E66" s="13">
        <v>1311800</v>
      </c>
      <c r="F66" s="13">
        <v>1310900</v>
      </c>
      <c r="G66" s="13">
        <v>1329800</v>
      </c>
      <c r="H66" s="13">
        <v>1321700</v>
      </c>
      <c r="I66" s="13">
        <v>1256600</v>
      </c>
      <c r="J66" s="13">
        <v>1255300</v>
      </c>
      <c r="K66" s="13">
        <v>1222500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82600</v>
      </c>
      <c r="E72" s="13">
        <v>85300</v>
      </c>
      <c r="F72" s="13">
        <v>81500</v>
      </c>
      <c r="G72" s="13">
        <v>78900</v>
      </c>
      <c r="H72" s="13">
        <v>74500</v>
      </c>
      <c r="I72" s="13">
        <v>73300</v>
      </c>
      <c r="J72" s="13">
        <v>68900</v>
      </c>
      <c r="K72" s="13">
        <v>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148100</v>
      </c>
      <c r="E76" s="13">
        <v>148500</v>
      </c>
      <c r="F76" s="13">
        <v>144900</v>
      </c>
      <c r="G76" s="13">
        <v>141300</v>
      </c>
      <c r="H76" s="13">
        <v>134400</v>
      </c>
      <c r="I76" s="13">
        <v>131600</v>
      </c>
      <c r="J76" s="13">
        <v>125700</v>
      </c>
      <c r="K76" s="13">
        <v>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3700</v>
      </c>
      <c r="F81" s="13">
        <v>5200</v>
      </c>
      <c r="G81" s="13">
        <v>4400</v>
      </c>
      <c r="H81" s="13">
        <v>3700</v>
      </c>
      <c r="I81" s="13">
        <v>4500</v>
      </c>
      <c r="J81" s="13">
        <v>4800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6400</v>
      </c>
      <c r="F89" s="13">
        <v>4500</v>
      </c>
      <c r="G89" s="13">
        <v>6000</v>
      </c>
      <c r="H89" s="13">
        <v>4100</v>
      </c>
      <c r="I89" s="13">
        <v>9300</v>
      </c>
      <c r="J89" s="13">
        <v>6700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-3900</v>
      </c>
      <c r="G91" s="13">
        <v>-200</v>
      </c>
      <c r="H91" s="13">
        <v>-400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-3300</v>
      </c>
      <c r="F94" s="13">
        <v>-9300</v>
      </c>
      <c r="G94" s="13">
        <v>-21700</v>
      </c>
      <c r="H94" s="13">
        <v>-35500</v>
      </c>
      <c r="I94" s="13">
        <v>4500</v>
      </c>
      <c r="J94" s="13">
        <v>-27400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0</v>
      </c>
      <c r="G96" s="13">
        <v>0</v>
      </c>
      <c r="H96" s="13">
        <v>0</v>
      </c>
      <c r="I96" s="13">
        <v>-2200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60400</v>
      </c>
      <c r="E100" s="13">
        <v>1400</v>
      </c>
      <c r="F100" s="13">
        <v>-20500</v>
      </c>
      <c r="G100" s="13">
        <v>6800</v>
      </c>
      <c r="H100" s="13">
        <v>60000</v>
      </c>
      <c r="I100" s="13">
        <v>-2000</v>
      </c>
      <c r="J100" s="13">
        <v>32100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4500</v>
      </c>
      <c r="F102" s="13">
        <v>-25300</v>
      </c>
      <c r="G102" s="13">
        <v>-8900</v>
      </c>
      <c r="H102" s="13">
        <v>28600</v>
      </c>
      <c r="I102" s="13">
        <v>11800</v>
      </c>
      <c r="J102" s="13">
        <v>11400</v>
      </c>
      <c r="K102" s="13">
        <v>-3700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64200</v>
      </c>
      <c r="E8" s="13">
        <v>70800</v>
      </c>
      <c r="F8" s="13">
        <v>68800</v>
      </c>
      <c r="G8" s="13">
        <v>69200</v>
      </c>
      <c r="H8" s="13">
        <v>64700</v>
      </c>
      <c r="I8" s="13">
        <v>82100</v>
      </c>
      <c r="J8" s="13">
        <v>74600</v>
      </c>
      <c r="K8" s="13">
        <v>74300</v>
      </c>
    </row>
    <row r="9" spans="1:11" x14ac:dyDescent="0.2">
      <c r="C9" s="11" t="s">
        <v>22</v>
      </c>
      <c r="D9" s="13">
        <v>34000</v>
      </c>
      <c r="E9" s="13">
        <v>40300</v>
      </c>
      <c r="F9" s="13">
        <v>40700</v>
      </c>
      <c r="G9" s="13">
        <v>38500</v>
      </c>
      <c r="H9" s="13">
        <v>36600</v>
      </c>
      <c r="I9" s="13">
        <v>41200</v>
      </c>
      <c r="J9" s="13">
        <v>44900</v>
      </c>
      <c r="K9" s="13">
        <v>42500</v>
      </c>
    </row>
    <row r="10" spans="1:11" x14ac:dyDescent="0.2">
      <c r="C10" s="11" t="s">
        <v>23</v>
      </c>
      <c r="D10" s="13">
        <v>30200</v>
      </c>
      <c r="E10" s="13">
        <v>30500</v>
      </c>
      <c r="F10" s="13">
        <v>28100</v>
      </c>
      <c r="G10" s="13">
        <v>30700</v>
      </c>
      <c r="H10" s="13">
        <v>28100</v>
      </c>
      <c r="I10" s="13">
        <v>40900</v>
      </c>
      <c r="J10" s="13">
        <v>29700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39800</v>
      </c>
      <c r="E14" s="13">
        <v>900</v>
      </c>
      <c r="F14" s="13">
        <v>9100</v>
      </c>
      <c r="G14" s="13">
        <v>22400</v>
      </c>
      <c r="H14" s="13" t="s">
        <v>92</v>
      </c>
      <c r="I14" s="13">
        <v>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4200</v>
      </c>
      <c r="F15" s="13">
        <v>4200</v>
      </c>
      <c r="G15" s="13">
        <v>4300</v>
      </c>
      <c r="H15" s="13">
        <v>3900</v>
      </c>
      <c r="I15" s="13">
        <v>4200</v>
      </c>
      <c r="J15" s="13">
        <v>4100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62400</v>
      </c>
      <c r="F17" s="13">
        <v>72600</v>
      </c>
      <c r="G17" s="13">
        <v>80800</v>
      </c>
      <c r="H17" s="13">
        <v>59700</v>
      </c>
      <c r="I17" s="13">
        <v>65800</v>
      </c>
      <c r="J17" s="13">
        <v>68200</v>
      </c>
      <c r="K17" s="13">
        <v>64300</v>
      </c>
    </row>
    <row r="18" spans="3:11" x14ac:dyDescent="0.2">
      <c r="C18" s="11" t="s">
        <v>30</v>
      </c>
      <c r="D18" s="13">
        <v>-35300</v>
      </c>
      <c r="E18" s="13">
        <v>8400</v>
      </c>
      <c r="F18" s="13">
        <v>-3800</v>
      </c>
      <c r="G18" s="13">
        <v>-11600</v>
      </c>
      <c r="H18" s="13">
        <v>5000</v>
      </c>
      <c r="I18" s="13">
        <v>16300</v>
      </c>
      <c r="J18" s="13">
        <v>6400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1100</v>
      </c>
      <c r="G20" s="13">
        <v>1100</v>
      </c>
      <c r="H20" s="13">
        <v>1200</v>
      </c>
      <c r="I20" s="13">
        <v>900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-30100</v>
      </c>
      <c r="E21" s="13">
        <v>13600</v>
      </c>
      <c r="F21" s="13">
        <v>1500</v>
      </c>
      <c r="G21" s="13">
        <v>-6200</v>
      </c>
      <c r="H21" s="13">
        <v>10100</v>
      </c>
      <c r="I21" s="13">
        <v>21400</v>
      </c>
      <c r="J21" s="13">
        <v>11800</v>
      </c>
      <c r="K21" s="13">
        <v>15500</v>
      </c>
    </row>
    <row r="22" spans="3:11" x14ac:dyDescent="0.2">
      <c r="C22" s="11" t="s">
        <v>34</v>
      </c>
      <c r="D22" s="13">
        <v>2700</v>
      </c>
      <c r="E22" s="13">
        <v>3100</v>
      </c>
      <c r="F22" s="13">
        <v>3500</v>
      </c>
      <c r="G22" s="13">
        <v>3600</v>
      </c>
      <c r="H22" s="13">
        <v>3500</v>
      </c>
      <c r="I22" s="13">
        <v>4300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-37300</v>
      </c>
      <c r="E23" s="13">
        <v>6300</v>
      </c>
      <c r="F23" s="13">
        <v>-6300</v>
      </c>
      <c r="G23" s="13">
        <v>-14000</v>
      </c>
      <c r="H23" s="13">
        <v>2700</v>
      </c>
      <c r="I23" s="13">
        <v>12800</v>
      </c>
      <c r="J23" s="13">
        <v>3700</v>
      </c>
      <c r="K23" s="13">
        <v>7500</v>
      </c>
    </row>
    <row r="24" spans="3:11" x14ac:dyDescent="0.2">
      <c r="C24" s="11" t="s">
        <v>36</v>
      </c>
      <c r="D24" s="13">
        <v>-1700</v>
      </c>
      <c r="E24" s="13">
        <v>-1100</v>
      </c>
      <c r="F24" s="13">
        <v>5900</v>
      </c>
      <c r="G24" s="13">
        <v>2300</v>
      </c>
      <c r="H24" s="13">
        <v>1100</v>
      </c>
      <c r="I24" s="13">
        <v>4700</v>
      </c>
      <c r="J24" s="13">
        <v>1400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</v>
      </c>
      <c r="E26" s="13">
        <v>7400</v>
      </c>
      <c r="F26" s="13">
        <v>-12200</v>
      </c>
      <c r="G26" s="13">
        <v>-16300</v>
      </c>
      <c r="H26" s="13">
        <v>1600</v>
      </c>
      <c r="I26" s="13">
        <v>8100</v>
      </c>
      <c r="J26" s="13">
        <v>2300</v>
      </c>
      <c r="K26" s="13">
        <v>4900</v>
      </c>
    </row>
    <row r="27" spans="3:11" x14ac:dyDescent="0.2">
      <c r="C27" s="11" t="s">
        <v>38</v>
      </c>
      <c r="D27" s="13">
        <v>-35600</v>
      </c>
      <c r="E27" s="13">
        <v>7400</v>
      </c>
      <c r="F27" s="13">
        <v>-12200</v>
      </c>
      <c r="G27" s="13">
        <v>-16300</v>
      </c>
      <c r="H27" s="13">
        <v>1400</v>
      </c>
      <c r="I27" s="13">
        <v>6900</v>
      </c>
      <c r="J27" s="13">
        <v>2200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-1100</v>
      </c>
      <c r="G32" s="13">
        <v>-1100</v>
      </c>
      <c r="H32" s="13">
        <v>-1200</v>
      </c>
      <c r="I32" s="13">
        <v>-900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-35600</v>
      </c>
      <c r="E33" s="13">
        <v>7400</v>
      </c>
      <c r="F33" s="13">
        <v>-12200</v>
      </c>
      <c r="G33" s="13">
        <v>-16300</v>
      </c>
      <c r="H33" s="13">
        <v>1400</v>
      </c>
      <c r="I33" s="13">
        <v>6900</v>
      </c>
      <c r="J33" s="13">
        <v>2200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7400</v>
      </c>
      <c r="F35" s="13">
        <v>-12200</v>
      </c>
      <c r="G35" s="13">
        <v>-16300</v>
      </c>
      <c r="H35" s="13">
        <v>1400</v>
      </c>
      <c r="I35" s="13">
        <v>6900</v>
      </c>
      <c r="J35" s="13">
        <v>2200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33100</v>
      </c>
      <c r="F41" s="13">
        <v>48700</v>
      </c>
      <c r="G41" s="13">
        <v>52600</v>
      </c>
      <c r="H41" s="13">
        <v>52000</v>
      </c>
      <c r="I41" s="13">
        <v>46700</v>
      </c>
      <c r="J41" s="13">
        <v>101800</v>
      </c>
      <c r="K41" s="13">
        <v>108900</v>
      </c>
    </row>
    <row r="42" spans="2:11" x14ac:dyDescent="0.2">
      <c r="C42" s="11" t="s">
        <v>50</v>
      </c>
      <c r="D42" s="13">
        <v>74700</v>
      </c>
      <c r="E42" s="13">
        <v>91700</v>
      </c>
      <c r="F42" s="13">
        <v>107500</v>
      </c>
      <c r="G42" s="13">
        <v>113300</v>
      </c>
      <c r="H42" s="13">
        <v>122600</v>
      </c>
      <c r="I42" s="13">
        <v>132400</v>
      </c>
      <c r="J42" s="13">
        <v>132400</v>
      </c>
      <c r="K42" s="13">
        <v>132400</v>
      </c>
    </row>
    <row r="43" spans="2:11" x14ac:dyDescent="0.2">
      <c r="C43" s="11" t="s">
        <v>51</v>
      </c>
      <c r="D43" s="13">
        <v>63900</v>
      </c>
      <c r="E43" s="13">
        <v>71400</v>
      </c>
      <c r="F43" s="13">
        <v>68800</v>
      </c>
      <c r="G43" s="13">
        <v>69800</v>
      </c>
      <c r="H43" s="13">
        <v>65700</v>
      </c>
      <c r="I43" s="13">
        <v>79300</v>
      </c>
      <c r="J43" s="13">
        <v>78100</v>
      </c>
      <c r="K43" s="13">
        <v>76400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22700</v>
      </c>
      <c r="E45" s="13">
        <v>13200</v>
      </c>
      <c r="F45" s="13">
        <v>15300</v>
      </c>
      <c r="G45" s="13">
        <v>14500</v>
      </c>
      <c r="H45" s="13">
        <v>13900</v>
      </c>
      <c r="I45" s="13">
        <v>12600</v>
      </c>
      <c r="J45" s="13">
        <v>15200</v>
      </c>
      <c r="K45" s="13">
        <v>13900</v>
      </c>
    </row>
    <row r="46" spans="2:11" x14ac:dyDescent="0.2">
      <c r="C46" s="11" t="s">
        <v>54</v>
      </c>
      <c r="D46" s="13">
        <v>214800</v>
      </c>
      <c r="E46" s="13">
        <v>209400</v>
      </c>
      <c r="F46" s="13">
        <v>240300</v>
      </c>
      <c r="G46" s="13">
        <v>250300</v>
      </c>
      <c r="H46" s="13">
        <v>254200</v>
      </c>
      <c r="I46" s="13">
        <v>271000</v>
      </c>
      <c r="J46" s="13">
        <v>327500</v>
      </c>
      <c r="K46" s="13">
        <v>331600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118100</v>
      </c>
      <c r="E48" s="13">
        <v>123500</v>
      </c>
      <c r="F48" s="13">
        <v>124500</v>
      </c>
      <c r="G48" s="13">
        <v>120700</v>
      </c>
      <c r="H48" s="13">
        <v>113500</v>
      </c>
      <c r="I48" s="13">
        <v>64900</v>
      </c>
      <c r="J48" s="13">
        <v>63200</v>
      </c>
      <c r="K48" s="13">
        <v>58600</v>
      </c>
    </row>
    <row r="49" spans="3:11" x14ac:dyDescent="0.2">
      <c r="C49" s="11" t="s">
        <v>57</v>
      </c>
      <c r="D49" s="13">
        <v>272800</v>
      </c>
      <c r="E49" s="13">
        <v>315800</v>
      </c>
      <c r="F49" s="13">
        <v>315600</v>
      </c>
      <c r="G49" s="13">
        <v>325900</v>
      </c>
      <c r="H49" s="13">
        <v>349700</v>
      </c>
      <c r="I49" s="13">
        <v>351500</v>
      </c>
      <c r="J49" s="13">
        <v>352900</v>
      </c>
      <c r="K49" s="13">
        <v>353900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7500</v>
      </c>
      <c r="F52" s="13">
        <v>7500</v>
      </c>
      <c r="G52" s="13">
        <v>2700</v>
      </c>
      <c r="H52" s="13">
        <v>2700</v>
      </c>
      <c r="I52" s="13">
        <v>2900</v>
      </c>
      <c r="J52" s="13">
        <v>5100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613100</v>
      </c>
      <c r="E54" s="13">
        <v>656200</v>
      </c>
      <c r="F54" s="13">
        <v>687800</v>
      </c>
      <c r="G54" s="13">
        <v>699600</v>
      </c>
      <c r="H54" s="13">
        <v>720200</v>
      </c>
      <c r="I54" s="13">
        <v>690400</v>
      </c>
      <c r="J54" s="13">
        <v>748600</v>
      </c>
      <c r="K54" s="13">
        <v>748500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53900</v>
      </c>
      <c r="F57" s="13">
        <v>46800</v>
      </c>
      <c r="G57" s="13">
        <v>46200</v>
      </c>
      <c r="H57" s="13">
        <v>44900</v>
      </c>
      <c r="I57" s="13">
        <v>51000</v>
      </c>
      <c r="J57" s="13">
        <v>52800</v>
      </c>
      <c r="K57" s="13">
        <v>52800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8800</v>
      </c>
      <c r="E59" s="13">
        <v>9100</v>
      </c>
      <c r="F59" s="13">
        <v>8800</v>
      </c>
      <c r="G59" s="13">
        <v>11400</v>
      </c>
      <c r="H59" s="13">
        <v>10600</v>
      </c>
      <c r="I59" s="13" t="s">
        <v>92</v>
      </c>
      <c r="J59" s="13">
        <v>4400</v>
      </c>
      <c r="K59" s="13">
        <v>3400</v>
      </c>
    </row>
    <row r="60" spans="3:11" x14ac:dyDescent="0.2">
      <c r="C60" s="11" t="s">
        <v>68</v>
      </c>
      <c r="D60" s="13">
        <v>67400</v>
      </c>
      <c r="E60" s="13">
        <v>66000</v>
      </c>
      <c r="F60" s="13">
        <v>58600</v>
      </c>
      <c r="G60" s="13">
        <v>60600</v>
      </c>
      <c r="H60" s="13">
        <v>58500</v>
      </c>
      <c r="I60" s="13">
        <v>54000</v>
      </c>
      <c r="J60" s="13">
        <v>60100</v>
      </c>
      <c r="K60" s="13">
        <v>59200</v>
      </c>
    </row>
    <row r="61" spans="3:11" x14ac:dyDescent="0.2">
      <c r="C61" s="11" t="s">
        <v>69</v>
      </c>
      <c r="D61" s="13">
        <v>212400</v>
      </c>
      <c r="E61" s="13">
        <v>213000</v>
      </c>
      <c r="F61" s="13">
        <v>238400</v>
      </c>
      <c r="G61" s="13">
        <v>239000</v>
      </c>
      <c r="H61" s="13">
        <v>239900</v>
      </c>
      <c r="I61" s="13">
        <v>240500</v>
      </c>
      <c r="J61" s="13">
        <v>290600</v>
      </c>
      <c r="K61" s="13">
        <v>291200</v>
      </c>
    </row>
    <row r="62" spans="3:11" x14ac:dyDescent="0.2">
      <c r="C62" s="11" t="s">
        <v>70</v>
      </c>
      <c r="D62" s="13">
        <v>85200</v>
      </c>
      <c r="E62" s="13">
        <v>89000</v>
      </c>
      <c r="F62" s="13">
        <v>104900</v>
      </c>
      <c r="G62" s="13">
        <v>97000</v>
      </c>
      <c r="H62" s="13">
        <v>98100</v>
      </c>
      <c r="I62" s="13">
        <v>63100</v>
      </c>
      <c r="J62" s="13">
        <v>62400</v>
      </c>
      <c r="K62" s="13">
        <v>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364900</v>
      </c>
      <c r="E66" s="13">
        <v>368000</v>
      </c>
      <c r="F66" s="13">
        <v>401900</v>
      </c>
      <c r="G66" s="13">
        <v>396700</v>
      </c>
      <c r="H66" s="13">
        <v>396500</v>
      </c>
      <c r="I66" s="13">
        <v>357700</v>
      </c>
      <c r="J66" s="13">
        <v>413200</v>
      </c>
      <c r="K66" s="13">
        <v>412300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-583500</v>
      </c>
      <c r="E72" s="13">
        <v>-547900</v>
      </c>
      <c r="F72" s="13">
        <v>-555200</v>
      </c>
      <c r="G72" s="13">
        <v>-543000</v>
      </c>
      <c r="H72" s="13">
        <v>-526700</v>
      </c>
      <c r="I72" s="13">
        <v>-528200</v>
      </c>
      <c r="J72" s="13">
        <v>-534500</v>
      </c>
      <c r="K72" s="13">
        <v>-536700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248200</v>
      </c>
      <c r="E76" s="13">
        <v>288200</v>
      </c>
      <c r="F76" s="13">
        <v>286000</v>
      </c>
      <c r="G76" s="13">
        <v>302900</v>
      </c>
      <c r="H76" s="13">
        <v>323700</v>
      </c>
      <c r="I76" s="13">
        <v>332700</v>
      </c>
      <c r="J76" s="13">
        <v>335400</v>
      </c>
      <c r="K76" s="13">
        <v>336300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-35600</v>
      </c>
      <c r="E81" s="13">
        <v>7400</v>
      </c>
      <c r="F81" s="13">
        <v>-12200</v>
      </c>
      <c r="G81" s="13">
        <v>-16300</v>
      </c>
      <c r="H81" s="13">
        <v>1400</v>
      </c>
      <c r="I81" s="13">
        <v>6900</v>
      </c>
      <c r="J81" s="13">
        <v>2200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4200</v>
      </c>
      <c r="G83" s="13">
        <v>4300</v>
      </c>
      <c r="H83" s="13">
        <v>3900</v>
      </c>
      <c r="I83" s="13">
        <v>4200</v>
      </c>
      <c r="J83" s="13">
        <v>4100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8100</v>
      </c>
      <c r="F89" s="13">
        <v>3800</v>
      </c>
      <c r="G89" s="13">
        <v>5400</v>
      </c>
      <c r="H89" s="13">
        <v>14300</v>
      </c>
      <c r="I89" s="13">
        <v>11300</v>
      </c>
      <c r="J89" s="13">
        <v>5600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-4100</v>
      </c>
      <c r="F91" s="13">
        <v>-7200</v>
      </c>
      <c r="G91" s="13">
        <v>-7900</v>
      </c>
      <c r="H91" s="13">
        <v>-6100</v>
      </c>
      <c r="I91" s="13">
        <v>-4700</v>
      </c>
      <c r="J91" s="13">
        <v>-6600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9500</v>
      </c>
      <c r="F94" s="13">
        <v>-1400</v>
      </c>
      <c r="G94" s="13">
        <v>1800</v>
      </c>
      <c r="H94" s="13">
        <v>4400</v>
      </c>
      <c r="I94" s="13">
        <v>-5300</v>
      </c>
      <c r="J94" s="13">
        <v>-7500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-4200</v>
      </c>
      <c r="F96" s="13">
        <v>-4200</v>
      </c>
      <c r="G96" s="13">
        <v>-4300</v>
      </c>
      <c r="H96" s="13">
        <v>-4300</v>
      </c>
      <c r="I96" s="13">
        <v>-4400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-33100</v>
      </c>
      <c r="F100" s="13">
        <v>-6300</v>
      </c>
      <c r="G100" s="13">
        <v>-6500</v>
      </c>
      <c r="H100" s="13">
        <v>-13500</v>
      </c>
      <c r="I100" s="13">
        <v>-61100</v>
      </c>
      <c r="J100" s="13">
        <v>-5200</v>
      </c>
      <c r="K100" s="13">
        <v>-12400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20400</v>
      </c>
      <c r="E102" s="13">
        <v>-15600</v>
      </c>
      <c r="F102" s="13">
        <v>-3900</v>
      </c>
      <c r="G102" s="13">
        <v>600</v>
      </c>
      <c r="H102" s="13">
        <v>5300</v>
      </c>
      <c r="I102" s="13">
        <v>-55100</v>
      </c>
      <c r="J102" s="13">
        <v>-7100</v>
      </c>
      <c r="K102" s="13">
        <v>19700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81400</v>
      </c>
      <c r="E8" s="13">
        <v>73800</v>
      </c>
      <c r="F8" s="13">
        <v>67100</v>
      </c>
      <c r="G8" s="13">
        <v>55700</v>
      </c>
      <c r="H8" s="13">
        <v>52200</v>
      </c>
      <c r="I8" s="13">
        <v>39800</v>
      </c>
      <c r="J8" s="13">
        <v>41700</v>
      </c>
      <c r="K8" s="13">
        <v>41100</v>
      </c>
    </row>
    <row r="9" spans="1:11" x14ac:dyDescent="0.2">
      <c r="C9" s="11" t="s">
        <v>22</v>
      </c>
      <c r="D9" s="13">
        <v>5300</v>
      </c>
      <c r="E9" s="13">
        <v>4700</v>
      </c>
      <c r="F9" s="13">
        <v>4100</v>
      </c>
      <c r="G9" s="13">
        <v>3500</v>
      </c>
      <c r="H9" s="13">
        <v>3700</v>
      </c>
      <c r="I9" s="13">
        <v>3100</v>
      </c>
      <c r="J9" s="13">
        <v>3100</v>
      </c>
      <c r="K9" s="13">
        <v>2900</v>
      </c>
    </row>
    <row r="10" spans="1:11" x14ac:dyDescent="0.2">
      <c r="C10" s="11" t="s">
        <v>23</v>
      </c>
      <c r="D10" s="13">
        <v>76100</v>
      </c>
      <c r="E10" s="13">
        <v>69100</v>
      </c>
      <c r="F10" s="13">
        <v>63000</v>
      </c>
      <c r="G10" s="13">
        <v>52200</v>
      </c>
      <c r="H10" s="13">
        <v>48500</v>
      </c>
      <c r="I10" s="13">
        <v>36700</v>
      </c>
      <c r="J10" s="13">
        <v>38600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5500</v>
      </c>
      <c r="F12" s="13">
        <v>5600</v>
      </c>
      <c r="G12" s="13">
        <v>4400</v>
      </c>
      <c r="H12" s="13">
        <v>4700</v>
      </c>
      <c r="I12" s="13">
        <v>4300</v>
      </c>
      <c r="J12" s="13">
        <v>4100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75000</v>
      </c>
      <c r="F17" s="13">
        <v>67200</v>
      </c>
      <c r="G17" s="13">
        <v>57900</v>
      </c>
      <c r="H17" s="13">
        <v>56800</v>
      </c>
      <c r="I17" s="13">
        <v>46900</v>
      </c>
      <c r="J17" s="13">
        <v>45700</v>
      </c>
      <c r="K17" s="13">
        <v>42700</v>
      </c>
    </row>
    <row r="18" spans="3:11" x14ac:dyDescent="0.2">
      <c r="C18" s="11" t="s">
        <v>30</v>
      </c>
      <c r="D18" s="13">
        <v>-1600</v>
      </c>
      <c r="E18" s="13">
        <v>-1200</v>
      </c>
      <c r="F18" s="13">
        <v>-100</v>
      </c>
      <c r="G18" s="13">
        <v>-2200</v>
      </c>
      <c r="H18" s="13">
        <v>-4600</v>
      </c>
      <c r="I18" s="13">
        <v>-7100</v>
      </c>
      <c r="J18" s="13">
        <v>-4000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800</v>
      </c>
      <c r="G21" s="13">
        <v>-1500</v>
      </c>
      <c r="H21" s="13">
        <v>-3900</v>
      </c>
      <c r="I21" s="13">
        <v>-6500</v>
      </c>
      <c r="J21" s="13">
        <v>-3500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-900</v>
      </c>
      <c r="F23" s="13">
        <v>200</v>
      </c>
      <c r="G23" s="13">
        <v>-2000</v>
      </c>
      <c r="H23" s="13">
        <v>-4400</v>
      </c>
      <c r="I23" s="13">
        <v>-6900</v>
      </c>
      <c r="J23" s="13">
        <v>-3800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-900</v>
      </c>
      <c r="F26" s="13">
        <v>200</v>
      </c>
      <c r="G26" s="13">
        <v>-2000</v>
      </c>
      <c r="H26" s="13">
        <v>-4400</v>
      </c>
      <c r="I26" s="13">
        <v>-6900</v>
      </c>
      <c r="J26" s="13">
        <v>-3800</v>
      </c>
      <c r="K26" s="13">
        <v>-1700</v>
      </c>
    </row>
    <row r="27" spans="3:11" x14ac:dyDescent="0.2">
      <c r="C27" s="11" t="s">
        <v>38</v>
      </c>
      <c r="D27" s="13">
        <v>-1400</v>
      </c>
      <c r="E27" s="13">
        <v>-900</v>
      </c>
      <c r="F27" s="13">
        <v>200</v>
      </c>
      <c r="G27" s="13">
        <v>-2000</v>
      </c>
      <c r="H27" s="13">
        <v>-4400</v>
      </c>
      <c r="I27" s="13">
        <v>-6900</v>
      </c>
      <c r="J27" s="13">
        <v>-3800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-900</v>
      </c>
      <c r="F33" s="13">
        <v>200</v>
      </c>
      <c r="G33" s="13">
        <v>-2000</v>
      </c>
      <c r="H33" s="13">
        <v>-4400</v>
      </c>
      <c r="I33" s="13">
        <v>-6900</v>
      </c>
      <c r="J33" s="13">
        <v>-3800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-900</v>
      </c>
      <c r="F35" s="13">
        <v>200</v>
      </c>
      <c r="G35" s="13">
        <v>-2000</v>
      </c>
      <c r="H35" s="13">
        <v>-4400</v>
      </c>
      <c r="I35" s="13">
        <v>-6900</v>
      </c>
      <c r="J35" s="13">
        <v>-3800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46100</v>
      </c>
      <c r="F41" s="13">
        <v>41900</v>
      </c>
      <c r="G41" s="13">
        <v>37100</v>
      </c>
      <c r="H41" s="13">
        <v>37700</v>
      </c>
      <c r="I41" s="13">
        <v>41600</v>
      </c>
      <c r="J41" s="13">
        <v>38700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32200</v>
      </c>
      <c r="F43" s="13">
        <v>29900</v>
      </c>
      <c r="G43" s="13">
        <v>24100</v>
      </c>
      <c r="H43" s="13">
        <v>25900</v>
      </c>
      <c r="I43" s="13">
        <v>17500</v>
      </c>
      <c r="J43" s="13">
        <v>21800</v>
      </c>
      <c r="K43" s="13">
        <v>17700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7200</v>
      </c>
      <c r="E45" s="13">
        <v>7100</v>
      </c>
      <c r="F45" s="13">
        <v>3200</v>
      </c>
      <c r="G45" s="13">
        <v>1400</v>
      </c>
      <c r="H45" s="13">
        <v>1300</v>
      </c>
      <c r="I45" s="13">
        <v>1500</v>
      </c>
      <c r="J45" s="13">
        <v>1600</v>
      </c>
      <c r="K45" s="13">
        <v>2000</v>
      </c>
    </row>
    <row r="46" spans="2:11" x14ac:dyDescent="0.2">
      <c r="C46" s="11" t="s">
        <v>54</v>
      </c>
      <c r="D46" s="13">
        <v>93300</v>
      </c>
      <c r="E46" s="13">
        <v>85300</v>
      </c>
      <c r="F46" s="13">
        <v>75100</v>
      </c>
      <c r="G46" s="13">
        <v>62700</v>
      </c>
      <c r="H46" s="13">
        <v>64900</v>
      </c>
      <c r="I46" s="13">
        <v>60600</v>
      </c>
      <c r="J46" s="13">
        <v>62100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5100</v>
      </c>
      <c r="G48" s="13">
        <v>5000</v>
      </c>
      <c r="H48" s="13">
        <v>4700</v>
      </c>
      <c r="I48" s="13">
        <v>4500</v>
      </c>
      <c r="J48" s="13">
        <v>4000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700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99200</v>
      </c>
      <c r="E54" s="13">
        <v>91200</v>
      </c>
      <c r="F54" s="13">
        <v>80900</v>
      </c>
      <c r="G54" s="13">
        <v>68400</v>
      </c>
      <c r="H54" s="13">
        <v>70300</v>
      </c>
      <c r="I54" s="13">
        <v>65700</v>
      </c>
      <c r="J54" s="13">
        <v>66900</v>
      </c>
      <c r="K54" s="13">
        <v>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23700</v>
      </c>
      <c r="F57" s="13">
        <v>23400</v>
      </c>
      <c r="G57" s="13">
        <v>18400</v>
      </c>
      <c r="H57" s="13">
        <v>21500</v>
      </c>
      <c r="I57" s="13">
        <v>16800</v>
      </c>
      <c r="J57" s="13">
        <v>14600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14700</v>
      </c>
      <c r="F59" s="13">
        <v>8100</v>
      </c>
      <c r="G59" s="13">
        <v>5200</v>
      </c>
      <c r="H59" s="13">
        <v>5800</v>
      </c>
      <c r="I59" s="13">
        <v>4500</v>
      </c>
      <c r="J59" s="13">
        <v>4200</v>
      </c>
      <c r="K59" s="13">
        <v>4200</v>
      </c>
    </row>
    <row r="60" spans="3:11" x14ac:dyDescent="0.2">
      <c r="C60" s="11" t="s">
        <v>68</v>
      </c>
      <c r="D60" s="13">
        <v>42000</v>
      </c>
      <c r="E60" s="13">
        <v>38400</v>
      </c>
      <c r="F60" s="13">
        <v>31400</v>
      </c>
      <c r="G60" s="13">
        <v>23600</v>
      </c>
      <c r="H60" s="13">
        <v>27300</v>
      </c>
      <c r="I60" s="13">
        <v>21400</v>
      </c>
      <c r="J60" s="13">
        <v>18900</v>
      </c>
      <c r="K60" s="13">
        <v>22200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7000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1200</v>
      </c>
      <c r="H62" s="13">
        <v>1200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39500</v>
      </c>
      <c r="F66" s="13">
        <v>32600</v>
      </c>
      <c r="G66" s="13">
        <v>24700</v>
      </c>
      <c r="H66" s="13">
        <v>28500</v>
      </c>
      <c r="I66" s="13">
        <v>22600</v>
      </c>
      <c r="J66" s="13">
        <v>20000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-108500</v>
      </c>
      <c r="E72" s="13">
        <v>-107000</v>
      </c>
      <c r="F72" s="13">
        <v>-106100</v>
      </c>
      <c r="G72" s="13">
        <v>-106200</v>
      </c>
      <c r="H72" s="13">
        <v>-104300</v>
      </c>
      <c r="I72" s="13">
        <v>-99900</v>
      </c>
      <c r="J72" s="13">
        <v>-93000</v>
      </c>
      <c r="K72" s="13">
        <v>-89200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56200</v>
      </c>
      <c r="E76" s="13">
        <v>51800</v>
      </c>
      <c r="F76" s="13">
        <v>48300</v>
      </c>
      <c r="G76" s="13">
        <v>43700</v>
      </c>
      <c r="H76" s="13">
        <v>41800</v>
      </c>
      <c r="I76" s="13">
        <v>43200</v>
      </c>
      <c r="J76" s="13">
        <v>46900</v>
      </c>
      <c r="K76" s="13">
        <v>-89200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-1400</v>
      </c>
      <c r="E81" s="13">
        <v>-900</v>
      </c>
      <c r="F81" s="13">
        <v>200</v>
      </c>
      <c r="G81" s="13">
        <v>-2000</v>
      </c>
      <c r="H81" s="13">
        <v>-4400</v>
      </c>
      <c r="I81" s="13">
        <v>-6900</v>
      </c>
      <c r="J81" s="13">
        <v>-3800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500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4000</v>
      </c>
      <c r="F89" s="13">
        <v>4300</v>
      </c>
      <c r="G89" s="13">
        <v>-400</v>
      </c>
      <c r="H89" s="13">
        <v>-3500</v>
      </c>
      <c r="I89" s="13">
        <v>4100</v>
      </c>
      <c r="J89" s="13">
        <v>-5000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-600</v>
      </c>
      <c r="G91" s="13">
        <v>-900</v>
      </c>
      <c r="H91" s="13">
        <v>-700</v>
      </c>
      <c r="I91" s="13">
        <v>-1200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-600</v>
      </c>
      <c r="G94" s="13">
        <v>-900</v>
      </c>
      <c r="H94" s="13">
        <v>-700</v>
      </c>
      <c r="I94" s="13">
        <v>-1200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900</v>
      </c>
      <c r="F100" s="13">
        <v>1200</v>
      </c>
      <c r="G100" s="13">
        <v>600</v>
      </c>
      <c r="H100" s="13">
        <v>200</v>
      </c>
      <c r="I100" s="13">
        <v>0</v>
      </c>
      <c r="J100" s="13">
        <v>42400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4100</v>
      </c>
      <c r="F102" s="13">
        <v>4800</v>
      </c>
      <c r="G102" s="13">
        <v>-600</v>
      </c>
      <c r="H102" s="13">
        <v>-3900</v>
      </c>
      <c r="I102" s="13">
        <v>2900</v>
      </c>
      <c r="J102" s="13">
        <v>36300</v>
      </c>
      <c r="K102" s="13">
        <v>-200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3400</v>
      </c>
      <c r="F12" s="13">
        <v>5600</v>
      </c>
      <c r="G12" s="13">
        <v>5200</v>
      </c>
      <c r="H12" s="13">
        <v>7800</v>
      </c>
      <c r="I12" s="13">
        <v>9800</v>
      </c>
      <c r="J12" s="13">
        <v>9900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12900</v>
      </c>
      <c r="F17" s="13">
        <v>14300</v>
      </c>
      <c r="G17" s="13">
        <v>11900</v>
      </c>
      <c r="H17" s="13">
        <v>13600</v>
      </c>
      <c r="I17" s="13">
        <v>15000</v>
      </c>
      <c r="J17" s="13">
        <v>18400</v>
      </c>
      <c r="K17" s="13">
        <v>23200</v>
      </c>
    </row>
    <row r="18" spans="3:11" x14ac:dyDescent="0.2">
      <c r="C18" s="11" t="s">
        <v>30</v>
      </c>
      <c r="D18" s="13" t="s">
        <v>92</v>
      </c>
      <c r="E18" s="13">
        <v>-12900</v>
      </c>
      <c r="F18" s="13">
        <v>-14300</v>
      </c>
      <c r="G18" s="13">
        <v>-11900</v>
      </c>
      <c r="H18" s="13">
        <v>-13600</v>
      </c>
      <c r="I18" s="13">
        <v>-15000</v>
      </c>
      <c r="J18" s="13">
        <v>-18400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-23500</v>
      </c>
      <c r="H20" s="13">
        <v>-4400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-12700</v>
      </c>
      <c r="F21" s="13">
        <v>-13700</v>
      </c>
      <c r="G21" s="13">
        <v>-35400</v>
      </c>
      <c r="H21" s="13">
        <v>-18000</v>
      </c>
      <c r="I21" s="13">
        <v>-14900</v>
      </c>
      <c r="J21" s="13">
        <v>-18400</v>
      </c>
      <c r="K21" s="13">
        <v>-23200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-19100</v>
      </c>
      <c r="E23" s="13">
        <v>-12700</v>
      </c>
      <c r="F23" s="13">
        <v>-13800</v>
      </c>
      <c r="G23" s="13">
        <v>-35400</v>
      </c>
      <c r="H23" s="13">
        <v>-18100</v>
      </c>
      <c r="I23" s="13">
        <v>-15000</v>
      </c>
      <c r="J23" s="13">
        <v>-18400</v>
      </c>
      <c r="K23" s="13">
        <v>-23200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-12700</v>
      </c>
      <c r="F26" s="13">
        <v>-13800</v>
      </c>
      <c r="G26" s="13">
        <v>-35500</v>
      </c>
      <c r="H26" s="13">
        <v>-18100</v>
      </c>
      <c r="I26" s="13">
        <v>-15000</v>
      </c>
      <c r="J26" s="13">
        <v>-18400</v>
      </c>
      <c r="K26" s="13">
        <v>-23200</v>
      </c>
    </row>
    <row r="27" spans="3:11" x14ac:dyDescent="0.2">
      <c r="C27" s="11" t="s">
        <v>38</v>
      </c>
      <c r="D27" s="13">
        <v>-19100</v>
      </c>
      <c r="E27" s="13">
        <v>-12700</v>
      </c>
      <c r="F27" s="13">
        <v>-13800</v>
      </c>
      <c r="G27" s="13">
        <v>-35500</v>
      </c>
      <c r="H27" s="13">
        <v>-18100</v>
      </c>
      <c r="I27" s="13">
        <v>-15000</v>
      </c>
      <c r="J27" s="13">
        <v>-18400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23500</v>
      </c>
      <c r="H32" s="13">
        <v>4400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-19100</v>
      </c>
      <c r="E33" s="13">
        <v>-12700</v>
      </c>
      <c r="F33" s="13">
        <v>-13800</v>
      </c>
      <c r="G33" s="13">
        <v>-35500</v>
      </c>
      <c r="H33" s="13">
        <v>-18100</v>
      </c>
      <c r="I33" s="13">
        <v>-15000</v>
      </c>
      <c r="J33" s="13">
        <v>-18400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-12700</v>
      </c>
      <c r="F35" s="13">
        <v>-13800</v>
      </c>
      <c r="G35" s="13">
        <v>-35500</v>
      </c>
      <c r="H35" s="13">
        <v>-18100</v>
      </c>
      <c r="I35" s="13">
        <v>-15000</v>
      </c>
      <c r="J35" s="13">
        <v>-18400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15600</v>
      </c>
      <c r="F41" s="13">
        <v>32100</v>
      </c>
      <c r="G41" s="13">
        <v>50700</v>
      </c>
      <c r="H41" s="13">
        <v>200</v>
      </c>
      <c r="I41" s="13">
        <v>1300</v>
      </c>
      <c r="J41" s="13">
        <v>12100</v>
      </c>
      <c r="K41" s="13">
        <v>22800</v>
      </c>
    </row>
    <row r="42" spans="2:11" x14ac:dyDescent="0.2">
      <c r="C42" s="11" t="s">
        <v>50</v>
      </c>
      <c r="D42" s="13">
        <v>1600</v>
      </c>
      <c r="E42" s="13">
        <v>8200</v>
      </c>
      <c r="F42" s="13">
        <v>3700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300</v>
      </c>
      <c r="G43" s="13">
        <v>300</v>
      </c>
      <c r="H43" s="13">
        <v>300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1900</v>
      </c>
      <c r="F45" s="13">
        <v>1400</v>
      </c>
      <c r="G45" s="13">
        <v>1900</v>
      </c>
      <c r="H45" s="13">
        <v>1000</v>
      </c>
      <c r="I45" s="13">
        <v>700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13700</v>
      </c>
      <c r="E46" s="13">
        <v>26400</v>
      </c>
      <c r="F46" s="13">
        <v>37500</v>
      </c>
      <c r="G46" s="13">
        <v>52800</v>
      </c>
      <c r="H46" s="13">
        <v>1400</v>
      </c>
      <c r="I46" s="13">
        <v>2500</v>
      </c>
      <c r="J46" s="13">
        <v>13400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>
        <v>300</v>
      </c>
      <c r="H47" s="13">
        <v>300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900</v>
      </c>
      <c r="E48" s="13">
        <v>600</v>
      </c>
      <c r="F48" s="13">
        <v>900</v>
      </c>
      <c r="G48" s="13">
        <v>900</v>
      </c>
      <c r="H48" s="13">
        <v>1200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300</v>
      </c>
      <c r="G52" s="13">
        <v>400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28300</v>
      </c>
      <c r="F54" s="13">
        <v>39000</v>
      </c>
      <c r="G54" s="13">
        <v>54400</v>
      </c>
      <c r="H54" s="13">
        <v>3200</v>
      </c>
      <c r="I54" s="13">
        <v>4000</v>
      </c>
      <c r="J54" s="13">
        <v>15000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6000</v>
      </c>
      <c r="F57" s="13">
        <v>5200</v>
      </c>
      <c r="G57" s="13">
        <v>8600</v>
      </c>
      <c r="H57" s="13">
        <v>11900</v>
      </c>
      <c r="I57" s="13">
        <v>8900</v>
      </c>
      <c r="J57" s="13">
        <v>8000</v>
      </c>
      <c r="K57" s="13">
        <v>8000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4000</v>
      </c>
      <c r="I58" s="13">
        <v>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7300</v>
      </c>
      <c r="E59" s="13">
        <v>6700</v>
      </c>
      <c r="F59" s="13">
        <v>9800</v>
      </c>
      <c r="G59" s="13">
        <v>10100</v>
      </c>
      <c r="H59" s="13">
        <v>16100</v>
      </c>
      <c r="I59" s="13">
        <v>14400</v>
      </c>
      <c r="J59" s="13">
        <v>17000</v>
      </c>
      <c r="K59" s="13">
        <v>12800</v>
      </c>
    </row>
    <row r="60" spans="3:11" x14ac:dyDescent="0.2">
      <c r="C60" s="11" t="s">
        <v>68</v>
      </c>
      <c r="D60" s="13">
        <v>14500</v>
      </c>
      <c r="E60" s="13">
        <v>12700</v>
      </c>
      <c r="F60" s="13">
        <v>14900</v>
      </c>
      <c r="G60" s="13">
        <v>18600</v>
      </c>
      <c r="H60" s="13">
        <v>32100</v>
      </c>
      <c r="I60" s="13">
        <v>27300</v>
      </c>
      <c r="J60" s="13">
        <v>25000</v>
      </c>
      <c r="K60" s="13">
        <v>20800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12700</v>
      </c>
      <c r="F66" s="13">
        <v>14900</v>
      </c>
      <c r="G66" s="13">
        <v>18600</v>
      </c>
      <c r="H66" s="13">
        <v>32100</v>
      </c>
      <c r="I66" s="13">
        <v>27400</v>
      </c>
      <c r="J66" s="13">
        <v>25100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-532300</v>
      </c>
      <c r="E72" s="13">
        <v>-513200</v>
      </c>
      <c r="F72" s="13">
        <v>-500500</v>
      </c>
      <c r="G72" s="13">
        <v>-486700</v>
      </c>
      <c r="H72" s="13">
        <v>-451200</v>
      </c>
      <c r="I72" s="13">
        <v>-433100</v>
      </c>
      <c r="J72" s="13">
        <v>-418200</v>
      </c>
      <c r="K72" s="13">
        <v>-399700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15600</v>
      </c>
      <c r="F76" s="13">
        <v>24100</v>
      </c>
      <c r="G76" s="13">
        <v>35800</v>
      </c>
      <c r="H76" s="13">
        <v>-28900</v>
      </c>
      <c r="I76" s="13">
        <v>-23400</v>
      </c>
      <c r="J76" s="13">
        <v>-10100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-19100</v>
      </c>
      <c r="E81" s="13">
        <v>-12700</v>
      </c>
      <c r="F81" s="13">
        <v>-13800</v>
      </c>
      <c r="G81" s="13">
        <v>-35500</v>
      </c>
      <c r="H81" s="13">
        <v>-18100</v>
      </c>
      <c r="I81" s="13">
        <v>-15000</v>
      </c>
      <c r="J81" s="13">
        <v>-18400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-13400</v>
      </c>
      <c r="F89" s="13">
        <v>-14400</v>
      </c>
      <c r="G89" s="13">
        <v>-19500</v>
      </c>
      <c r="H89" s="13">
        <v>-7700</v>
      </c>
      <c r="I89" s="13">
        <v>-10200</v>
      </c>
      <c r="J89" s="13">
        <v>-8900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-4600</v>
      </c>
      <c r="F94" s="13">
        <v>-3700</v>
      </c>
      <c r="G94" s="13">
        <v>0</v>
      </c>
      <c r="H94" s="13">
        <v>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2200</v>
      </c>
      <c r="F100" s="13">
        <v>-400</v>
      </c>
      <c r="G100" s="13">
        <v>70000</v>
      </c>
      <c r="H100" s="13">
        <v>6300</v>
      </c>
      <c r="I100" s="13">
        <v>-500</v>
      </c>
      <c r="J100" s="13">
        <v>-1900</v>
      </c>
      <c r="K100" s="13">
        <v>36900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-15900</v>
      </c>
      <c r="F102" s="13">
        <v>-18600</v>
      </c>
      <c r="G102" s="13">
        <v>50500</v>
      </c>
      <c r="H102" s="13">
        <v>-1200</v>
      </c>
      <c r="I102" s="13">
        <v>-10800</v>
      </c>
      <c r="J102" s="13">
        <v>-10800</v>
      </c>
      <c r="K102" s="13">
        <v>17700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-2300</v>
      </c>
      <c r="F72" s="13">
        <v>-2300</v>
      </c>
      <c r="G72" s="13">
        <v>-2200</v>
      </c>
      <c r="H72" s="13">
        <v>-2200</v>
      </c>
      <c r="I72" s="13">
        <v>-2200</v>
      </c>
      <c r="J72" s="13">
        <v>-2200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247300</v>
      </c>
      <c r="E8" s="13">
        <v>236500</v>
      </c>
      <c r="F8" s="13">
        <v>220100</v>
      </c>
      <c r="G8" s="13">
        <v>192000</v>
      </c>
      <c r="H8" s="13">
        <v>197800</v>
      </c>
      <c r="I8" s="13">
        <v>193100</v>
      </c>
      <c r="J8" s="13">
        <v>149900</v>
      </c>
      <c r="K8" s="13">
        <v>144300</v>
      </c>
    </row>
    <row r="9" spans="1:11" x14ac:dyDescent="0.2">
      <c r="C9" s="11" t="s">
        <v>22</v>
      </c>
      <c r="D9" s="13">
        <v>175700</v>
      </c>
      <c r="E9" s="13">
        <v>155500</v>
      </c>
      <c r="F9" s="13">
        <v>131800</v>
      </c>
      <c r="G9" s="13">
        <v>108400</v>
      </c>
      <c r="H9" s="13">
        <v>117400</v>
      </c>
      <c r="I9" s="13">
        <v>112900</v>
      </c>
      <c r="J9" s="13">
        <v>74000</v>
      </c>
      <c r="K9" s="13">
        <v>69000</v>
      </c>
    </row>
    <row r="10" spans="1:11" x14ac:dyDescent="0.2">
      <c r="C10" s="11" t="s">
        <v>23</v>
      </c>
      <c r="D10" s="13">
        <v>71600</v>
      </c>
      <c r="E10" s="13">
        <v>81000</v>
      </c>
      <c r="F10" s="13">
        <v>88300</v>
      </c>
      <c r="G10" s="13">
        <v>83600</v>
      </c>
      <c r="H10" s="13">
        <v>80400</v>
      </c>
      <c r="I10" s="13">
        <v>80200</v>
      </c>
      <c r="J10" s="13">
        <v>75900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47100</v>
      </c>
      <c r="E14" s="13">
        <v>199800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16100</v>
      </c>
      <c r="E15" s="13">
        <v>15900</v>
      </c>
      <c r="F15" s="13">
        <v>15400</v>
      </c>
      <c r="G15" s="13">
        <v>15300</v>
      </c>
      <c r="H15" s="13">
        <v>14300</v>
      </c>
      <c r="I15" s="13">
        <v>14600</v>
      </c>
      <c r="J15" s="13">
        <v>10400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319900</v>
      </c>
      <c r="E17" s="13">
        <v>451100</v>
      </c>
      <c r="F17" s="13">
        <v>240300</v>
      </c>
      <c r="G17" s="13">
        <v>217200</v>
      </c>
      <c r="H17" s="13">
        <v>244400</v>
      </c>
      <c r="I17" s="13">
        <v>206500</v>
      </c>
      <c r="J17" s="13">
        <v>161000</v>
      </c>
      <c r="K17" s="13">
        <v>153300</v>
      </c>
    </row>
    <row r="18" spans="3:11" x14ac:dyDescent="0.2">
      <c r="C18" s="11" t="s">
        <v>30</v>
      </c>
      <c r="D18" s="13">
        <v>-72600</v>
      </c>
      <c r="E18" s="13">
        <v>-214600</v>
      </c>
      <c r="F18" s="13">
        <v>-20200</v>
      </c>
      <c r="G18" s="13">
        <v>-25200</v>
      </c>
      <c r="H18" s="13">
        <v>-46600</v>
      </c>
      <c r="I18" s="13">
        <v>-13400</v>
      </c>
      <c r="J18" s="13">
        <v>-11100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-2500</v>
      </c>
      <c r="F20" s="13">
        <v>-2800</v>
      </c>
      <c r="G20" s="13">
        <v>-1700</v>
      </c>
      <c r="H20" s="13">
        <v>1000</v>
      </c>
      <c r="I20" s="13">
        <v>-1300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-56100</v>
      </c>
      <c r="E21" s="13">
        <v>-201200</v>
      </c>
      <c r="F21" s="13">
        <v>-7500</v>
      </c>
      <c r="G21" s="13">
        <v>-11600</v>
      </c>
      <c r="H21" s="13">
        <v>-31300</v>
      </c>
      <c r="I21" s="13">
        <v>0</v>
      </c>
      <c r="J21" s="13">
        <v>-1200</v>
      </c>
      <c r="K21" s="13">
        <v>700</v>
      </c>
    </row>
    <row r="22" spans="3:11" x14ac:dyDescent="0.2">
      <c r="C22" s="11" t="s">
        <v>34</v>
      </c>
      <c r="D22" s="13">
        <v>6300</v>
      </c>
      <c r="E22" s="13">
        <v>3700</v>
      </c>
      <c r="F22" s="13">
        <v>3600</v>
      </c>
      <c r="G22" s="13">
        <v>3600</v>
      </c>
      <c r="H22" s="13">
        <v>3600</v>
      </c>
      <c r="I22" s="13">
        <v>2900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-78500</v>
      </c>
      <c r="E23" s="13">
        <v>-220900</v>
      </c>
      <c r="F23" s="13">
        <v>-26600</v>
      </c>
      <c r="G23" s="13">
        <v>-30500</v>
      </c>
      <c r="H23" s="13">
        <v>-49100</v>
      </c>
      <c r="I23" s="13">
        <v>-17500</v>
      </c>
      <c r="J23" s="13">
        <v>-12400</v>
      </c>
      <c r="K23" s="13">
        <v>-10100</v>
      </c>
    </row>
    <row r="24" spans="3:11" x14ac:dyDescent="0.2">
      <c r="C24" s="11" t="s">
        <v>36</v>
      </c>
      <c r="D24" s="13">
        <v>300</v>
      </c>
      <c r="E24" s="13">
        <v>-21600</v>
      </c>
      <c r="F24" s="13">
        <v>-800</v>
      </c>
      <c r="G24" s="13">
        <v>1400</v>
      </c>
      <c r="H24" s="13">
        <v>-500</v>
      </c>
      <c r="I24" s="13">
        <v>300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-78800</v>
      </c>
      <c r="E26" s="13">
        <v>-199300</v>
      </c>
      <c r="F26" s="13">
        <v>-25700</v>
      </c>
      <c r="G26" s="13">
        <v>-31900</v>
      </c>
      <c r="H26" s="13">
        <v>-48600</v>
      </c>
      <c r="I26" s="13">
        <v>-17800</v>
      </c>
      <c r="J26" s="13">
        <v>-12600</v>
      </c>
      <c r="K26" s="13">
        <v>-10000</v>
      </c>
    </row>
    <row r="27" spans="3:11" x14ac:dyDescent="0.2">
      <c r="C27" s="11" t="s">
        <v>38</v>
      </c>
      <c r="D27" s="13">
        <v>-78800</v>
      </c>
      <c r="E27" s="13">
        <v>-198100</v>
      </c>
      <c r="F27" s="13">
        <v>-25500</v>
      </c>
      <c r="G27" s="13">
        <v>-31600</v>
      </c>
      <c r="H27" s="13">
        <v>-46700</v>
      </c>
      <c r="I27" s="13">
        <v>-17000</v>
      </c>
      <c r="J27" s="13">
        <v>-12400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2500</v>
      </c>
      <c r="F32" s="13">
        <v>2800</v>
      </c>
      <c r="G32" s="13">
        <v>1700</v>
      </c>
      <c r="H32" s="13">
        <v>-1000</v>
      </c>
      <c r="I32" s="13">
        <v>1300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-78800</v>
      </c>
      <c r="E33" s="13">
        <v>-198100</v>
      </c>
      <c r="F33" s="13">
        <v>-25500</v>
      </c>
      <c r="G33" s="13">
        <v>-31600</v>
      </c>
      <c r="H33" s="13">
        <v>-46700</v>
      </c>
      <c r="I33" s="13">
        <v>-16700</v>
      </c>
      <c r="J33" s="13">
        <v>-12400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-78800</v>
      </c>
      <c r="E35" s="13">
        <v>-198100</v>
      </c>
      <c r="F35" s="13">
        <v>-25500</v>
      </c>
      <c r="G35" s="13">
        <v>-31600</v>
      </c>
      <c r="H35" s="13">
        <v>-46700</v>
      </c>
      <c r="I35" s="13">
        <v>-16700</v>
      </c>
      <c r="J35" s="13">
        <v>-12400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101000</v>
      </c>
      <c r="F41" s="13">
        <v>96700</v>
      </c>
      <c r="G41" s="13">
        <v>92800</v>
      </c>
      <c r="H41" s="13">
        <v>170800</v>
      </c>
      <c r="I41" s="13">
        <v>228300</v>
      </c>
      <c r="J41" s="13">
        <v>221800</v>
      </c>
      <c r="K41" s="13">
        <v>198000</v>
      </c>
    </row>
    <row r="42" spans="2:11" x14ac:dyDescent="0.2">
      <c r="C42" s="11" t="s">
        <v>50</v>
      </c>
      <c r="D42" s="13">
        <v>1400</v>
      </c>
      <c r="E42" s="13">
        <v>1800</v>
      </c>
      <c r="F42" s="13">
        <v>3800</v>
      </c>
      <c r="G42" s="13">
        <v>4000</v>
      </c>
      <c r="H42" s="13">
        <v>2000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109300</v>
      </c>
      <c r="E43" s="13">
        <v>77400</v>
      </c>
      <c r="F43" s="13">
        <v>76200</v>
      </c>
      <c r="G43" s="13">
        <v>72600</v>
      </c>
      <c r="H43" s="13">
        <v>66900</v>
      </c>
      <c r="I43" s="13">
        <v>82300</v>
      </c>
      <c r="J43" s="13">
        <v>69800</v>
      </c>
      <c r="K43" s="13">
        <v>85900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79900</v>
      </c>
      <c r="E45" s="13">
        <v>48600</v>
      </c>
      <c r="F45" s="13">
        <v>131200</v>
      </c>
      <c r="G45" s="13">
        <v>71400</v>
      </c>
      <c r="H45" s="13">
        <v>81400</v>
      </c>
      <c r="I45" s="13">
        <v>177300</v>
      </c>
      <c r="J45" s="13">
        <v>57000</v>
      </c>
      <c r="K45" s="13">
        <v>69400</v>
      </c>
    </row>
    <row r="46" spans="2:11" x14ac:dyDescent="0.2">
      <c r="C46" s="11" t="s">
        <v>54</v>
      </c>
      <c r="D46" s="13">
        <v>258500</v>
      </c>
      <c r="E46" s="13">
        <v>228800</v>
      </c>
      <c r="F46" s="13">
        <v>308000</v>
      </c>
      <c r="G46" s="13">
        <v>240900</v>
      </c>
      <c r="H46" s="13">
        <v>321200</v>
      </c>
      <c r="I46" s="13">
        <v>488000</v>
      </c>
      <c r="J46" s="13">
        <v>348600</v>
      </c>
      <c r="K46" s="13">
        <v>353300</v>
      </c>
    </row>
    <row r="47" spans="2:11" x14ac:dyDescent="0.2">
      <c r="C47" s="11" t="s">
        <v>55</v>
      </c>
      <c r="D47" s="13">
        <v>133800</v>
      </c>
      <c r="E47" s="13">
        <v>180400</v>
      </c>
      <c r="F47" s="13">
        <v>111900</v>
      </c>
      <c r="G47" s="13">
        <v>113700</v>
      </c>
      <c r="H47" s="13">
        <v>19600</v>
      </c>
      <c r="I47" s="13">
        <v>17200</v>
      </c>
      <c r="J47" s="13">
        <v>6700</v>
      </c>
      <c r="K47" s="13">
        <v>5500</v>
      </c>
    </row>
    <row r="48" spans="2:11" x14ac:dyDescent="0.2">
      <c r="C48" s="11" t="s">
        <v>56</v>
      </c>
      <c r="D48" s="13">
        <v>148800</v>
      </c>
      <c r="E48" s="13">
        <v>157300</v>
      </c>
      <c r="F48" s="13">
        <v>158900</v>
      </c>
      <c r="G48" s="13">
        <v>156900</v>
      </c>
      <c r="H48" s="13">
        <v>141200</v>
      </c>
      <c r="I48" s="13">
        <v>73600</v>
      </c>
      <c r="J48" s="13">
        <v>68700</v>
      </c>
      <c r="K48" s="13">
        <v>64600</v>
      </c>
    </row>
    <row r="49" spans="3:11" x14ac:dyDescent="0.2">
      <c r="C49" s="11" t="s">
        <v>57</v>
      </c>
      <c r="D49" s="13">
        <v>861400</v>
      </c>
      <c r="E49" s="13">
        <v>880500</v>
      </c>
      <c r="F49" s="13">
        <v>1089100</v>
      </c>
      <c r="G49" s="13">
        <v>1098800</v>
      </c>
      <c r="H49" s="13">
        <v>1106600</v>
      </c>
      <c r="I49" s="13">
        <v>1103200</v>
      </c>
      <c r="J49" s="13">
        <v>865900</v>
      </c>
      <c r="K49" s="13">
        <v>872100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51000</v>
      </c>
      <c r="F52" s="13">
        <v>46000</v>
      </c>
      <c r="G52" s="13">
        <v>42000</v>
      </c>
      <c r="H52" s="13">
        <v>40800</v>
      </c>
      <c r="I52" s="13">
        <v>40300</v>
      </c>
      <c r="J52" s="13">
        <v>32800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1450800</v>
      </c>
      <c r="E54" s="13">
        <v>1498000</v>
      </c>
      <c r="F54" s="13">
        <v>1713900</v>
      </c>
      <c r="G54" s="13">
        <v>1652300</v>
      </c>
      <c r="H54" s="13">
        <v>1629400</v>
      </c>
      <c r="I54" s="13">
        <v>1722300</v>
      </c>
      <c r="J54" s="13">
        <v>1322700</v>
      </c>
      <c r="K54" s="13">
        <v>1321600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37500</v>
      </c>
      <c r="F57" s="13">
        <v>120000</v>
      </c>
      <c r="G57" s="13">
        <v>28800</v>
      </c>
      <c r="H57" s="13">
        <v>39000</v>
      </c>
      <c r="I57" s="13">
        <v>146800</v>
      </c>
      <c r="J57" s="13">
        <v>30500</v>
      </c>
      <c r="K57" s="13">
        <v>34300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156200</v>
      </c>
      <c r="E59" s="13">
        <v>155300</v>
      </c>
      <c r="F59" s="13">
        <v>139800</v>
      </c>
      <c r="G59" s="13">
        <v>144100</v>
      </c>
      <c r="H59" s="13">
        <v>124700</v>
      </c>
      <c r="I59" s="13">
        <v>122600</v>
      </c>
      <c r="J59" s="13">
        <v>108900</v>
      </c>
      <c r="K59" s="13">
        <v>101900</v>
      </c>
    </row>
    <row r="60" spans="3:11" x14ac:dyDescent="0.2">
      <c r="C60" s="11" t="s">
        <v>68</v>
      </c>
      <c r="D60" s="13">
        <v>236300</v>
      </c>
      <c r="E60" s="13">
        <v>192800</v>
      </c>
      <c r="F60" s="13">
        <v>259900</v>
      </c>
      <c r="G60" s="13">
        <v>172900</v>
      </c>
      <c r="H60" s="13">
        <v>163700</v>
      </c>
      <c r="I60" s="13">
        <v>269400</v>
      </c>
      <c r="J60" s="13">
        <v>139400</v>
      </c>
      <c r="K60" s="13">
        <v>136200</v>
      </c>
    </row>
    <row r="61" spans="3:11" x14ac:dyDescent="0.2">
      <c r="C61" s="11" t="s">
        <v>69</v>
      </c>
      <c r="D61" s="13">
        <v>296700</v>
      </c>
      <c r="E61" s="13">
        <v>293700</v>
      </c>
      <c r="F61" s="13">
        <v>228000</v>
      </c>
      <c r="G61" s="13">
        <v>225600</v>
      </c>
      <c r="H61" s="13">
        <v>223300</v>
      </c>
      <c r="I61" s="13">
        <v>221000</v>
      </c>
      <c r="J61" s="13">
        <v>122100</v>
      </c>
      <c r="K61" s="13">
        <v>121900</v>
      </c>
    </row>
    <row r="62" spans="3:11" x14ac:dyDescent="0.2">
      <c r="C62" s="11" t="s">
        <v>70</v>
      </c>
      <c r="D62" s="13">
        <v>70800</v>
      </c>
      <c r="E62" s="13">
        <v>82500</v>
      </c>
      <c r="F62" s="13">
        <v>101700</v>
      </c>
      <c r="G62" s="13">
        <v>107000</v>
      </c>
      <c r="H62" s="13">
        <v>92300</v>
      </c>
      <c r="I62" s="13">
        <v>42500</v>
      </c>
      <c r="J62" s="13">
        <v>12600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603700</v>
      </c>
      <c r="E66" s="13">
        <v>575700</v>
      </c>
      <c r="F66" s="13">
        <v>605400</v>
      </c>
      <c r="G66" s="13">
        <v>521600</v>
      </c>
      <c r="H66" s="13">
        <v>529300</v>
      </c>
      <c r="I66" s="13">
        <v>578500</v>
      </c>
      <c r="J66" s="13">
        <v>284100</v>
      </c>
      <c r="K66" s="13">
        <v>280400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-333700</v>
      </c>
      <c r="E72" s="13">
        <v>-252000</v>
      </c>
      <c r="F72" s="13">
        <v>-53900</v>
      </c>
      <c r="G72" s="13">
        <v>-28300</v>
      </c>
      <c r="H72" s="13">
        <v>3300</v>
      </c>
      <c r="I72" s="13">
        <v>50000</v>
      </c>
      <c r="J72" s="13">
        <v>66700</v>
      </c>
      <c r="K72" s="13">
        <v>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847100</v>
      </c>
      <c r="E76" s="13">
        <v>922400</v>
      </c>
      <c r="F76" s="13">
        <v>1108500</v>
      </c>
      <c r="G76" s="13">
        <v>1130700</v>
      </c>
      <c r="H76" s="13">
        <v>1100000</v>
      </c>
      <c r="I76" s="13">
        <v>1143800</v>
      </c>
      <c r="J76" s="13">
        <v>1038600</v>
      </c>
      <c r="K76" s="13">
        <v>1041200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-78800</v>
      </c>
      <c r="E81" s="13">
        <v>-198100</v>
      </c>
      <c r="F81" s="13">
        <v>-25500</v>
      </c>
      <c r="G81" s="13">
        <v>-31600</v>
      </c>
      <c r="H81" s="13">
        <v>-46700</v>
      </c>
      <c r="I81" s="13">
        <v>-16700</v>
      </c>
      <c r="J81" s="13">
        <v>-12400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15900</v>
      </c>
      <c r="F83" s="13">
        <v>15400</v>
      </c>
      <c r="G83" s="13">
        <v>15300</v>
      </c>
      <c r="H83" s="13">
        <v>14300</v>
      </c>
      <c r="I83" s="13">
        <v>14600</v>
      </c>
      <c r="J83" s="13">
        <v>10400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13200</v>
      </c>
      <c r="F89" s="13">
        <v>-16600</v>
      </c>
      <c r="G89" s="13">
        <v>-13500</v>
      </c>
      <c r="H89" s="13">
        <v>-25700</v>
      </c>
      <c r="I89" s="13">
        <v>-25000</v>
      </c>
      <c r="J89" s="13">
        <v>22300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-9200</v>
      </c>
      <c r="F91" s="13">
        <v>-8600</v>
      </c>
      <c r="G91" s="13">
        <v>-8300</v>
      </c>
      <c r="H91" s="13">
        <v>-9500</v>
      </c>
      <c r="I91" s="13">
        <v>-10400</v>
      </c>
      <c r="J91" s="13">
        <v>-8900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-79200</v>
      </c>
      <c r="F94" s="13">
        <v>-11600</v>
      </c>
      <c r="G94" s="13">
        <v>-65300</v>
      </c>
      <c r="H94" s="13">
        <v>-25500</v>
      </c>
      <c r="I94" s="13">
        <v>-135400</v>
      </c>
      <c r="J94" s="13">
        <v>-5600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32600</v>
      </c>
      <c r="E100" s="13">
        <v>-11200</v>
      </c>
      <c r="F100" s="13">
        <v>96800</v>
      </c>
      <c r="G100" s="13">
        <v>-11400</v>
      </c>
      <c r="H100" s="13">
        <v>-109700</v>
      </c>
      <c r="I100" s="13">
        <v>282000</v>
      </c>
      <c r="J100" s="13">
        <v>-4300</v>
      </c>
      <c r="K100" s="13">
        <v>17900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-77200</v>
      </c>
      <c r="F102" s="13">
        <v>68600</v>
      </c>
      <c r="G102" s="13">
        <v>-90300</v>
      </c>
      <c r="H102" s="13">
        <v>-160900</v>
      </c>
      <c r="I102" s="13">
        <v>121500</v>
      </c>
      <c r="J102" s="13">
        <v>12500</v>
      </c>
      <c r="K102" s="13">
        <v>18000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59000</v>
      </c>
      <c r="E8" s="13">
        <v>122300</v>
      </c>
      <c r="F8" s="13">
        <v>55700</v>
      </c>
      <c r="G8" s="13">
        <v>64900</v>
      </c>
      <c r="H8" s="13">
        <v>59300</v>
      </c>
      <c r="I8" s="13">
        <v>104100</v>
      </c>
      <c r="J8" s="13">
        <v>43400</v>
      </c>
      <c r="K8" s="13">
        <v>44000</v>
      </c>
    </row>
    <row r="9" spans="1:11" x14ac:dyDescent="0.2">
      <c r="C9" s="11" t="s">
        <v>22</v>
      </c>
      <c r="D9" s="13">
        <v>45200</v>
      </c>
      <c r="E9" s="13">
        <v>94400</v>
      </c>
      <c r="F9" s="13">
        <v>41800</v>
      </c>
      <c r="G9" s="13">
        <v>49000</v>
      </c>
      <c r="H9" s="13">
        <v>45900</v>
      </c>
      <c r="I9" s="13">
        <v>80700</v>
      </c>
      <c r="J9" s="13">
        <v>33700</v>
      </c>
      <c r="K9" s="13">
        <v>32900</v>
      </c>
    </row>
    <row r="10" spans="1:11" x14ac:dyDescent="0.2">
      <c r="C10" s="11" t="s">
        <v>23</v>
      </c>
      <c r="D10" s="13">
        <v>13800</v>
      </c>
      <c r="E10" s="13">
        <v>27900</v>
      </c>
      <c r="F10" s="13">
        <v>13900</v>
      </c>
      <c r="G10" s="13">
        <v>15900</v>
      </c>
      <c r="H10" s="13">
        <v>13400</v>
      </c>
      <c r="I10" s="13">
        <v>23400</v>
      </c>
      <c r="J10" s="13">
        <v>9700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120300</v>
      </c>
      <c r="F17" s="13">
        <v>54400</v>
      </c>
      <c r="G17" s="13">
        <v>62500</v>
      </c>
      <c r="H17" s="13">
        <v>58200</v>
      </c>
      <c r="I17" s="13">
        <v>100600</v>
      </c>
      <c r="J17" s="13">
        <v>41900</v>
      </c>
      <c r="K17" s="13">
        <v>42200</v>
      </c>
    </row>
    <row r="18" spans="3:11" x14ac:dyDescent="0.2">
      <c r="C18" s="11" t="s">
        <v>30</v>
      </c>
      <c r="D18" s="13">
        <v>300</v>
      </c>
      <c r="E18" s="13">
        <v>2000</v>
      </c>
      <c r="F18" s="13">
        <v>1300</v>
      </c>
      <c r="G18" s="13">
        <v>2400</v>
      </c>
      <c r="H18" s="13">
        <v>1100</v>
      </c>
      <c r="I18" s="13">
        <v>3500</v>
      </c>
      <c r="J18" s="13">
        <v>1500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3800</v>
      </c>
      <c r="F21" s="13">
        <v>2100</v>
      </c>
      <c r="G21" s="13">
        <v>3200</v>
      </c>
      <c r="H21" s="13">
        <v>1700</v>
      </c>
      <c r="I21" s="13">
        <v>4800</v>
      </c>
      <c r="J21" s="13">
        <v>2000</v>
      </c>
      <c r="K21" s="13">
        <v>2400</v>
      </c>
    </row>
    <row r="22" spans="3:11" x14ac:dyDescent="0.2">
      <c r="C22" s="11" t="s">
        <v>34</v>
      </c>
      <c r="D22" s="13">
        <v>300</v>
      </c>
      <c r="E22" s="13">
        <v>900</v>
      </c>
      <c r="F22" s="13">
        <v>400</v>
      </c>
      <c r="G22" s="13">
        <v>400</v>
      </c>
      <c r="H22" s="13">
        <v>400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1200</v>
      </c>
      <c r="F23" s="13">
        <v>900</v>
      </c>
      <c r="G23" s="13">
        <v>1900</v>
      </c>
      <c r="H23" s="13">
        <v>700</v>
      </c>
      <c r="I23" s="13">
        <v>3000</v>
      </c>
      <c r="J23" s="13">
        <v>1300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700</v>
      </c>
      <c r="H24" s="13">
        <v>200</v>
      </c>
      <c r="I24" s="13">
        <v>900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800</v>
      </c>
      <c r="F26" s="13">
        <v>600</v>
      </c>
      <c r="G26" s="13">
        <v>1200</v>
      </c>
      <c r="H26" s="13">
        <v>500</v>
      </c>
      <c r="I26" s="13">
        <v>2100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0</v>
      </c>
      <c r="E27" s="13">
        <v>800</v>
      </c>
      <c r="F27" s="13">
        <v>500</v>
      </c>
      <c r="G27" s="13">
        <v>1100</v>
      </c>
      <c r="H27" s="13">
        <v>400</v>
      </c>
      <c r="I27" s="13">
        <v>1900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800</v>
      </c>
      <c r="F33" s="13">
        <v>500</v>
      </c>
      <c r="G33" s="13">
        <v>1100</v>
      </c>
      <c r="H33" s="13">
        <v>400</v>
      </c>
      <c r="I33" s="13">
        <v>1900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800</v>
      </c>
      <c r="F35" s="13">
        <v>500</v>
      </c>
      <c r="G35" s="13">
        <v>1100</v>
      </c>
      <c r="H35" s="13">
        <v>400</v>
      </c>
      <c r="I35" s="13">
        <v>1900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5900</v>
      </c>
      <c r="F41" s="13">
        <v>5300</v>
      </c>
      <c r="G41" s="13">
        <v>5000</v>
      </c>
      <c r="H41" s="13">
        <v>6700</v>
      </c>
      <c r="I41" s="13">
        <v>10200</v>
      </c>
      <c r="J41" s="13">
        <v>1900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26700</v>
      </c>
      <c r="E43" s="13">
        <v>24900</v>
      </c>
      <c r="F43" s="13">
        <v>26200</v>
      </c>
      <c r="G43" s="13">
        <v>33000</v>
      </c>
      <c r="H43" s="13">
        <v>30000</v>
      </c>
      <c r="I43" s="13">
        <v>30600</v>
      </c>
      <c r="J43" s="13">
        <v>25100</v>
      </c>
      <c r="K43" s="13">
        <v>17000</v>
      </c>
    </row>
    <row r="44" spans="2:11" x14ac:dyDescent="0.2">
      <c r="C44" s="11" t="s">
        <v>52</v>
      </c>
      <c r="D44" s="13">
        <v>27100</v>
      </c>
      <c r="E44" s="13">
        <v>29400</v>
      </c>
      <c r="F44" s="13">
        <v>29000</v>
      </c>
      <c r="G44" s="13">
        <v>26400</v>
      </c>
      <c r="H44" s="13">
        <v>27800</v>
      </c>
      <c r="I44" s="13">
        <v>23300</v>
      </c>
      <c r="J44" s="13">
        <v>20500</v>
      </c>
      <c r="K44" s="13">
        <v>15400</v>
      </c>
    </row>
    <row r="45" spans="2:11" x14ac:dyDescent="0.2">
      <c r="C45" s="11" t="s">
        <v>53</v>
      </c>
      <c r="D45" s="13">
        <v>4000</v>
      </c>
      <c r="E45" s="13">
        <v>4100</v>
      </c>
      <c r="F45" s="13">
        <v>4300</v>
      </c>
      <c r="G45" s="13">
        <v>3300</v>
      </c>
      <c r="H45" s="13">
        <v>4300</v>
      </c>
      <c r="I45" s="13">
        <v>4000</v>
      </c>
      <c r="J45" s="13">
        <v>3500</v>
      </c>
      <c r="K45" s="13">
        <v>2700</v>
      </c>
    </row>
    <row r="46" spans="2:11" x14ac:dyDescent="0.2">
      <c r="C46" s="11" t="s">
        <v>54</v>
      </c>
      <c r="D46" s="13">
        <v>61700</v>
      </c>
      <c r="E46" s="13">
        <v>64300</v>
      </c>
      <c r="F46" s="13">
        <v>64800</v>
      </c>
      <c r="G46" s="13">
        <v>67900</v>
      </c>
      <c r="H46" s="13">
        <v>68900</v>
      </c>
      <c r="I46" s="13">
        <v>68100</v>
      </c>
      <c r="J46" s="13">
        <v>51000</v>
      </c>
      <c r="K46" s="13">
        <v>36400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12900</v>
      </c>
      <c r="F48" s="13">
        <v>12700</v>
      </c>
      <c r="G48" s="13">
        <v>5900</v>
      </c>
      <c r="H48" s="13">
        <v>5100</v>
      </c>
      <c r="I48" s="13">
        <v>4400</v>
      </c>
      <c r="J48" s="13">
        <v>3800</v>
      </c>
      <c r="K48" s="13">
        <v>3000</v>
      </c>
    </row>
    <row r="49" spans="3:11" x14ac:dyDescent="0.2">
      <c r="C49" s="11" t="s">
        <v>57</v>
      </c>
      <c r="D49" s="13">
        <v>78800</v>
      </c>
      <c r="E49" s="13">
        <v>77300</v>
      </c>
      <c r="F49" s="13">
        <v>77700</v>
      </c>
      <c r="G49" s="13">
        <v>76900</v>
      </c>
      <c r="H49" s="13">
        <v>77300</v>
      </c>
      <c r="I49" s="13">
        <v>68100</v>
      </c>
      <c r="J49" s="13">
        <v>63100</v>
      </c>
      <c r="K49" s="13">
        <v>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3900</v>
      </c>
      <c r="F52" s="13">
        <v>3800</v>
      </c>
      <c r="G52" s="13">
        <v>3900</v>
      </c>
      <c r="H52" s="13">
        <v>3900</v>
      </c>
      <c r="I52" s="13">
        <v>3900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158400</v>
      </c>
      <c r="E54" s="13">
        <v>158400</v>
      </c>
      <c r="F54" s="13">
        <v>158900</v>
      </c>
      <c r="G54" s="13">
        <v>154500</v>
      </c>
      <c r="H54" s="13">
        <v>155200</v>
      </c>
      <c r="I54" s="13">
        <v>144500</v>
      </c>
      <c r="J54" s="13">
        <v>121100</v>
      </c>
      <c r="K54" s="13">
        <v>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15600</v>
      </c>
      <c r="F57" s="13">
        <v>13700</v>
      </c>
      <c r="G57" s="13">
        <v>17500</v>
      </c>
      <c r="H57" s="13">
        <v>18100</v>
      </c>
      <c r="I57" s="13">
        <v>17600</v>
      </c>
      <c r="J57" s="13">
        <v>14900</v>
      </c>
      <c r="K57" s="13">
        <v>11700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17200</v>
      </c>
      <c r="E59" s="13">
        <v>17500</v>
      </c>
      <c r="F59" s="13">
        <v>14800</v>
      </c>
      <c r="G59" s="13">
        <v>13200</v>
      </c>
      <c r="H59" s="13">
        <v>14400</v>
      </c>
      <c r="I59" s="13">
        <v>15800</v>
      </c>
      <c r="J59" s="13">
        <v>15700</v>
      </c>
      <c r="K59" s="13">
        <v>16100</v>
      </c>
    </row>
    <row r="60" spans="3:11" x14ac:dyDescent="0.2">
      <c r="C60" s="11" t="s">
        <v>68</v>
      </c>
      <c r="D60" s="13">
        <v>34800</v>
      </c>
      <c r="E60" s="13">
        <v>33200</v>
      </c>
      <c r="F60" s="13">
        <v>28600</v>
      </c>
      <c r="G60" s="13">
        <v>30700</v>
      </c>
      <c r="H60" s="13">
        <v>32400</v>
      </c>
      <c r="I60" s="13">
        <v>33400</v>
      </c>
      <c r="J60" s="13">
        <v>31700</v>
      </c>
      <c r="K60" s="13">
        <v>29100</v>
      </c>
    </row>
    <row r="61" spans="3:11" x14ac:dyDescent="0.2">
      <c r="C61" s="11" t="s">
        <v>69</v>
      </c>
      <c r="D61" s="13">
        <v>29800</v>
      </c>
      <c r="E61" s="13">
        <v>34800</v>
      </c>
      <c r="F61" s="13">
        <v>40600</v>
      </c>
      <c r="G61" s="13">
        <v>40600</v>
      </c>
      <c r="H61" s="13">
        <v>41600</v>
      </c>
      <c r="I61" s="13">
        <v>37500</v>
      </c>
      <c r="J61" s="13">
        <v>20200</v>
      </c>
      <c r="K61" s="13">
        <v>8800</v>
      </c>
    </row>
    <row r="62" spans="3:11" x14ac:dyDescent="0.2">
      <c r="C62" s="11" t="s">
        <v>70</v>
      </c>
      <c r="D62" s="13">
        <v>6400</v>
      </c>
      <c r="E62" s="13">
        <v>6200</v>
      </c>
      <c r="F62" s="13">
        <v>6000</v>
      </c>
      <c r="G62" s="13">
        <v>1700</v>
      </c>
      <c r="H62" s="13">
        <v>1100</v>
      </c>
      <c r="I62" s="13">
        <v>900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</v>
      </c>
      <c r="E66" s="13">
        <v>74100</v>
      </c>
      <c r="F66" s="13">
        <v>75100</v>
      </c>
      <c r="G66" s="13">
        <v>73000</v>
      </c>
      <c r="H66" s="13">
        <v>75000</v>
      </c>
      <c r="I66" s="13">
        <v>71900</v>
      </c>
      <c r="J66" s="13">
        <v>52500</v>
      </c>
      <c r="K66" s="13">
        <v>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</v>
      </c>
      <c r="E72" s="13">
        <v>10500</v>
      </c>
      <c r="F72" s="13">
        <v>10200</v>
      </c>
      <c r="G72" s="13">
        <v>9600</v>
      </c>
      <c r="H72" s="13">
        <v>8400</v>
      </c>
      <c r="I72" s="13">
        <v>8000</v>
      </c>
      <c r="J72" s="13">
        <v>8300</v>
      </c>
      <c r="K72" s="13">
        <v>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87400</v>
      </c>
      <c r="E76" s="13">
        <v>84300</v>
      </c>
      <c r="F76" s="13">
        <v>83800</v>
      </c>
      <c r="G76" s="13">
        <v>81500</v>
      </c>
      <c r="H76" s="13">
        <v>80200</v>
      </c>
      <c r="I76" s="13">
        <v>72600</v>
      </c>
      <c r="J76" s="13">
        <v>68600</v>
      </c>
      <c r="K76" s="13">
        <v>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800</v>
      </c>
      <c r="F81" s="13">
        <v>500</v>
      </c>
      <c r="G81" s="13">
        <v>1100</v>
      </c>
      <c r="H81" s="13">
        <v>400</v>
      </c>
      <c r="I81" s="13">
        <v>1900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1700</v>
      </c>
      <c r="F83" s="13">
        <v>800</v>
      </c>
      <c r="G83" s="13">
        <v>800</v>
      </c>
      <c r="H83" s="13">
        <v>600</v>
      </c>
      <c r="I83" s="13">
        <v>1300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9600</v>
      </c>
      <c r="F89" s="13">
        <v>1800</v>
      </c>
      <c r="G89" s="13">
        <v>900</v>
      </c>
      <c r="H89" s="13">
        <v>200</v>
      </c>
      <c r="I89" s="13">
        <v>-9900</v>
      </c>
      <c r="J89" s="13">
        <v>-5900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-2200</v>
      </c>
      <c r="F91" s="13">
        <v>-1300</v>
      </c>
      <c r="G91" s="13">
        <v>-1200</v>
      </c>
      <c r="H91" s="13">
        <v>-500</v>
      </c>
      <c r="I91" s="13">
        <v>-1200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-2600</v>
      </c>
      <c r="F94" s="13">
        <v>-1600</v>
      </c>
      <c r="G94" s="13">
        <v>-1200</v>
      </c>
      <c r="H94" s="13">
        <v>-5900</v>
      </c>
      <c r="I94" s="13">
        <v>-8400</v>
      </c>
      <c r="J94" s="13">
        <v>-4900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-6100</v>
      </c>
      <c r="F100" s="13">
        <v>0</v>
      </c>
      <c r="G100" s="13">
        <v>-1300</v>
      </c>
      <c r="H100" s="13">
        <v>2200</v>
      </c>
      <c r="I100" s="13">
        <v>27100</v>
      </c>
      <c r="J100" s="13">
        <v>11400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900</v>
      </c>
      <c r="F102" s="13">
        <v>200</v>
      </c>
      <c r="G102" s="13">
        <v>-1700</v>
      </c>
      <c r="H102" s="13">
        <v>-3400</v>
      </c>
      <c r="I102" s="13">
        <v>8800</v>
      </c>
      <c r="J102" s="13">
        <v>500</v>
      </c>
      <c r="K102" s="13">
        <v>-200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1100</v>
      </c>
      <c r="F8" s="13">
        <v>700</v>
      </c>
      <c r="G8" s="13">
        <v>1200</v>
      </c>
      <c r="H8" s="13">
        <v>1100</v>
      </c>
      <c r="I8" s="13">
        <v>600</v>
      </c>
      <c r="J8" s="13">
        <v>700</v>
      </c>
      <c r="K8" s="13">
        <v>900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1200</v>
      </c>
      <c r="G9" s="13">
        <v>1300</v>
      </c>
      <c r="H9" s="13">
        <v>1500</v>
      </c>
      <c r="I9" s="13">
        <v>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-400</v>
      </c>
      <c r="E10" s="13">
        <v>0</v>
      </c>
      <c r="F10" s="13">
        <v>-500</v>
      </c>
      <c r="G10" s="13">
        <v>-100</v>
      </c>
      <c r="H10" s="13">
        <v>-400</v>
      </c>
      <c r="I10" s="13">
        <v>-200</v>
      </c>
      <c r="J10" s="13">
        <v>-100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>
        <v>0</v>
      </c>
      <c r="F14" s="13">
        <v>0</v>
      </c>
      <c r="G14" s="13">
        <v>0</v>
      </c>
      <c r="H14" s="13">
        <v>1400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2700</v>
      </c>
      <c r="F17" s="13">
        <v>2400</v>
      </c>
      <c r="G17" s="13">
        <v>2900</v>
      </c>
      <c r="H17" s="13">
        <v>5300</v>
      </c>
      <c r="I17" s="13">
        <v>2900</v>
      </c>
      <c r="J17" s="13">
        <v>3100</v>
      </c>
      <c r="K17" s="13">
        <v>1700</v>
      </c>
    </row>
    <row r="18" spans="3:11" x14ac:dyDescent="0.2">
      <c r="C18" s="11" t="s">
        <v>30</v>
      </c>
      <c r="D18" s="13">
        <v>-9600</v>
      </c>
      <c r="E18" s="13">
        <v>-1600</v>
      </c>
      <c r="F18" s="13">
        <v>-1700</v>
      </c>
      <c r="G18" s="13">
        <v>-1700</v>
      </c>
      <c r="H18" s="13">
        <v>-4200</v>
      </c>
      <c r="I18" s="13">
        <v>-2300</v>
      </c>
      <c r="J18" s="13">
        <v>-2400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800</v>
      </c>
      <c r="F20" s="13">
        <v>-1400</v>
      </c>
      <c r="G20" s="13">
        <v>800</v>
      </c>
      <c r="H20" s="13">
        <v>400</v>
      </c>
      <c r="I20" s="13">
        <v>400</v>
      </c>
      <c r="J20" s="13">
        <v>1800</v>
      </c>
      <c r="K20" s="13">
        <v>100</v>
      </c>
    </row>
    <row r="21" spans="3:11" x14ac:dyDescent="0.2">
      <c r="C21" s="11" t="s">
        <v>33</v>
      </c>
      <c r="D21" s="13">
        <v>-9800</v>
      </c>
      <c r="E21" s="13">
        <v>-400</v>
      </c>
      <c r="F21" s="13">
        <v>-2800</v>
      </c>
      <c r="G21" s="13">
        <v>-500</v>
      </c>
      <c r="H21" s="13">
        <v>-3500</v>
      </c>
      <c r="I21" s="13">
        <v>-1800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2600</v>
      </c>
      <c r="E22" s="13">
        <v>600</v>
      </c>
      <c r="F22" s="13">
        <v>700</v>
      </c>
      <c r="G22" s="13">
        <v>1800</v>
      </c>
      <c r="H22" s="13">
        <v>2000</v>
      </c>
      <c r="I22" s="13">
        <v>1500</v>
      </c>
      <c r="J22" s="13">
        <v>1100</v>
      </c>
      <c r="K22" s="13">
        <v>300</v>
      </c>
    </row>
    <row r="23" spans="3:11" x14ac:dyDescent="0.2">
      <c r="C23" s="11" t="s">
        <v>35</v>
      </c>
      <c r="D23" s="13">
        <v>-12800</v>
      </c>
      <c r="E23" s="13">
        <v>-1300</v>
      </c>
      <c r="F23" s="13">
        <v>-3800</v>
      </c>
      <c r="G23" s="13">
        <v>-2600</v>
      </c>
      <c r="H23" s="13">
        <v>-5800</v>
      </c>
      <c r="I23" s="13">
        <v>-3500</v>
      </c>
      <c r="J23" s="13">
        <v>-1700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-1400</v>
      </c>
      <c r="F26" s="13">
        <v>-3800</v>
      </c>
      <c r="G26" s="13">
        <v>-2700</v>
      </c>
      <c r="H26" s="13">
        <v>-5800</v>
      </c>
      <c r="I26" s="13">
        <v>-3500</v>
      </c>
      <c r="J26" s="13">
        <v>-1700</v>
      </c>
      <c r="K26" s="13">
        <v>-1000</v>
      </c>
    </row>
    <row r="27" spans="3:11" x14ac:dyDescent="0.2">
      <c r="C27" s="11" t="s">
        <v>38</v>
      </c>
      <c r="D27" s="13">
        <v>-10900</v>
      </c>
      <c r="E27" s="13">
        <v>-1300</v>
      </c>
      <c r="F27" s="13">
        <v>-3900</v>
      </c>
      <c r="G27" s="13">
        <v>-2500</v>
      </c>
      <c r="H27" s="13">
        <v>-5800</v>
      </c>
      <c r="I27" s="13">
        <v>-3200</v>
      </c>
      <c r="J27" s="13">
        <v>-1700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-800</v>
      </c>
      <c r="F32" s="13">
        <v>1400</v>
      </c>
      <c r="G32" s="13">
        <v>-800</v>
      </c>
      <c r="H32" s="13">
        <v>-400</v>
      </c>
      <c r="I32" s="13">
        <v>-400</v>
      </c>
      <c r="J32" s="13">
        <v>-1800</v>
      </c>
      <c r="K32" s="13">
        <v>-100</v>
      </c>
    </row>
    <row r="33" spans="2:11" x14ac:dyDescent="0.2">
      <c r="C33" s="11" t="s">
        <v>44</v>
      </c>
      <c r="D33" s="13">
        <v>-10900</v>
      </c>
      <c r="E33" s="13">
        <v>-1300</v>
      </c>
      <c r="F33" s="13">
        <v>-3900</v>
      </c>
      <c r="G33" s="13">
        <v>-2500</v>
      </c>
      <c r="H33" s="13">
        <v>-5800</v>
      </c>
      <c r="I33" s="13">
        <v>-3200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-1300</v>
      </c>
      <c r="F35" s="13">
        <v>-3900</v>
      </c>
      <c r="G35" s="13">
        <v>-2500</v>
      </c>
      <c r="H35" s="13">
        <v>-5800</v>
      </c>
      <c r="I35" s="13">
        <v>-3200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200</v>
      </c>
      <c r="H41" s="13">
        <v>100</v>
      </c>
      <c r="I41" s="13">
        <v>1300</v>
      </c>
      <c r="J41" s="13">
        <v>3000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200</v>
      </c>
      <c r="G43" s="13">
        <v>400</v>
      </c>
      <c r="H43" s="13">
        <v>300</v>
      </c>
      <c r="I43" s="13">
        <v>400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400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500</v>
      </c>
      <c r="G46" s="13">
        <v>900</v>
      </c>
      <c r="H46" s="13">
        <v>600</v>
      </c>
      <c r="I46" s="13">
        <v>1800</v>
      </c>
      <c r="J46" s="13">
        <v>3500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7200</v>
      </c>
      <c r="E48" s="13">
        <v>7500</v>
      </c>
      <c r="F48" s="13">
        <v>7600</v>
      </c>
      <c r="G48" s="13">
        <v>7900</v>
      </c>
      <c r="H48" s="13">
        <v>4100</v>
      </c>
      <c r="I48" s="13">
        <v>1900</v>
      </c>
      <c r="J48" s="13">
        <v>1600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7400</v>
      </c>
      <c r="F49" s="13">
        <v>7400</v>
      </c>
      <c r="G49" s="13">
        <v>7400</v>
      </c>
      <c r="H49" s="13">
        <v>7700</v>
      </c>
      <c r="I49" s="13">
        <v>8200</v>
      </c>
      <c r="J49" s="13">
        <v>4200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700</v>
      </c>
      <c r="I52" s="13">
        <v>800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16300</v>
      </c>
      <c r="F54" s="13">
        <v>17000</v>
      </c>
      <c r="G54" s="13">
        <v>17600</v>
      </c>
      <c r="H54" s="13">
        <v>14400</v>
      </c>
      <c r="I54" s="13">
        <v>13800</v>
      </c>
      <c r="J54" s="13">
        <v>11300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2700</v>
      </c>
      <c r="G57" s="13">
        <v>2500</v>
      </c>
      <c r="H57" s="13">
        <v>1500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5400</v>
      </c>
      <c r="E58" s="13">
        <v>5100</v>
      </c>
      <c r="F58" s="13">
        <v>4600</v>
      </c>
      <c r="G58" s="13">
        <v>4200</v>
      </c>
      <c r="H58" s="13">
        <v>3000</v>
      </c>
      <c r="I58" s="13">
        <v>1900</v>
      </c>
      <c r="J58" s="13">
        <v>2000</v>
      </c>
      <c r="K58" s="13">
        <v>2800</v>
      </c>
    </row>
    <row r="59" spans="3:11" x14ac:dyDescent="0.2">
      <c r="C59" s="11" t="s">
        <v>67</v>
      </c>
      <c r="D59" s="13">
        <v>4000</v>
      </c>
      <c r="E59" s="13">
        <v>2200</v>
      </c>
      <c r="F59" s="13">
        <v>3100</v>
      </c>
      <c r="G59" s="13">
        <v>1600</v>
      </c>
      <c r="H59" s="13">
        <v>2000</v>
      </c>
      <c r="I59" s="13">
        <v>2100</v>
      </c>
      <c r="J59" s="13">
        <v>3500</v>
      </c>
      <c r="K59" s="13">
        <v>300</v>
      </c>
    </row>
    <row r="60" spans="3:11" x14ac:dyDescent="0.2">
      <c r="C60" s="11" t="s">
        <v>68</v>
      </c>
      <c r="D60" s="13">
        <v>13300</v>
      </c>
      <c r="E60" s="13">
        <v>10100</v>
      </c>
      <c r="F60" s="13">
        <v>10400</v>
      </c>
      <c r="G60" s="13">
        <v>8200</v>
      </c>
      <c r="H60" s="13">
        <v>6500</v>
      </c>
      <c r="I60" s="13">
        <v>4900</v>
      </c>
      <c r="J60" s="13">
        <v>6200</v>
      </c>
      <c r="K60" s="13">
        <v>3900</v>
      </c>
    </row>
    <row r="61" spans="3:11" x14ac:dyDescent="0.2">
      <c r="C61" s="11" t="s">
        <v>69</v>
      </c>
      <c r="D61" s="13">
        <v>4300</v>
      </c>
      <c r="E61" s="13">
        <v>4400</v>
      </c>
      <c r="F61" s="13">
        <v>4100</v>
      </c>
      <c r="G61" s="13">
        <v>4000</v>
      </c>
      <c r="H61" s="13">
        <v>3900</v>
      </c>
      <c r="I61" s="13">
        <v>2400</v>
      </c>
      <c r="J61" s="13">
        <v>1900</v>
      </c>
      <c r="K61" s="13">
        <v>1300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2700</v>
      </c>
      <c r="G62" s="13">
        <v>2800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18800</v>
      </c>
      <c r="F66" s="13">
        <v>19000</v>
      </c>
      <c r="G66" s="13">
        <v>16900</v>
      </c>
      <c r="H66" s="13">
        <v>12300</v>
      </c>
      <c r="I66" s="13">
        <v>9500</v>
      </c>
      <c r="J66" s="13">
        <v>8600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-26900</v>
      </c>
      <c r="F72" s="13">
        <v>-25600</v>
      </c>
      <c r="G72" s="13">
        <v>-21800</v>
      </c>
      <c r="H72" s="13">
        <v>-19200</v>
      </c>
      <c r="I72" s="13">
        <v>-13500</v>
      </c>
      <c r="J72" s="13">
        <v>-10300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-2600</v>
      </c>
      <c r="F76" s="13">
        <v>-2100</v>
      </c>
      <c r="G76" s="13">
        <v>700</v>
      </c>
      <c r="H76" s="13">
        <v>2000</v>
      </c>
      <c r="I76" s="13">
        <v>4300</v>
      </c>
      <c r="J76" s="13">
        <v>2700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-10900</v>
      </c>
      <c r="E81" s="13">
        <v>-1300</v>
      </c>
      <c r="F81" s="13">
        <v>-3900</v>
      </c>
      <c r="G81" s="13">
        <v>-2500</v>
      </c>
      <c r="H81" s="13">
        <v>-5800</v>
      </c>
      <c r="I81" s="13">
        <v>-3200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-1300</v>
      </c>
      <c r="F89" s="13">
        <v>-800</v>
      </c>
      <c r="G89" s="13">
        <v>-200</v>
      </c>
      <c r="H89" s="13">
        <v>-600</v>
      </c>
      <c r="I89" s="13">
        <v>-1600</v>
      </c>
      <c r="J89" s="13">
        <v>-2000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>
        <v>-300</v>
      </c>
      <c r="F91" s="13">
        <v>0</v>
      </c>
      <c r="G91" s="13">
        <v>-600</v>
      </c>
      <c r="H91" s="13">
        <v>-500</v>
      </c>
      <c r="I91" s="13">
        <v>-300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500</v>
      </c>
      <c r="F94" s="13">
        <v>0</v>
      </c>
      <c r="G94" s="13">
        <v>-600</v>
      </c>
      <c r="H94" s="13">
        <v>-1800</v>
      </c>
      <c r="I94" s="13">
        <v>-1700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800</v>
      </c>
      <c r="F100" s="13">
        <v>700</v>
      </c>
      <c r="G100" s="13">
        <v>900</v>
      </c>
      <c r="H100" s="13">
        <v>1200</v>
      </c>
      <c r="I100" s="13">
        <v>1700</v>
      </c>
      <c r="J100" s="13">
        <v>5500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-1200</v>
      </c>
      <c r="I102" s="13">
        <v>-1800</v>
      </c>
      <c r="J102" s="13">
        <v>2800</v>
      </c>
      <c r="K102" s="13">
        <v>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58400</v>
      </c>
      <c r="E8" s="13">
        <v>104500</v>
      </c>
      <c r="F8" s="13">
        <v>113300</v>
      </c>
      <c r="G8" s="13">
        <v>77300</v>
      </c>
      <c r="H8" s="13">
        <v>88000</v>
      </c>
      <c r="I8" s="13">
        <v>141700</v>
      </c>
      <c r="J8" s="13">
        <v>125500</v>
      </c>
      <c r="K8" s="13">
        <v>88500</v>
      </c>
    </row>
    <row r="9" spans="1:11" x14ac:dyDescent="0.2">
      <c r="C9" s="11" t="s">
        <v>22</v>
      </c>
      <c r="D9" s="13">
        <v>42300</v>
      </c>
      <c r="E9" s="13">
        <v>68400</v>
      </c>
      <c r="F9" s="13">
        <v>89000</v>
      </c>
      <c r="G9" s="13">
        <v>48300</v>
      </c>
      <c r="H9" s="13">
        <v>58600</v>
      </c>
      <c r="I9" s="13">
        <v>90300</v>
      </c>
      <c r="J9" s="13">
        <v>95400</v>
      </c>
      <c r="K9" s="13">
        <v>54000</v>
      </c>
    </row>
    <row r="10" spans="1:11" x14ac:dyDescent="0.2">
      <c r="C10" s="11" t="s">
        <v>23</v>
      </c>
      <c r="D10" s="13">
        <v>16100</v>
      </c>
      <c r="E10" s="13">
        <v>36100</v>
      </c>
      <c r="F10" s="13">
        <v>24300</v>
      </c>
      <c r="G10" s="13">
        <v>29000</v>
      </c>
      <c r="H10" s="13">
        <v>29400</v>
      </c>
      <c r="I10" s="13">
        <v>51400</v>
      </c>
      <c r="J10" s="13">
        <v>30100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102600</v>
      </c>
      <c r="F17" s="13">
        <v>114500</v>
      </c>
      <c r="G17" s="13">
        <v>75400</v>
      </c>
      <c r="H17" s="13">
        <v>87100</v>
      </c>
      <c r="I17" s="13">
        <v>135200</v>
      </c>
      <c r="J17" s="13">
        <v>121500</v>
      </c>
      <c r="K17" s="13">
        <v>85400</v>
      </c>
    </row>
    <row r="18" spans="3:11" x14ac:dyDescent="0.2">
      <c r="C18" s="11" t="s">
        <v>30</v>
      </c>
      <c r="D18" s="13">
        <v>-3200</v>
      </c>
      <c r="E18" s="13">
        <v>1900</v>
      </c>
      <c r="F18" s="13">
        <v>-1200</v>
      </c>
      <c r="G18" s="13">
        <v>1900</v>
      </c>
      <c r="H18" s="13">
        <v>900</v>
      </c>
      <c r="I18" s="13">
        <v>6500</v>
      </c>
      <c r="J18" s="13">
        <v>4000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700</v>
      </c>
      <c r="G20" s="13">
        <v>1700</v>
      </c>
      <c r="H20" s="13">
        <v>-100</v>
      </c>
      <c r="I20" s="13">
        <v>1200</v>
      </c>
      <c r="J20" s="13">
        <v>400</v>
      </c>
      <c r="K20" s="13">
        <v>1300</v>
      </c>
    </row>
    <row r="21" spans="3:11" x14ac:dyDescent="0.2">
      <c r="C21" s="11" t="s">
        <v>33</v>
      </c>
      <c r="D21" s="13">
        <v>-500</v>
      </c>
      <c r="E21" s="13">
        <v>4500</v>
      </c>
      <c r="F21" s="13">
        <v>1900</v>
      </c>
      <c r="G21" s="13">
        <v>5900</v>
      </c>
      <c r="H21" s="13">
        <v>3000</v>
      </c>
      <c r="I21" s="13">
        <v>7900</v>
      </c>
      <c r="J21" s="13">
        <v>6000</v>
      </c>
      <c r="K21" s="13">
        <v>6700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400</v>
      </c>
      <c r="H22" s="13">
        <v>400</v>
      </c>
      <c r="I22" s="13">
        <v>800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-2500</v>
      </c>
      <c r="E23" s="13">
        <v>2900</v>
      </c>
      <c r="F23" s="13">
        <v>-700</v>
      </c>
      <c r="G23" s="13">
        <v>3200</v>
      </c>
      <c r="H23" s="13">
        <v>400</v>
      </c>
      <c r="I23" s="13">
        <v>7000</v>
      </c>
      <c r="J23" s="13">
        <v>4100</v>
      </c>
      <c r="K23" s="13">
        <v>4000</v>
      </c>
    </row>
    <row r="24" spans="3:11" x14ac:dyDescent="0.2">
      <c r="C24" s="11" t="s">
        <v>36</v>
      </c>
      <c r="D24" s="13">
        <v>200</v>
      </c>
      <c r="E24" s="13">
        <v>1900</v>
      </c>
      <c r="F24" s="13">
        <v>400</v>
      </c>
      <c r="G24" s="13">
        <v>1500</v>
      </c>
      <c r="H24" s="13">
        <v>800</v>
      </c>
      <c r="I24" s="13">
        <v>2000</v>
      </c>
      <c r="J24" s="13">
        <v>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1000</v>
      </c>
      <c r="F26" s="13">
        <v>-1100</v>
      </c>
      <c r="G26" s="13">
        <v>1800</v>
      </c>
      <c r="H26" s="13">
        <v>-500</v>
      </c>
      <c r="I26" s="13">
        <v>5000</v>
      </c>
      <c r="J26" s="13">
        <v>3200</v>
      </c>
      <c r="K26" s="13">
        <v>2700</v>
      </c>
    </row>
    <row r="27" spans="3:11" x14ac:dyDescent="0.2">
      <c r="C27" s="11" t="s">
        <v>38</v>
      </c>
      <c r="D27" s="13">
        <v>-2700</v>
      </c>
      <c r="E27" s="13">
        <v>1000</v>
      </c>
      <c r="F27" s="13">
        <v>-1100</v>
      </c>
      <c r="G27" s="13">
        <v>1900</v>
      </c>
      <c r="H27" s="13">
        <v>-500</v>
      </c>
      <c r="I27" s="13">
        <v>5100</v>
      </c>
      <c r="J27" s="13">
        <v>3300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-700</v>
      </c>
      <c r="G32" s="13">
        <v>-1700</v>
      </c>
      <c r="H32" s="13">
        <v>100</v>
      </c>
      <c r="I32" s="13">
        <v>-1200</v>
      </c>
      <c r="J32" s="13">
        <v>-400</v>
      </c>
      <c r="K32" s="13">
        <v>-1300</v>
      </c>
    </row>
    <row r="33" spans="2:11" x14ac:dyDescent="0.2">
      <c r="C33" s="11" t="s">
        <v>44</v>
      </c>
      <c r="D33" s="13">
        <v>-2700</v>
      </c>
      <c r="E33" s="13">
        <v>1000</v>
      </c>
      <c r="F33" s="13">
        <v>-1100</v>
      </c>
      <c r="G33" s="13">
        <v>1900</v>
      </c>
      <c r="H33" s="13">
        <v>-500</v>
      </c>
      <c r="I33" s="13">
        <v>5100</v>
      </c>
      <c r="J33" s="13">
        <v>3300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1000</v>
      </c>
      <c r="F35" s="13">
        <v>-1100</v>
      </c>
      <c r="G35" s="13">
        <v>1900</v>
      </c>
      <c r="H35" s="13">
        <v>-500</v>
      </c>
      <c r="I35" s="13">
        <v>5100</v>
      </c>
      <c r="J35" s="13">
        <v>3300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48600</v>
      </c>
      <c r="F41" s="13">
        <v>45800</v>
      </c>
      <c r="G41" s="13">
        <v>34500</v>
      </c>
      <c r="H41" s="13">
        <v>57900</v>
      </c>
      <c r="I41" s="13">
        <v>47000</v>
      </c>
      <c r="J41" s="13">
        <v>24500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56100</v>
      </c>
      <c r="E43" s="13">
        <v>88200</v>
      </c>
      <c r="F43" s="13">
        <v>95300</v>
      </c>
      <c r="G43" s="13">
        <v>74600</v>
      </c>
      <c r="H43" s="13">
        <v>65300</v>
      </c>
      <c r="I43" s="13">
        <v>99500</v>
      </c>
      <c r="J43" s="13">
        <v>120500</v>
      </c>
      <c r="K43" s="13">
        <v>77900</v>
      </c>
    </row>
    <row r="44" spans="2:11" x14ac:dyDescent="0.2">
      <c r="C44" s="11" t="s">
        <v>52</v>
      </c>
      <c r="D44" s="13">
        <v>52200</v>
      </c>
      <c r="E44" s="13">
        <v>67400</v>
      </c>
      <c r="F44" s="13">
        <v>65300</v>
      </c>
      <c r="G44" s="13">
        <v>63100</v>
      </c>
      <c r="H44" s="13">
        <v>55000</v>
      </c>
      <c r="I44" s="13">
        <v>65900</v>
      </c>
      <c r="J44" s="13">
        <v>83200</v>
      </c>
      <c r="K44" s="13">
        <v>64400</v>
      </c>
    </row>
    <row r="45" spans="2:11" x14ac:dyDescent="0.2">
      <c r="C45" s="11" t="s">
        <v>53</v>
      </c>
      <c r="D45" s="13">
        <v>1200</v>
      </c>
      <c r="E45" s="13">
        <v>9700</v>
      </c>
      <c r="F45" s="13">
        <v>9400</v>
      </c>
      <c r="G45" s="13">
        <v>8800</v>
      </c>
      <c r="H45" s="13">
        <v>6100</v>
      </c>
      <c r="I45" s="13">
        <v>6400</v>
      </c>
      <c r="J45" s="13">
        <v>11000</v>
      </c>
      <c r="K45" s="13">
        <v>9900</v>
      </c>
    </row>
    <row r="46" spans="2:11" x14ac:dyDescent="0.2">
      <c r="C46" s="11" t="s">
        <v>54</v>
      </c>
      <c r="D46" s="13">
        <v>179500</v>
      </c>
      <c r="E46" s="13">
        <v>213800</v>
      </c>
      <c r="F46" s="13">
        <v>215800</v>
      </c>
      <c r="G46" s="13">
        <v>181000</v>
      </c>
      <c r="H46" s="13">
        <v>184300</v>
      </c>
      <c r="I46" s="13">
        <v>218900</v>
      </c>
      <c r="J46" s="13">
        <v>239200</v>
      </c>
      <c r="K46" s="13">
        <v>188600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69500</v>
      </c>
      <c r="E48" s="13">
        <v>82200</v>
      </c>
      <c r="F48" s="13">
        <v>62800</v>
      </c>
      <c r="G48" s="13">
        <v>79900</v>
      </c>
      <c r="H48" s="13">
        <v>93700</v>
      </c>
      <c r="I48" s="13">
        <v>28400</v>
      </c>
      <c r="J48" s="13">
        <v>26700</v>
      </c>
      <c r="K48" s="13">
        <v>26300</v>
      </c>
    </row>
    <row r="49" spans="3:11" x14ac:dyDescent="0.2">
      <c r="C49" s="11" t="s">
        <v>57</v>
      </c>
      <c r="D49" s="13">
        <v>4500</v>
      </c>
      <c r="E49" s="13">
        <v>4700</v>
      </c>
      <c r="F49" s="13">
        <v>4700</v>
      </c>
      <c r="G49" s="13">
        <v>4900</v>
      </c>
      <c r="H49" s="13">
        <v>5000</v>
      </c>
      <c r="I49" s="13">
        <v>5000</v>
      </c>
      <c r="J49" s="13">
        <v>6300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254400</v>
      </c>
      <c r="E54" s="13">
        <v>301700</v>
      </c>
      <c r="F54" s="13">
        <v>285200</v>
      </c>
      <c r="G54" s="13">
        <v>265800</v>
      </c>
      <c r="H54" s="13">
        <v>283000</v>
      </c>
      <c r="I54" s="13">
        <v>252300</v>
      </c>
      <c r="J54" s="13">
        <v>272300</v>
      </c>
      <c r="K54" s="13">
        <v>221200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77200</v>
      </c>
      <c r="F57" s="13">
        <v>81500</v>
      </c>
      <c r="G57" s="13">
        <v>55100</v>
      </c>
      <c r="H57" s="13">
        <v>55500</v>
      </c>
      <c r="I57" s="13">
        <v>83200</v>
      </c>
      <c r="J57" s="13">
        <v>104600</v>
      </c>
      <c r="K57" s="13">
        <v>63200</v>
      </c>
    </row>
    <row r="58" spans="3:11" x14ac:dyDescent="0.2">
      <c r="C58" s="11" t="s">
        <v>66</v>
      </c>
      <c r="D58" s="13">
        <v>26100</v>
      </c>
      <c r="E58" s="13">
        <v>29900</v>
      </c>
      <c r="F58" s="13">
        <v>35500</v>
      </c>
      <c r="G58" s="13">
        <v>26000</v>
      </c>
      <c r="H58" s="13">
        <v>28800</v>
      </c>
      <c r="I58" s="13">
        <v>29500</v>
      </c>
      <c r="J58" s="13">
        <v>35600</v>
      </c>
      <c r="K58" s="13">
        <v>34800</v>
      </c>
    </row>
    <row r="59" spans="3:11" x14ac:dyDescent="0.2">
      <c r="C59" s="11" t="s">
        <v>67</v>
      </c>
      <c r="D59" s="13">
        <v>48100</v>
      </c>
      <c r="E59" s="13">
        <v>66800</v>
      </c>
      <c r="F59" s="13">
        <v>44800</v>
      </c>
      <c r="G59" s="13">
        <v>57200</v>
      </c>
      <c r="H59" s="13">
        <v>71400</v>
      </c>
      <c r="I59" s="13">
        <v>26100</v>
      </c>
      <c r="J59" s="13">
        <v>34400</v>
      </c>
      <c r="K59" s="13">
        <v>24900</v>
      </c>
    </row>
    <row r="60" spans="3:11" x14ac:dyDescent="0.2">
      <c r="C60" s="11" t="s">
        <v>68</v>
      </c>
      <c r="D60" s="13">
        <v>130200</v>
      </c>
      <c r="E60" s="13">
        <v>174000</v>
      </c>
      <c r="F60" s="13">
        <v>161800</v>
      </c>
      <c r="G60" s="13">
        <v>138400</v>
      </c>
      <c r="H60" s="13">
        <v>155700</v>
      </c>
      <c r="I60" s="13">
        <v>138800</v>
      </c>
      <c r="J60" s="13">
        <v>174600</v>
      </c>
      <c r="K60" s="13">
        <v>122900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8500</v>
      </c>
      <c r="F62" s="13">
        <v>8500</v>
      </c>
      <c r="G62" s="13">
        <v>8800</v>
      </c>
      <c r="H62" s="13">
        <v>9500</v>
      </c>
      <c r="I62" s="13">
        <v>400</v>
      </c>
      <c r="J62" s="13">
        <v>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137100</v>
      </c>
      <c r="E66" s="13">
        <v>181000</v>
      </c>
      <c r="F66" s="13">
        <v>168800</v>
      </c>
      <c r="G66" s="13">
        <v>145700</v>
      </c>
      <c r="H66" s="13">
        <v>163700</v>
      </c>
      <c r="I66" s="13">
        <v>137600</v>
      </c>
      <c r="J66" s="13">
        <v>173200</v>
      </c>
      <c r="K66" s="13">
        <v>122600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123600</v>
      </c>
      <c r="E72" s="13">
        <v>126300</v>
      </c>
      <c r="F72" s="13">
        <v>125300</v>
      </c>
      <c r="G72" s="13">
        <v>126300</v>
      </c>
      <c r="H72" s="13">
        <v>124500</v>
      </c>
      <c r="I72" s="13">
        <v>125000</v>
      </c>
      <c r="J72" s="13">
        <v>119900</v>
      </c>
      <c r="K72" s="13">
        <v>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117300</v>
      </c>
      <c r="E76" s="13">
        <v>120700</v>
      </c>
      <c r="F76" s="13">
        <v>116400</v>
      </c>
      <c r="G76" s="13">
        <v>120000</v>
      </c>
      <c r="H76" s="13">
        <v>119300</v>
      </c>
      <c r="I76" s="13">
        <v>114700</v>
      </c>
      <c r="J76" s="13">
        <v>99000</v>
      </c>
      <c r="K76" s="13">
        <v>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-2700</v>
      </c>
      <c r="E81" s="13">
        <v>1000</v>
      </c>
      <c r="F81" s="13">
        <v>-1100</v>
      </c>
      <c r="G81" s="13">
        <v>1900</v>
      </c>
      <c r="H81" s="13">
        <v>-500</v>
      </c>
      <c r="I81" s="13">
        <v>5100</v>
      </c>
      <c r="J81" s="13">
        <v>3300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2300</v>
      </c>
      <c r="G83" s="13">
        <v>2300</v>
      </c>
      <c r="H83" s="13">
        <v>2200</v>
      </c>
      <c r="I83" s="13">
        <v>100</v>
      </c>
      <c r="J83" s="13">
        <v>1600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7500</v>
      </c>
      <c r="F89" s="13">
        <v>6300</v>
      </c>
      <c r="G89" s="13">
        <v>-20900</v>
      </c>
      <c r="H89" s="13">
        <v>11100</v>
      </c>
      <c r="I89" s="13">
        <v>23700</v>
      </c>
      <c r="J89" s="13">
        <v>-10500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-2100</v>
      </c>
      <c r="F91" s="13">
        <v>-2500</v>
      </c>
      <c r="G91" s="13">
        <v>-2000</v>
      </c>
      <c r="H91" s="13">
        <v>-2100</v>
      </c>
      <c r="I91" s="13">
        <v>-3000</v>
      </c>
      <c r="J91" s="13">
        <v>-2800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-2100</v>
      </c>
      <c r="F94" s="13">
        <v>-2500</v>
      </c>
      <c r="G94" s="13">
        <v>-2000</v>
      </c>
      <c r="H94" s="13">
        <v>-2100</v>
      </c>
      <c r="I94" s="13">
        <v>-3000</v>
      </c>
      <c r="J94" s="13">
        <v>-2800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-4800</v>
      </c>
      <c r="F100" s="13">
        <v>11800</v>
      </c>
      <c r="G100" s="13">
        <v>-800</v>
      </c>
      <c r="H100" s="13">
        <v>-100</v>
      </c>
      <c r="I100" s="13">
        <v>0</v>
      </c>
      <c r="J100" s="13">
        <v>3300</v>
      </c>
      <c r="K100" s="13">
        <v>-3500</v>
      </c>
    </row>
    <row r="101" spans="3:11" x14ac:dyDescent="0.2">
      <c r="C101" s="11" t="s">
        <v>19</v>
      </c>
      <c r="D101" s="13">
        <v>1500</v>
      </c>
      <c r="E101" s="13">
        <v>3000</v>
      </c>
      <c r="F101" s="13">
        <v>-2900</v>
      </c>
      <c r="G101" s="13">
        <v>400</v>
      </c>
      <c r="H101" s="13">
        <v>1900</v>
      </c>
      <c r="I101" s="13">
        <v>1900</v>
      </c>
      <c r="J101" s="13">
        <v>-1900</v>
      </c>
      <c r="K101" s="13">
        <v>-3100</v>
      </c>
    </row>
    <row r="102" spans="3:11" x14ac:dyDescent="0.2">
      <c r="C102" s="11" t="s">
        <v>20</v>
      </c>
      <c r="D102" s="13">
        <v>23700</v>
      </c>
      <c r="E102" s="13">
        <v>3500</v>
      </c>
      <c r="F102" s="13">
        <v>12700</v>
      </c>
      <c r="G102" s="13">
        <v>-23400</v>
      </c>
      <c r="H102" s="13">
        <v>10900</v>
      </c>
      <c r="I102" s="13">
        <v>22500</v>
      </c>
      <c r="J102" s="13">
        <v>-12000</v>
      </c>
      <c r="K102" s="13">
        <v>-28700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16400</v>
      </c>
      <c r="F12" s="13">
        <v>15600</v>
      </c>
      <c r="G12" s="13">
        <v>15500</v>
      </c>
      <c r="H12" s="13">
        <v>15700</v>
      </c>
      <c r="I12" s="13">
        <v>11300</v>
      </c>
      <c r="J12" s="13">
        <v>11200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22700</v>
      </c>
      <c r="F17" s="13">
        <v>21500</v>
      </c>
      <c r="G17" s="13">
        <v>21400</v>
      </c>
      <c r="H17" s="13">
        <v>20800</v>
      </c>
      <c r="I17" s="13">
        <v>16000</v>
      </c>
      <c r="J17" s="13">
        <v>16500</v>
      </c>
      <c r="K17" s="13">
        <v>15200</v>
      </c>
    </row>
    <row r="18" spans="3:11" x14ac:dyDescent="0.2">
      <c r="C18" s="11" t="s">
        <v>30</v>
      </c>
      <c r="D18" s="13" t="s">
        <v>92</v>
      </c>
      <c r="E18" s="13">
        <v>-22700</v>
      </c>
      <c r="F18" s="13">
        <v>-21500</v>
      </c>
      <c r="G18" s="13">
        <v>-21400</v>
      </c>
      <c r="H18" s="13">
        <v>-20800</v>
      </c>
      <c r="I18" s="13">
        <v>-16000</v>
      </c>
      <c r="J18" s="13">
        <v>-16500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400</v>
      </c>
      <c r="H20" s="13">
        <v>500</v>
      </c>
      <c r="I20" s="13">
        <v>600</v>
      </c>
      <c r="J20" s="13">
        <v>600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-21900</v>
      </c>
      <c r="F21" s="13">
        <v>-21200</v>
      </c>
      <c r="G21" s="13">
        <v>-20500</v>
      </c>
      <c r="H21" s="13">
        <v>-19900</v>
      </c>
      <c r="I21" s="13">
        <v>-15100</v>
      </c>
      <c r="J21" s="13">
        <v>-15500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-23000</v>
      </c>
      <c r="E23" s="13">
        <v>-22400</v>
      </c>
      <c r="F23" s="13">
        <v>-21600</v>
      </c>
      <c r="G23" s="13">
        <v>-20900</v>
      </c>
      <c r="H23" s="13">
        <v>-20300</v>
      </c>
      <c r="I23" s="13">
        <v>-15400</v>
      </c>
      <c r="J23" s="13">
        <v>-15900</v>
      </c>
      <c r="K23" s="13">
        <v>-15100</v>
      </c>
    </row>
    <row r="24" spans="3:11" x14ac:dyDescent="0.2">
      <c r="C24" s="11" t="s">
        <v>36</v>
      </c>
      <c r="D24" s="13">
        <v>100</v>
      </c>
      <c r="E24" s="13">
        <v>200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-22600</v>
      </c>
      <c r="F26" s="13">
        <v>-21600</v>
      </c>
      <c r="G26" s="13">
        <v>-20900</v>
      </c>
      <c r="H26" s="13">
        <v>-20300</v>
      </c>
      <c r="I26" s="13">
        <v>-15400</v>
      </c>
      <c r="J26" s="13">
        <v>-15900</v>
      </c>
      <c r="K26" s="13">
        <v>-15100</v>
      </c>
    </row>
    <row r="27" spans="3:11" x14ac:dyDescent="0.2">
      <c r="C27" s="11" t="s">
        <v>38</v>
      </c>
      <c r="D27" s="13">
        <v>-23000</v>
      </c>
      <c r="E27" s="13">
        <v>-22600</v>
      </c>
      <c r="F27" s="13">
        <v>-21600</v>
      </c>
      <c r="G27" s="13">
        <v>-20900</v>
      </c>
      <c r="H27" s="13">
        <v>-20300</v>
      </c>
      <c r="I27" s="13">
        <v>-15400</v>
      </c>
      <c r="J27" s="13">
        <v>-15900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-400</v>
      </c>
      <c r="H32" s="13">
        <v>-500</v>
      </c>
      <c r="I32" s="13">
        <v>-600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-23000</v>
      </c>
      <c r="E33" s="13">
        <v>-22600</v>
      </c>
      <c r="F33" s="13">
        <v>-21600</v>
      </c>
      <c r="G33" s="13">
        <v>-20900</v>
      </c>
      <c r="H33" s="13">
        <v>-20300</v>
      </c>
      <c r="I33" s="13">
        <v>-15400</v>
      </c>
      <c r="J33" s="13">
        <v>-15900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-22600</v>
      </c>
      <c r="F35" s="13">
        <v>-21600</v>
      </c>
      <c r="G35" s="13">
        <v>-20900</v>
      </c>
      <c r="H35" s="13">
        <v>-20300</v>
      </c>
      <c r="I35" s="13">
        <v>-15400</v>
      </c>
      <c r="J35" s="13">
        <v>-15900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77800</v>
      </c>
      <c r="F41" s="13">
        <v>97100</v>
      </c>
      <c r="G41" s="13">
        <v>109500</v>
      </c>
      <c r="H41" s="13">
        <v>105500</v>
      </c>
      <c r="I41" s="13">
        <v>93100</v>
      </c>
      <c r="J41" s="13">
        <v>79700</v>
      </c>
      <c r="K41" s="13">
        <v>178900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4000</v>
      </c>
      <c r="H42" s="13">
        <v>23900</v>
      </c>
      <c r="I42" s="13">
        <v>54800</v>
      </c>
      <c r="J42" s="13">
        <v>84600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3200</v>
      </c>
      <c r="F45" s="13">
        <v>4200</v>
      </c>
      <c r="G45" s="13">
        <v>3800</v>
      </c>
      <c r="H45" s="13">
        <v>3800</v>
      </c>
      <c r="I45" s="13">
        <v>3700</v>
      </c>
      <c r="J45" s="13">
        <v>3700</v>
      </c>
      <c r="K45" s="13">
        <v>2000</v>
      </c>
    </row>
    <row r="46" spans="2:11" x14ac:dyDescent="0.2">
      <c r="C46" s="11" t="s">
        <v>54</v>
      </c>
      <c r="D46" s="13">
        <v>61000</v>
      </c>
      <c r="E46" s="13">
        <v>81000</v>
      </c>
      <c r="F46" s="13">
        <v>101200</v>
      </c>
      <c r="G46" s="13">
        <v>117300</v>
      </c>
      <c r="H46" s="13">
        <v>133300</v>
      </c>
      <c r="I46" s="13">
        <v>151600</v>
      </c>
      <c r="J46" s="13">
        <v>168000</v>
      </c>
      <c r="K46" s="13">
        <v>180900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8300</v>
      </c>
      <c r="F48" s="13">
        <v>8300</v>
      </c>
      <c r="G48" s="13">
        <v>7500</v>
      </c>
      <c r="H48" s="13">
        <v>7300</v>
      </c>
      <c r="I48" s="13">
        <v>6900</v>
      </c>
      <c r="J48" s="13">
        <v>6100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1400</v>
      </c>
      <c r="H52" s="13">
        <v>1300</v>
      </c>
      <c r="I52" s="13">
        <v>1300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83100</v>
      </c>
      <c r="E54" s="13">
        <v>90900</v>
      </c>
      <c r="F54" s="13">
        <v>111100</v>
      </c>
      <c r="G54" s="13">
        <v>126200</v>
      </c>
      <c r="H54" s="13">
        <v>141900</v>
      </c>
      <c r="I54" s="13">
        <v>159900</v>
      </c>
      <c r="J54" s="13">
        <v>175600</v>
      </c>
      <c r="K54" s="13">
        <v>188300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1400</v>
      </c>
      <c r="G57" s="13">
        <v>2700</v>
      </c>
      <c r="H57" s="13">
        <v>1400</v>
      </c>
      <c r="I57" s="13">
        <v>1500</v>
      </c>
      <c r="J57" s="13">
        <v>2900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9100</v>
      </c>
      <c r="F59" s="13">
        <v>8300</v>
      </c>
      <c r="G59" s="13">
        <v>7200</v>
      </c>
      <c r="H59" s="13">
        <v>9800</v>
      </c>
      <c r="I59" s="13">
        <v>7700</v>
      </c>
      <c r="J59" s="13">
        <v>6500</v>
      </c>
      <c r="K59" s="13">
        <v>4800</v>
      </c>
    </row>
    <row r="60" spans="3:11" x14ac:dyDescent="0.2">
      <c r="C60" s="11" t="s">
        <v>68</v>
      </c>
      <c r="D60" s="13">
        <v>12500</v>
      </c>
      <c r="E60" s="13">
        <v>9700</v>
      </c>
      <c r="F60" s="13">
        <v>9700</v>
      </c>
      <c r="G60" s="13">
        <v>9900</v>
      </c>
      <c r="H60" s="13">
        <v>11200</v>
      </c>
      <c r="I60" s="13">
        <v>9200</v>
      </c>
      <c r="J60" s="13">
        <v>9400</v>
      </c>
      <c r="K60" s="13">
        <v>7500</v>
      </c>
    </row>
    <row r="61" spans="3:11" x14ac:dyDescent="0.2">
      <c r="C61" s="11" t="s">
        <v>69</v>
      </c>
      <c r="D61" s="13">
        <v>19700</v>
      </c>
      <c r="E61" s="13">
        <v>19600</v>
      </c>
      <c r="F61" s="13">
        <v>19500</v>
      </c>
      <c r="G61" s="13">
        <v>14900</v>
      </c>
      <c r="H61" s="13">
        <v>10500</v>
      </c>
      <c r="I61" s="13">
        <v>12300</v>
      </c>
      <c r="J61" s="13">
        <v>14200</v>
      </c>
      <c r="K61" s="13">
        <v>14800</v>
      </c>
    </row>
    <row r="62" spans="3:11" x14ac:dyDescent="0.2">
      <c r="C62" s="11" t="s">
        <v>70</v>
      </c>
      <c r="D62" s="13">
        <v>11600</v>
      </c>
      <c r="E62" s="13">
        <v>1300</v>
      </c>
      <c r="F62" s="13">
        <v>1400</v>
      </c>
      <c r="G62" s="13">
        <v>1400</v>
      </c>
      <c r="H62" s="13">
        <v>1400</v>
      </c>
      <c r="I62" s="13">
        <v>1400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30700</v>
      </c>
      <c r="F66" s="13">
        <v>30600</v>
      </c>
      <c r="G66" s="13">
        <v>26100</v>
      </c>
      <c r="H66" s="13">
        <v>23100</v>
      </c>
      <c r="I66" s="13">
        <v>22900</v>
      </c>
      <c r="J66" s="13">
        <v>24800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-221900</v>
      </c>
      <c r="E72" s="13">
        <v>-198900</v>
      </c>
      <c r="F72" s="13">
        <v>-176300</v>
      </c>
      <c r="G72" s="13">
        <v>-154600</v>
      </c>
      <c r="H72" s="13">
        <v>-133700</v>
      </c>
      <c r="I72" s="13">
        <v>-113400</v>
      </c>
      <c r="J72" s="13">
        <v>-97900</v>
      </c>
      <c r="K72" s="13">
        <v>-82100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60200</v>
      </c>
      <c r="F76" s="13">
        <v>80500</v>
      </c>
      <c r="G76" s="13">
        <v>100100</v>
      </c>
      <c r="H76" s="13">
        <v>118900</v>
      </c>
      <c r="I76" s="13">
        <v>136900</v>
      </c>
      <c r="J76" s="13">
        <v>150800</v>
      </c>
      <c r="K76" s="13">
        <v>165000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-23000</v>
      </c>
      <c r="E81" s="13">
        <v>-22600</v>
      </c>
      <c r="F81" s="13">
        <v>-21600</v>
      </c>
      <c r="G81" s="13">
        <v>-20900</v>
      </c>
      <c r="H81" s="13">
        <v>-20300</v>
      </c>
      <c r="I81" s="13">
        <v>-15400</v>
      </c>
      <c r="J81" s="13">
        <v>-15900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-19000</v>
      </c>
      <c r="F89" s="13">
        <v>-19600</v>
      </c>
      <c r="G89" s="13">
        <v>-15400</v>
      </c>
      <c r="H89" s="13">
        <v>-18000</v>
      </c>
      <c r="I89" s="13">
        <v>-15500</v>
      </c>
      <c r="J89" s="13">
        <v>-12700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-1100</v>
      </c>
      <c r="G91" s="13">
        <v>-600</v>
      </c>
      <c r="H91" s="13">
        <v>-900</v>
      </c>
      <c r="I91" s="13">
        <v>-1200</v>
      </c>
      <c r="J91" s="13">
        <v>-1600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2900</v>
      </c>
      <c r="G94" s="13">
        <v>19400</v>
      </c>
      <c r="H94" s="13">
        <v>30100</v>
      </c>
      <c r="I94" s="13">
        <v>28600</v>
      </c>
      <c r="J94" s="13">
        <v>-86000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4600</v>
      </c>
      <c r="G100" s="13">
        <v>-100</v>
      </c>
      <c r="H100" s="13">
        <v>300</v>
      </c>
      <c r="I100" s="13">
        <v>0</v>
      </c>
      <c r="J100" s="13">
        <v>-500</v>
      </c>
      <c r="K100" s="13">
        <v>77100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-19200</v>
      </c>
      <c r="F102" s="13">
        <v>-12200</v>
      </c>
      <c r="G102" s="13">
        <v>4000</v>
      </c>
      <c r="H102" s="13">
        <v>12400</v>
      </c>
      <c r="I102" s="13">
        <v>13100</v>
      </c>
      <c r="J102" s="13">
        <v>-99200</v>
      </c>
      <c r="K102" s="13">
        <v>64600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36500</v>
      </c>
      <c r="E8" s="13">
        <v>28400</v>
      </c>
      <c r="F8" s="13">
        <v>14300</v>
      </c>
      <c r="G8" s="13">
        <v>8600</v>
      </c>
      <c r="H8" s="13">
        <v>2400</v>
      </c>
      <c r="I8" s="13">
        <v>300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7900</v>
      </c>
      <c r="E9" s="13">
        <v>6200</v>
      </c>
      <c r="F9" s="13">
        <v>9900</v>
      </c>
      <c r="G9" s="13">
        <v>8900</v>
      </c>
      <c r="H9" s="13">
        <v>2300</v>
      </c>
      <c r="I9" s="13">
        <v>200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28600</v>
      </c>
      <c r="E10" s="13">
        <v>22200</v>
      </c>
      <c r="F10" s="13">
        <v>4400</v>
      </c>
      <c r="G10" s="13">
        <v>-300</v>
      </c>
      <c r="H10" s="13">
        <v>100</v>
      </c>
      <c r="I10" s="13">
        <v>100</v>
      </c>
      <c r="J10" s="13">
        <v>-200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>
        <v>-800</v>
      </c>
      <c r="J14" s="13">
        <v>4200</v>
      </c>
      <c r="K14" s="13">
        <v>700</v>
      </c>
    </row>
    <row r="15" spans="1:11" x14ac:dyDescent="0.2">
      <c r="C15" s="11" t="s">
        <v>28</v>
      </c>
      <c r="D15" s="13">
        <v>1500</v>
      </c>
      <c r="E15" s="13">
        <v>1200</v>
      </c>
      <c r="F15" s="13">
        <v>400</v>
      </c>
      <c r="G15" s="13">
        <v>100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34700</v>
      </c>
      <c r="F17" s="13">
        <v>16100</v>
      </c>
      <c r="G17" s="13">
        <v>10600</v>
      </c>
      <c r="H17" s="13">
        <v>4300</v>
      </c>
      <c r="I17" s="13">
        <v>-200</v>
      </c>
      <c r="J17" s="13">
        <v>6200</v>
      </c>
      <c r="K17" s="13">
        <v>1500</v>
      </c>
    </row>
    <row r="18" spans="3:11" x14ac:dyDescent="0.2">
      <c r="C18" s="11" t="s">
        <v>30</v>
      </c>
      <c r="D18" s="13">
        <v>-5600</v>
      </c>
      <c r="E18" s="13">
        <v>-6300</v>
      </c>
      <c r="F18" s="13">
        <v>-1800</v>
      </c>
      <c r="G18" s="13">
        <v>-2000</v>
      </c>
      <c r="H18" s="13">
        <v>-1900</v>
      </c>
      <c r="I18" s="13">
        <v>500</v>
      </c>
      <c r="J18" s="13">
        <v>-5800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1000</v>
      </c>
      <c r="G20" s="13">
        <v>-100</v>
      </c>
      <c r="H20" s="13">
        <v>-400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-300</v>
      </c>
      <c r="G21" s="13">
        <v>-2000</v>
      </c>
      <c r="H21" s="13">
        <v>-2000</v>
      </c>
      <c r="I21" s="13">
        <v>600</v>
      </c>
      <c r="J21" s="13">
        <v>-5700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>
        <v>1100</v>
      </c>
      <c r="F22" s="13">
        <v>300</v>
      </c>
      <c r="G22" s="13">
        <v>800</v>
      </c>
      <c r="H22" s="13">
        <v>400</v>
      </c>
      <c r="I22" s="13">
        <v>400</v>
      </c>
      <c r="J22" s="13">
        <v>800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-7400</v>
      </c>
      <c r="F23" s="13">
        <v>-1100</v>
      </c>
      <c r="G23" s="13">
        <v>-2900</v>
      </c>
      <c r="H23" s="13">
        <v>-2600</v>
      </c>
      <c r="I23" s="13">
        <v>100</v>
      </c>
      <c r="J23" s="13">
        <v>-6600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-7400</v>
      </c>
      <c r="F26" s="13">
        <v>-1100</v>
      </c>
      <c r="G26" s="13">
        <v>-2900</v>
      </c>
      <c r="H26" s="13">
        <v>-2600</v>
      </c>
      <c r="I26" s="13">
        <v>100</v>
      </c>
      <c r="J26" s="13">
        <v>-6600</v>
      </c>
      <c r="K26" s="13">
        <v>-1200</v>
      </c>
    </row>
    <row r="27" spans="3:11" x14ac:dyDescent="0.2">
      <c r="C27" s="11" t="s">
        <v>38</v>
      </c>
      <c r="D27" s="13" t="s">
        <v>92</v>
      </c>
      <c r="E27" s="13">
        <v>-7400</v>
      </c>
      <c r="F27" s="13">
        <v>-800</v>
      </c>
      <c r="G27" s="13">
        <v>-3200</v>
      </c>
      <c r="H27" s="13">
        <v>-2600</v>
      </c>
      <c r="I27" s="13">
        <v>100</v>
      </c>
      <c r="J27" s="13">
        <v>-6600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-1000</v>
      </c>
      <c r="G32" s="13">
        <v>100</v>
      </c>
      <c r="H32" s="13">
        <v>400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-7400</v>
      </c>
      <c r="F33" s="13">
        <v>-800</v>
      </c>
      <c r="G33" s="13">
        <v>-3200</v>
      </c>
      <c r="H33" s="13">
        <v>-2600</v>
      </c>
      <c r="I33" s="13">
        <v>100</v>
      </c>
      <c r="J33" s="13">
        <v>-6600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-7400</v>
      </c>
      <c r="F35" s="13">
        <v>-800</v>
      </c>
      <c r="G35" s="13">
        <v>-3200</v>
      </c>
      <c r="H35" s="13">
        <v>-2600</v>
      </c>
      <c r="I35" s="13">
        <v>100</v>
      </c>
      <c r="J35" s="13">
        <v>-6600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2100</v>
      </c>
      <c r="F41" s="13">
        <v>1600</v>
      </c>
      <c r="G41" s="13">
        <v>1100</v>
      </c>
      <c r="H41" s="13">
        <v>200</v>
      </c>
      <c r="I41" s="13">
        <v>1500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6500</v>
      </c>
      <c r="F43" s="13">
        <v>6700</v>
      </c>
      <c r="G43" s="13">
        <v>4100</v>
      </c>
      <c r="H43" s="13">
        <v>2800</v>
      </c>
      <c r="I43" s="13">
        <v>800</v>
      </c>
      <c r="J43" s="13">
        <v>800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2200</v>
      </c>
      <c r="F45" s="13">
        <v>300</v>
      </c>
      <c r="G45" s="13">
        <v>400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16900</v>
      </c>
      <c r="E46" s="13">
        <v>10800</v>
      </c>
      <c r="F46" s="13">
        <v>8600</v>
      </c>
      <c r="G46" s="13">
        <v>5600</v>
      </c>
      <c r="H46" s="13">
        <v>3100</v>
      </c>
      <c r="I46" s="13">
        <v>2300</v>
      </c>
      <c r="J46" s="13">
        <v>900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36400</v>
      </c>
      <c r="F48" s="13">
        <v>7600</v>
      </c>
      <c r="G48" s="13">
        <v>7600</v>
      </c>
      <c r="H48" s="13">
        <v>7700</v>
      </c>
      <c r="I48" s="13">
        <v>7600</v>
      </c>
      <c r="J48" s="13">
        <v>7700</v>
      </c>
      <c r="K48" s="13">
        <v>8600</v>
      </c>
    </row>
    <row r="49" spans="3:11" x14ac:dyDescent="0.2">
      <c r="C49" s="11" t="s">
        <v>57</v>
      </c>
      <c r="D49" s="13">
        <v>16800</v>
      </c>
      <c r="E49" s="13">
        <v>17000</v>
      </c>
      <c r="F49" s="13">
        <v>5900</v>
      </c>
      <c r="G49" s="13">
        <v>6200</v>
      </c>
      <c r="H49" s="13">
        <v>8500</v>
      </c>
      <c r="I49" s="13">
        <v>300</v>
      </c>
      <c r="J49" s="13">
        <v>300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600</v>
      </c>
      <c r="F52" s="13">
        <v>500</v>
      </c>
      <c r="G52" s="13">
        <v>600</v>
      </c>
      <c r="H52" s="13">
        <v>600</v>
      </c>
      <c r="I52" s="13">
        <v>400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</v>
      </c>
      <c r="E54" s="13">
        <v>64800</v>
      </c>
      <c r="F54" s="13">
        <v>22700</v>
      </c>
      <c r="G54" s="13">
        <v>20000</v>
      </c>
      <c r="H54" s="13">
        <v>19900</v>
      </c>
      <c r="I54" s="13">
        <v>10600</v>
      </c>
      <c r="J54" s="13">
        <v>9300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9200</v>
      </c>
      <c r="F57" s="13">
        <v>3100</v>
      </c>
      <c r="G57" s="13">
        <v>1500</v>
      </c>
      <c r="H57" s="13">
        <v>2500</v>
      </c>
      <c r="I57" s="13">
        <v>1000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18100</v>
      </c>
      <c r="E58" s="13">
        <v>18700</v>
      </c>
      <c r="F58" s="13">
        <v>6800</v>
      </c>
      <c r="G58" s="13">
        <v>3900</v>
      </c>
      <c r="H58" s="13">
        <v>4800</v>
      </c>
      <c r="I58" s="13">
        <v>2700</v>
      </c>
      <c r="J58" s="13">
        <v>2800</v>
      </c>
      <c r="K58" s="13">
        <v>6600</v>
      </c>
    </row>
    <row r="59" spans="3:11" x14ac:dyDescent="0.2">
      <c r="C59" s="11" t="s">
        <v>67</v>
      </c>
      <c r="D59" s="13">
        <v>11500</v>
      </c>
      <c r="E59" s="13">
        <v>22400</v>
      </c>
      <c r="F59" s="13">
        <v>11700</v>
      </c>
      <c r="G59" s="13">
        <v>7100</v>
      </c>
      <c r="H59" s="13">
        <v>4200</v>
      </c>
      <c r="I59" s="13">
        <v>2200</v>
      </c>
      <c r="J59" s="13">
        <v>2500</v>
      </c>
      <c r="K59" s="13">
        <v>800</v>
      </c>
    </row>
    <row r="60" spans="3:11" x14ac:dyDescent="0.2">
      <c r="C60" s="11" t="s">
        <v>68</v>
      </c>
      <c r="D60" s="13">
        <v>51400</v>
      </c>
      <c r="E60" s="13">
        <v>50400</v>
      </c>
      <c r="F60" s="13">
        <v>21600</v>
      </c>
      <c r="G60" s="13">
        <v>12500</v>
      </c>
      <c r="H60" s="13">
        <v>11400</v>
      </c>
      <c r="I60" s="13">
        <v>6000</v>
      </c>
      <c r="J60" s="13">
        <v>7500</v>
      </c>
      <c r="K60" s="13">
        <v>9300</v>
      </c>
    </row>
    <row r="61" spans="3:11" x14ac:dyDescent="0.2">
      <c r="C61" s="11" t="s">
        <v>69</v>
      </c>
      <c r="D61" s="13">
        <v>20800</v>
      </c>
      <c r="E61" s="13">
        <v>21800</v>
      </c>
      <c r="F61" s="13">
        <v>11100</v>
      </c>
      <c r="G61" s="13">
        <v>15400</v>
      </c>
      <c r="H61" s="13">
        <v>14900</v>
      </c>
      <c r="I61" s="13">
        <v>14800</v>
      </c>
      <c r="J61" s="13">
        <v>14600</v>
      </c>
      <c r="K61" s="13">
        <v>8000</v>
      </c>
    </row>
    <row r="62" spans="3:11" x14ac:dyDescent="0.2">
      <c r="C62" s="11" t="s">
        <v>70</v>
      </c>
      <c r="D62" s="13">
        <v>7700</v>
      </c>
      <c r="E62" s="13">
        <v>6800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80000</v>
      </c>
      <c r="E66" s="13">
        <v>79000</v>
      </c>
      <c r="F66" s="13">
        <v>32700</v>
      </c>
      <c r="G66" s="13">
        <v>28000</v>
      </c>
      <c r="H66" s="13">
        <v>26300</v>
      </c>
      <c r="I66" s="13">
        <v>20800</v>
      </c>
      <c r="J66" s="13">
        <v>22100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-28100</v>
      </c>
      <c r="F72" s="13">
        <v>-20700</v>
      </c>
      <c r="G72" s="13">
        <v>-19800</v>
      </c>
      <c r="H72" s="13">
        <v>-16600</v>
      </c>
      <c r="I72" s="13">
        <v>-14000</v>
      </c>
      <c r="J72" s="13">
        <v>-14100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-9900</v>
      </c>
      <c r="E76" s="13">
        <v>-14500</v>
      </c>
      <c r="F76" s="13">
        <v>-10300</v>
      </c>
      <c r="G76" s="13">
        <v>-8000</v>
      </c>
      <c r="H76" s="13">
        <v>-6400</v>
      </c>
      <c r="I76" s="13">
        <v>-10100</v>
      </c>
      <c r="J76" s="13">
        <v>-12800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 t="s">
        <v>92</v>
      </c>
      <c r="E81" s="13">
        <v>-7400</v>
      </c>
      <c r="F81" s="13">
        <v>-800</v>
      </c>
      <c r="G81" s="13">
        <v>-3200</v>
      </c>
      <c r="H81" s="13">
        <v>-2600</v>
      </c>
      <c r="I81" s="13">
        <v>100</v>
      </c>
      <c r="J81" s="13">
        <v>-6600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400</v>
      </c>
      <c r="G83" s="13">
        <v>100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-7400</v>
      </c>
      <c r="F89" s="13">
        <v>-2800</v>
      </c>
      <c r="G89" s="13">
        <v>-2200</v>
      </c>
      <c r="H89" s="13">
        <v>-800</v>
      </c>
      <c r="I89" s="13">
        <v>-1100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100</v>
      </c>
      <c r="G94" s="13">
        <v>0</v>
      </c>
      <c r="H94" s="13">
        <v>-200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12700</v>
      </c>
      <c r="E100" s="13">
        <v>6800</v>
      </c>
      <c r="F100" s="13">
        <v>3200</v>
      </c>
      <c r="G100" s="13">
        <v>3100</v>
      </c>
      <c r="H100" s="13">
        <v>-300</v>
      </c>
      <c r="I100" s="13">
        <v>2500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500</v>
      </c>
      <c r="F102" s="13">
        <v>500</v>
      </c>
      <c r="G102" s="13">
        <v>900</v>
      </c>
      <c r="H102" s="13">
        <v>-1300</v>
      </c>
      <c r="I102" s="13">
        <v>1400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-200</v>
      </c>
      <c r="H14" s="13">
        <v>-200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-100</v>
      </c>
      <c r="H17" s="13">
        <v>-100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100</v>
      </c>
      <c r="H18" s="13">
        <v>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-100</v>
      </c>
      <c r="G21" s="13">
        <v>100</v>
      </c>
      <c r="H21" s="13">
        <v>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-100</v>
      </c>
      <c r="G23" s="13">
        <v>100</v>
      </c>
      <c r="H23" s="13">
        <v>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-100</v>
      </c>
      <c r="G26" s="13">
        <v>100</v>
      </c>
      <c r="H26" s="13">
        <v>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-100</v>
      </c>
      <c r="G27" s="13">
        <v>100</v>
      </c>
      <c r="H27" s="13">
        <v>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-100</v>
      </c>
      <c r="G33" s="13">
        <v>100</v>
      </c>
      <c r="H33" s="13">
        <v>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-100</v>
      </c>
      <c r="G35" s="13">
        <v>100</v>
      </c>
      <c r="H35" s="13">
        <v>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>
        <v>200</v>
      </c>
      <c r="H60" s="13">
        <v>300</v>
      </c>
      <c r="I60" s="13">
        <v>500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300</v>
      </c>
      <c r="G66" s="13">
        <v>200</v>
      </c>
      <c r="H66" s="13">
        <v>400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-61200</v>
      </c>
      <c r="F72" s="13">
        <v>-61400</v>
      </c>
      <c r="G72" s="13">
        <v>-61300</v>
      </c>
      <c r="H72" s="13">
        <v>-61500</v>
      </c>
      <c r="I72" s="13">
        <v>-61600</v>
      </c>
      <c r="J72" s="13">
        <v>-61500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-200</v>
      </c>
      <c r="G76" s="13">
        <v>-200</v>
      </c>
      <c r="H76" s="13">
        <v>-300</v>
      </c>
      <c r="I76" s="13">
        <v>-400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-100</v>
      </c>
      <c r="G81" s="13">
        <v>100</v>
      </c>
      <c r="H81" s="13">
        <v>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800</v>
      </c>
      <c r="G12" s="13">
        <v>1200</v>
      </c>
      <c r="H12" s="13">
        <v>700</v>
      </c>
      <c r="I12" s="13">
        <v>700</v>
      </c>
      <c r="J12" s="13">
        <v>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1600</v>
      </c>
      <c r="G17" s="13">
        <v>2100</v>
      </c>
      <c r="H17" s="13">
        <v>2000</v>
      </c>
      <c r="I17" s="13">
        <v>1800</v>
      </c>
      <c r="J17" s="13">
        <v>1500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-1600</v>
      </c>
      <c r="G18" s="13">
        <v>-2100</v>
      </c>
      <c r="H18" s="13">
        <v>-2000</v>
      </c>
      <c r="I18" s="13">
        <v>-1800</v>
      </c>
      <c r="J18" s="13">
        <v>-1500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-1400</v>
      </c>
      <c r="F23" s="13">
        <v>-1600</v>
      </c>
      <c r="G23" s="13">
        <v>-2100</v>
      </c>
      <c r="H23" s="13">
        <v>-2000</v>
      </c>
      <c r="I23" s="13">
        <v>-1800</v>
      </c>
      <c r="J23" s="13">
        <v>-1500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-1400</v>
      </c>
      <c r="F26" s="13">
        <v>-1600</v>
      </c>
      <c r="G26" s="13">
        <v>-2100</v>
      </c>
      <c r="H26" s="13">
        <v>-2000</v>
      </c>
      <c r="I26" s="13">
        <v>-1800</v>
      </c>
      <c r="J26" s="13">
        <v>-1500</v>
      </c>
      <c r="K26" s="13">
        <v>-2300</v>
      </c>
    </row>
    <row r="27" spans="3:11" x14ac:dyDescent="0.2">
      <c r="C27" s="11" t="s">
        <v>38</v>
      </c>
      <c r="D27" s="13">
        <v>-1800</v>
      </c>
      <c r="E27" s="13">
        <v>-1400</v>
      </c>
      <c r="F27" s="13">
        <v>-1600</v>
      </c>
      <c r="G27" s="13">
        <v>-2100</v>
      </c>
      <c r="H27" s="13">
        <v>-2000</v>
      </c>
      <c r="I27" s="13">
        <v>-1800</v>
      </c>
      <c r="J27" s="13">
        <v>-1500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-1400</v>
      </c>
      <c r="F33" s="13">
        <v>-1600</v>
      </c>
      <c r="G33" s="13">
        <v>-2100</v>
      </c>
      <c r="H33" s="13">
        <v>-2000</v>
      </c>
      <c r="I33" s="13">
        <v>-1800</v>
      </c>
      <c r="J33" s="13">
        <v>-1500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-1400</v>
      </c>
      <c r="F35" s="13">
        <v>-1600</v>
      </c>
      <c r="G35" s="13">
        <v>-2100</v>
      </c>
      <c r="H35" s="13">
        <v>-2000</v>
      </c>
      <c r="I35" s="13">
        <v>-1800</v>
      </c>
      <c r="J35" s="13">
        <v>-1500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5700</v>
      </c>
      <c r="F41" s="13">
        <v>6500</v>
      </c>
      <c r="G41" s="13">
        <v>7400</v>
      </c>
      <c r="H41" s="13">
        <v>4000</v>
      </c>
      <c r="I41" s="13">
        <v>5300</v>
      </c>
      <c r="J41" s="13">
        <v>6600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100</v>
      </c>
      <c r="H45" s="13">
        <v>200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4500</v>
      </c>
      <c r="E46" s="13">
        <v>6200</v>
      </c>
      <c r="F46" s="13">
        <v>7300</v>
      </c>
      <c r="G46" s="13">
        <v>7600</v>
      </c>
      <c r="H46" s="13">
        <v>4300</v>
      </c>
      <c r="I46" s="13">
        <v>5600</v>
      </c>
      <c r="J46" s="13">
        <v>7000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6400</v>
      </c>
      <c r="F54" s="13">
        <v>7300</v>
      </c>
      <c r="G54" s="13">
        <v>7600</v>
      </c>
      <c r="H54" s="13">
        <v>4400</v>
      </c>
      <c r="I54" s="13">
        <v>5700</v>
      </c>
      <c r="J54" s="13">
        <v>7000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1200</v>
      </c>
      <c r="G57" s="13">
        <v>400</v>
      </c>
      <c r="H57" s="13">
        <v>500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1000</v>
      </c>
      <c r="G59" s="13">
        <v>900</v>
      </c>
      <c r="H59" s="13">
        <v>800</v>
      </c>
      <c r="I59" s="13">
        <v>1200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1700</v>
      </c>
      <c r="E60" s="13">
        <v>2000</v>
      </c>
      <c r="F60" s="13">
        <v>2200</v>
      </c>
      <c r="G60" s="13">
        <v>1300</v>
      </c>
      <c r="H60" s="13">
        <v>1300</v>
      </c>
      <c r="I60" s="13">
        <v>1600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2000</v>
      </c>
      <c r="F66" s="13">
        <v>2200</v>
      </c>
      <c r="G66" s="13">
        <v>1300</v>
      </c>
      <c r="H66" s="13">
        <v>1300</v>
      </c>
      <c r="I66" s="13">
        <v>1600</v>
      </c>
      <c r="J66" s="13">
        <v>1600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</v>
      </c>
      <c r="E72" s="13">
        <v>-85700</v>
      </c>
      <c r="F72" s="13">
        <v>-84300</v>
      </c>
      <c r="G72" s="13">
        <v>-82700</v>
      </c>
      <c r="H72" s="13">
        <v>-80600</v>
      </c>
      <c r="I72" s="13">
        <v>-78600</v>
      </c>
      <c r="J72" s="13">
        <v>-76800</v>
      </c>
      <c r="K72" s="13">
        <v>-75300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4400</v>
      </c>
      <c r="F76" s="13">
        <v>5200</v>
      </c>
      <c r="G76" s="13">
        <v>6300</v>
      </c>
      <c r="H76" s="13">
        <v>3100</v>
      </c>
      <c r="I76" s="13">
        <v>4000</v>
      </c>
      <c r="J76" s="13">
        <v>5400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-1800</v>
      </c>
      <c r="E81" s="13">
        <v>-1400</v>
      </c>
      <c r="F81" s="13">
        <v>-1600</v>
      </c>
      <c r="G81" s="13">
        <v>-2100</v>
      </c>
      <c r="H81" s="13">
        <v>-2000</v>
      </c>
      <c r="I81" s="13">
        <v>-1800</v>
      </c>
      <c r="J81" s="13">
        <v>-1500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-1100</v>
      </c>
      <c r="F89" s="13">
        <v>-1100</v>
      </c>
      <c r="G89" s="13">
        <v>-1600</v>
      </c>
      <c r="H89" s="13">
        <v>-1900</v>
      </c>
      <c r="I89" s="13">
        <v>-1200</v>
      </c>
      <c r="J89" s="13">
        <v>-1100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5000</v>
      </c>
      <c r="H100" s="13">
        <v>600</v>
      </c>
      <c r="I100" s="13">
        <v>0</v>
      </c>
      <c r="J100" s="13">
        <v>1200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-800</v>
      </c>
      <c r="F102" s="13">
        <v>-900</v>
      </c>
      <c r="G102" s="13">
        <v>3400</v>
      </c>
      <c r="H102" s="13">
        <v>-1300</v>
      </c>
      <c r="I102" s="13">
        <v>-1200</v>
      </c>
      <c r="J102" s="13">
        <v>0</v>
      </c>
      <c r="K102" s="13">
        <v>1100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6300</v>
      </c>
      <c r="E8" s="13">
        <v>6700</v>
      </c>
      <c r="F8" s="13">
        <v>6100</v>
      </c>
      <c r="G8" s="13">
        <v>6300</v>
      </c>
      <c r="H8" s="13">
        <v>6700</v>
      </c>
      <c r="I8" s="13">
        <v>6900</v>
      </c>
      <c r="J8" s="13">
        <v>7400</v>
      </c>
      <c r="K8" s="13">
        <v>8100</v>
      </c>
    </row>
    <row r="9" spans="1:11" x14ac:dyDescent="0.2">
      <c r="C9" s="11" t="s">
        <v>22</v>
      </c>
      <c r="D9" s="13">
        <v>2100</v>
      </c>
      <c r="E9" s="13">
        <v>2400</v>
      </c>
      <c r="F9" s="13">
        <v>2100</v>
      </c>
      <c r="G9" s="13">
        <v>2200</v>
      </c>
      <c r="H9" s="13">
        <v>1900</v>
      </c>
      <c r="I9" s="13">
        <v>2200</v>
      </c>
      <c r="J9" s="13">
        <v>2400</v>
      </c>
      <c r="K9" s="13">
        <v>2900</v>
      </c>
    </row>
    <row r="10" spans="1:11" x14ac:dyDescent="0.2">
      <c r="C10" s="11" t="s">
        <v>23</v>
      </c>
      <c r="D10" s="13">
        <v>4200</v>
      </c>
      <c r="E10" s="13">
        <v>4300</v>
      </c>
      <c r="F10" s="13">
        <v>4000</v>
      </c>
      <c r="G10" s="13">
        <v>4100</v>
      </c>
      <c r="H10" s="13">
        <v>4800</v>
      </c>
      <c r="I10" s="13">
        <v>4700</v>
      </c>
      <c r="J10" s="13">
        <v>5000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1200</v>
      </c>
      <c r="G12" s="13">
        <v>1200</v>
      </c>
      <c r="H12" s="13">
        <v>1300</v>
      </c>
      <c r="I12" s="13">
        <v>1300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6700</v>
      </c>
      <c r="H14" s="13" t="s">
        <v>92</v>
      </c>
      <c r="I14" s="13">
        <v>17800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6600</v>
      </c>
      <c r="F17" s="13">
        <v>6400</v>
      </c>
      <c r="G17" s="13">
        <v>13200</v>
      </c>
      <c r="H17" s="13">
        <v>7400</v>
      </c>
      <c r="I17" s="13">
        <v>24500</v>
      </c>
      <c r="J17" s="13">
        <v>6900</v>
      </c>
      <c r="K17" s="13">
        <v>7900</v>
      </c>
    </row>
    <row r="18" spans="3:11" x14ac:dyDescent="0.2">
      <c r="C18" s="11" t="s">
        <v>30</v>
      </c>
      <c r="D18" s="13">
        <v>-200</v>
      </c>
      <c r="E18" s="13">
        <v>100</v>
      </c>
      <c r="F18" s="13">
        <v>-300</v>
      </c>
      <c r="G18" s="13">
        <v>-6900</v>
      </c>
      <c r="H18" s="13">
        <v>-700</v>
      </c>
      <c r="I18" s="13">
        <v>-17600</v>
      </c>
      <c r="J18" s="13">
        <v>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300</v>
      </c>
      <c r="G20" s="13">
        <v>200</v>
      </c>
      <c r="H20" s="13">
        <v>-300</v>
      </c>
      <c r="I20" s="13">
        <v>700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500</v>
      </c>
      <c r="E21" s="13">
        <v>-200</v>
      </c>
      <c r="F21" s="13">
        <v>300</v>
      </c>
      <c r="G21" s="13">
        <v>-6500</v>
      </c>
      <c r="H21" s="13">
        <v>-700</v>
      </c>
      <c r="I21" s="13">
        <v>-16600</v>
      </c>
      <c r="J21" s="13">
        <v>1300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-100</v>
      </c>
      <c r="G23" s="13">
        <v>-6900</v>
      </c>
      <c r="H23" s="13">
        <v>-1000</v>
      </c>
      <c r="I23" s="13">
        <v>-17000</v>
      </c>
      <c r="J23" s="13">
        <v>900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100</v>
      </c>
      <c r="G24" s="13">
        <v>100</v>
      </c>
      <c r="H24" s="13">
        <v>100</v>
      </c>
      <c r="I24" s="13">
        <v>-1000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-1400</v>
      </c>
      <c r="F26" s="13">
        <v>-200</v>
      </c>
      <c r="G26" s="13">
        <v>-7000</v>
      </c>
      <c r="H26" s="13">
        <v>-1100</v>
      </c>
      <c r="I26" s="13">
        <v>-16000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-1400</v>
      </c>
      <c r="F27" s="13">
        <v>-200</v>
      </c>
      <c r="G27" s="13">
        <v>-7000</v>
      </c>
      <c r="H27" s="13">
        <v>-1100</v>
      </c>
      <c r="I27" s="13">
        <v>-16000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600</v>
      </c>
      <c r="F32" s="13">
        <v>-300</v>
      </c>
      <c r="G32" s="13">
        <v>-200</v>
      </c>
      <c r="H32" s="13">
        <v>300</v>
      </c>
      <c r="I32" s="13">
        <v>-700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-1400</v>
      </c>
      <c r="F33" s="13">
        <v>-200</v>
      </c>
      <c r="G33" s="13">
        <v>-7000</v>
      </c>
      <c r="H33" s="13">
        <v>-1100</v>
      </c>
      <c r="I33" s="13">
        <v>-16000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-1400</v>
      </c>
      <c r="F35" s="13">
        <v>-200</v>
      </c>
      <c r="G35" s="13">
        <v>-7000</v>
      </c>
      <c r="H35" s="13">
        <v>-1100</v>
      </c>
      <c r="I35" s="13">
        <v>-16000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3100</v>
      </c>
      <c r="F41" s="13">
        <v>4300</v>
      </c>
      <c r="G41" s="13">
        <v>5300</v>
      </c>
      <c r="H41" s="13">
        <v>5600</v>
      </c>
      <c r="I41" s="13">
        <v>6700</v>
      </c>
      <c r="J41" s="13">
        <v>8500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8800</v>
      </c>
      <c r="F43" s="13">
        <v>10200</v>
      </c>
      <c r="G43" s="13">
        <v>12400</v>
      </c>
      <c r="H43" s="13">
        <v>11900</v>
      </c>
      <c r="I43" s="13">
        <v>11900</v>
      </c>
      <c r="J43" s="13">
        <v>11600</v>
      </c>
      <c r="K43" s="13">
        <v>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1600</v>
      </c>
      <c r="F45" s="13">
        <v>1800</v>
      </c>
      <c r="G45" s="13">
        <v>1800</v>
      </c>
      <c r="H45" s="13">
        <v>1900</v>
      </c>
      <c r="I45" s="13">
        <v>1400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12800</v>
      </c>
      <c r="E46" s="13">
        <v>13500</v>
      </c>
      <c r="F46" s="13">
        <v>16300</v>
      </c>
      <c r="G46" s="13">
        <v>19500</v>
      </c>
      <c r="H46" s="13">
        <v>19400</v>
      </c>
      <c r="I46" s="13">
        <v>20000</v>
      </c>
      <c r="J46" s="13">
        <v>21600</v>
      </c>
      <c r="K46" s="13">
        <v>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1700</v>
      </c>
      <c r="G48" s="13">
        <v>1900</v>
      </c>
      <c r="H48" s="13">
        <v>1900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3300</v>
      </c>
      <c r="E49" s="13">
        <v>3700</v>
      </c>
      <c r="F49" s="13">
        <v>3800</v>
      </c>
      <c r="G49" s="13">
        <v>4100</v>
      </c>
      <c r="H49" s="13">
        <v>11200</v>
      </c>
      <c r="I49" s="13">
        <v>11300</v>
      </c>
      <c r="J49" s="13">
        <v>29700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1000</v>
      </c>
      <c r="F52" s="13">
        <v>1200</v>
      </c>
      <c r="G52" s="13">
        <v>1200</v>
      </c>
      <c r="H52" s="13">
        <v>1100</v>
      </c>
      <c r="I52" s="13">
        <v>1100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19800</v>
      </c>
      <c r="F54" s="13">
        <v>23000</v>
      </c>
      <c r="G54" s="13">
        <v>26700</v>
      </c>
      <c r="H54" s="13">
        <v>33600</v>
      </c>
      <c r="I54" s="13">
        <v>32800</v>
      </c>
      <c r="J54" s="13">
        <v>51900</v>
      </c>
      <c r="K54" s="13">
        <v>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800</v>
      </c>
      <c r="G57" s="13">
        <v>1500</v>
      </c>
      <c r="H57" s="13">
        <v>1800</v>
      </c>
      <c r="I57" s="13">
        <v>4500</v>
      </c>
      <c r="J57" s="13">
        <v>4300</v>
      </c>
      <c r="K57" s="13">
        <v>5900</v>
      </c>
    </row>
    <row r="58" spans="3:11" x14ac:dyDescent="0.2">
      <c r="C58" s="11" t="s">
        <v>66</v>
      </c>
      <c r="D58" s="13">
        <v>1300</v>
      </c>
      <c r="E58" s="13">
        <v>1600</v>
      </c>
      <c r="F58" s="13">
        <v>2700</v>
      </c>
      <c r="G58" s="13">
        <v>4300</v>
      </c>
      <c r="H58" s="13">
        <v>5100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6900</v>
      </c>
      <c r="E59" s="13">
        <v>7200</v>
      </c>
      <c r="F59" s="13">
        <v>7800</v>
      </c>
      <c r="G59" s="13">
        <v>9400</v>
      </c>
      <c r="H59" s="13">
        <v>7800</v>
      </c>
      <c r="I59" s="13">
        <v>3900</v>
      </c>
      <c r="J59" s="13">
        <v>6000</v>
      </c>
      <c r="K59" s="13">
        <v>7700</v>
      </c>
    </row>
    <row r="60" spans="3:11" x14ac:dyDescent="0.2">
      <c r="C60" s="11" t="s">
        <v>68</v>
      </c>
      <c r="D60" s="13">
        <v>8900</v>
      </c>
      <c r="E60" s="13">
        <v>9700</v>
      </c>
      <c r="F60" s="13">
        <v>11400</v>
      </c>
      <c r="G60" s="13">
        <v>15100</v>
      </c>
      <c r="H60" s="13">
        <v>14700</v>
      </c>
      <c r="I60" s="13">
        <v>12000</v>
      </c>
      <c r="J60" s="13">
        <v>13800</v>
      </c>
      <c r="K60" s="13">
        <v>17100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0</v>
      </c>
      <c r="H61" s="13">
        <v>0</v>
      </c>
      <c r="I61" s="13">
        <v>2400</v>
      </c>
      <c r="J61" s="13">
        <v>3400</v>
      </c>
      <c r="K61" s="13">
        <v>4200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1200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10700</v>
      </c>
      <c r="F66" s="13">
        <v>12800</v>
      </c>
      <c r="G66" s="13">
        <v>16200</v>
      </c>
      <c r="H66" s="13">
        <v>15800</v>
      </c>
      <c r="I66" s="13">
        <v>14300</v>
      </c>
      <c r="J66" s="13">
        <v>17200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-79200</v>
      </c>
      <c r="E72" s="13">
        <v>-79100</v>
      </c>
      <c r="F72" s="13">
        <v>-77800</v>
      </c>
      <c r="G72" s="13">
        <v>-77500</v>
      </c>
      <c r="H72" s="13">
        <v>-70600</v>
      </c>
      <c r="I72" s="13">
        <v>-69400</v>
      </c>
      <c r="J72" s="13">
        <v>-53500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9100</v>
      </c>
      <c r="F76" s="13">
        <v>10200</v>
      </c>
      <c r="G76" s="13">
        <v>10500</v>
      </c>
      <c r="H76" s="13">
        <v>17800</v>
      </c>
      <c r="I76" s="13">
        <v>18400</v>
      </c>
      <c r="J76" s="13">
        <v>34700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-1400</v>
      </c>
      <c r="F81" s="13">
        <v>-200</v>
      </c>
      <c r="G81" s="13">
        <v>-7000</v>
      </c>
      <c r="H81" s="13">
        <v>-1100</v>
      </c>
      <c r="I81" s="13">
        <v>-16000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0</v>
      </c>
      <c r="G89" s="13">
        <v>800</v>
      </c>
      <c r="H89" s="13">
        <v>-300</v>
      </c>
      <c r="I89" s="13">
        <v>-300</v>
      </c>
      <c r="J89" s="13">
        <v>-200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-1600</v>
      </c>
      <c r="F100" s="13">
        <v>-1000</v>
      </c>
      <c r="G100" s="13">
        <v>-900</v>
      </c>
      <c r="H100" s="13">
        <v>-800</v>
      </c>
      <c r="I100" s="13">
        <v>-1400</v>
      </c>
      <c r="J100" s="13">
        <v>-800</v>
      </c>
      <c r="K100" s="13">
        <v>-500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-1200</v>
      </c>
      <c r="F102" s="13">
        <v>-1100</v>
      </c>
      <c r="G102" s="13">
        <v>-300</v>
      </c>
      <c r="H102" s="13">
        <v>-1200</v>
      </c>
      <c r="I102" s="13">
        <v>-1800</v>
      </c>
      <c r="J102" s="13">
        <v>-800</v>
      </c>
      <c r="K102" s="13">
        <v>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111200</v>
      </c>
      <c r="E8" s="13">
        <v>129400</v>
      </c>
      <c r="F8" s="13">
        <v>122400</v>
      </c>
      <c r="G8" s="13">
        <v>122500</v>
      </c>
      <c r="H8" s="13">
        <v>111500</v>
      </c>
      <c r="I8" s="13">
        <v>150800</v>
      </c>
      <c r="J8" s="13">
        <v>144800</v>
      </c>
      <c r="K8" s="13">
        <v>140900</v>
      </c>
    </row>
    <row r="9" spans="1:11" x14ac:dyDescent="0.2">
      <c r="C9" s="11" t="s">
        <v>22</v>
      </c>
      <c r="D9" s="13">
        <v>23100</v>
      </c>
      <c r="E9" s="13">
        <v>23500</v>
      </c>
      <c r="F9" s="13">
        <v>24100</v>
      </c>
      <c r="G9" s="13">
        <v>24800</v>
      </c>
      <c r="H9" s="13">
        <v>24100</v>
      </c>
      <c r="I9" s="13">
        <v>47500</v>
      </c>
      <c r="J9" s="13">
        <v>46900</v>
      </c>
      <c r="K9" s="13">
        <v>50400</v>
      </c>
    </row>
    <row r="10" spans="1:11" x14ac:dyDescent="0.2">
      <c r="C10" s="11" t="s">
        <v>23</v>
      </c>
      <c r="D10" s="13">
        <v>88100</v>
      </c>
      <c r="E10" s="13">
        <v>105900</v>
      </c>
      <c r="F10" s="13">
        <v>98300</v>
      </c>
      <c r="G10" s="13">
        <v>97700</v>
      </c>
      <c r="H10" s="13">
        <v>87400</v>
      </c>
      <c r="I10" s="13">
        <v>103300</v>
      </c>
      <c r="J10" s="13">
        <v>97900</v>
      </c>
      <c r="K10" s="13">
        <v>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>
        <v>3900</v>
      </c>
      <c r="G14" s="13">
        <v>0</v>
      </c>
      <c r="H14" s="13">
        <v>6600</v>
      </c>
      <c r="I14" s="13">
        <v>14900</v>
      </c>
      <c r="J14" s="13">
        <v>-8700</v>
      </c>
      <c r="K14" s="13" t="s">
        <v>92</v>
      </c>
    </row>
    <row r="15" spans="1:11" x14ac:dyDescent="0.2">
      <c r="C15" s="11" t="s">
        <v>28</v>
      </c>
      <c r="D15" s="13">
        <v>21400</v>
      </c>
      <c r="E15" s="13">
        <v>23600</v>
      </c>
      <c r="F15" s="13">
        <v>22800</v>
      </c>
      <c r="G15" s="13">
        <v>22900</v>
      </c>
      <c r="H15" s="13">
        <v>22700</v>
      </c>
      <c r="I15" s="13">
        <v>25900</v>
      </c>
      <c r="J15" s="13">
        <v>20500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121000</v>
      </c>
      <c r="F17" s="13">
        <v>114600</v>
      </c>
      <c r="G17" s="13">
        <v>113900</v>
      </c>
      <c r="H17" s="13">
        <v>119900</v>
      </c>
      <c r="I17" s="13">
        <v>156700</v>
      </c>
      <c r="J17" s="13">
        <v>126600</v>
      </c>
      <c r="K17" s="13">
        <v>186900</v>
      </c>
    </row>
    <row r="18" spans="3:11" x14ac:dyDescent="0.2">
      <c r="C18" s="11" t="s">
        <v>30</v>
      </c>
      <c r="D18" s="13">
        <v>-5700</v>
      </c>
      <c r="E18" s="13">
        <v>8400</v>
      </c>
      <c r="F18" s="13">
        <v>7800</v>
      </c>
      <c r="G18" s="13">
        <v>8600</v>
      </c>
      <c r="H18" s="13">
        <v>-8400</v>
      </c>
      <c r="I18" s="13">
        <v>-5900</v>
      </c>
      <c r="J18" s="13">
        <v>18200</v>
      </c>
      <c r="K18" s="13">
        <v>-46000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3600</v>
      </c>
      <c r="F20" s="13">
        <v>1900</v>
      </c>
      <c r="G20" s="13">
        <v>1300</v>
      </c>
      <c r="H20" s="13">
        <v>2000</v>
      </c>
      <c r="I20" s="13">
        <v>1400</v>
      </c>
      <c r="J20" s="13">
        <v>600</v>
      </c>
      <c r="K20" s="13">
        <v>-1800</v>
      </c>
    </row>
    <row r="21" spans="3:11" x14ac:dyDescent="0.2">
      <c r="C21" s="11" t="s">
        <v>33</v>
      </c>
      <c r="D21" s="13">
        <v>16100</v>
      </c>
      <c r="E21" s="13">
        <v>35600</v>
      </c>
      <c r="F21" s="13">
        <v>32500</v>
      </c>
      <c r="G21" s="13">
        <v>32800</v>
      </c>
      <c r="H21" s="13">
        <v>16400</v>
      </c>
      <c r="I21" s="13">
        <v>21400</v>
      </c>
      <c r="J21" s="13">
        <v>39300</v>
      </c>
      <c r="K21" s="13">
        <v>-26800</v>
      </c>
    </row>
    <row r="22" spans="3:11" x14ac:dyDescent="0.2">
      <c r="C22" s="11" t="s">
        <v>34</v>
      </c>
      <c r="D22" s="13">
        <v>9900</v>
      </c>
      <c r="E22" s="13">
        <v>10000</v>
      </c>
      <c r="F22" s="13">
        <v>11100</v>
      </c>
      <c r="G22" s="13">
        <v>11300</v>
      </c>
      <c r="H22" s="13">
        <v>11700</v>
      </c>
      <c r="I22" s="13">
        <v>12300</v>
      </c>
      <c r="J22" s="13">
        <v>10600</v>
      </c>
      <c r="K22" s="13">
        <v>21600</v>
      </c>
    </row>
    <row r="23" spans="3:11" x14ac:dyDescent="0.2">
      <c r="C23" s="11" t="s">
        <v>35</v>
      </c>
      <c r="D23" s="13">
        <v>-15200</v>
      </c>
      <c r="E23" s="13">
        <v>2000</v>
      </c>
      <c r="F23" s="13">
        <v>-1400</v>
      </c>
      <c r="G23" s="13">
        <v>-1400</v>
      </c>
      <c r="H23" s="13">
        <v>-18000</v>
      </c>
      <c r="I23" s="13">
        <v>-16800</v>
      </c>
      <c r="J23" s="13">
        <v>8300</v>
      </c>
      <c r="K23" s="13">
        <v>-69300</v>
      </c>
    </row>
    <row r="24" spans="3:11" x14ac:dyDescent="0.2">
      <c r="C24" s="11" t="s">
        <v>36</v>
      </c>
      <c r="D24" s="13">
        <v>-1600</v>
      </c>
      <c r="E24" s="13">
        <v>5200</v>
      </c>
      <c r="F24" s="13">
        <v>3600</v>
      </c>
      <c r="G24" s="13">
        <v>-5200</v>
      </c>
      <c r="H24" s="13">
        <v>1000</v>
      </c>
      <c r="I24" s="13">
        <v>2500</v>
      </c>
      <c r="J24" s="13">
        <v>32200</v>
      </c>
      <c r="K24" s="13">
        <v>-28600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-3200</v>
      </c>
      <c r="F26" s="13">
        <v>-5000</v>
      </c>
      <c r="G26" s="13">
        <v>3800</v>
      </c>
      <c r="H26" s="13">
        <v>-19000</v>
      </c>
      <c r="I26" s="13">
        <v>-19300</v>
      </c>
      <c r="J26" s="13">
        <v>-23900</v>
      </c>
      <c r="K26" s="13">
        <v>-40700</v>
      </c>
    </row>
    <row r="27" spans="3:11" x14ac:dyDescent="0.2">
      <c r="C27" s="11" t="s">
        <v>38</v>
      </c>
      <c r="D27" s="13">
        <v>-4800</v>
      </c>
      <c r="E27" s="13">
        <v>-3400</v>
      </c>
      <c r="F27" s="13">
        <v>-1800</v>
      </c>
      <c r="G27" s="13">
        <v>500</v>
      </c>
      <c r="H27" s="13">
        <v>-5300</v>
      </c>
      <c r="I27" s="13">
        <v>-4000</v>
      </c>
      <c r="J27" s="13">
        <v>-27400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-3600</v>
      </c>
      <c r="F32" s="13">
        <v>-1900</v>
      </c>
      <c r="G32" s="13">
        <v>-1300</v>
      </c>
      <c r="H32" s="13">
        <v>-2000</v>
      </c>
      <c r="I32" s="13">
        <v>-1400</v>
      </c>
      <c r="J32" s="13">
        <v>-600</v>
      </c>
      <c r="K32" s="13">
        <v>1800</v>
      </c>
    </row>
    <row r="33" spans="2:11" x14ac:dyDescent="0.2">
      <c r="C33" s="11" t="s">
        <v>44</v>
      </c>
      <c r="D33" s="13">
        <v>-4800</v>
      </c>
      <c r="E33" s="13">
        <v>-3400</v>
      </c>
      <c r="F33" s="13">
        <v>-1800</v>
      </c>
      <c r="G33" s="13">
        <v>500</v>
      </c>
      <c r="H33" s="13">
        <v>-5300</v>
      </c>
      <c r="I33" s="13">
        <v>-4000</v>
      </c>
      <c r="J33" s="13">
        <v>-27400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-3400</v>
      </c>
      <c r="F35" s="13">
        <v>-1800</v>
      </c>
      <c r="G35" s="13">
        <v>500</v>
      </c>
      <c r="H35" s="13">
        <v>-5300</v>
      </c>
      <c r="I35" s="13">
        <v>-4000</v>
      </c>
      <c r="J35" s="13">
        <v>-27400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304100</v>
      </c>
      <c r="F41" s="13">
        <v>311800</v>
      </c>
      <c r="G41" s="13">
        <v>252400</v>
      </c>
      <c r="H41" s="13">
        <v>221100</v>
      </c>
      <c r="I41" s="13">
        <v>350700</v>
      </c>
      <c r="J41" s="13">
        <v>235500</v>
      </c>
      <c r="K41" s="13">
        <v>207200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41400</v>
      </c>
      <c r="F43" s="13">
        <v>34700</v>
      </c>
      <c r="G43" s="13">
        <v>68900</v>
      </c>
      <c r="H43" s="13">
        <v>71100</v>
      </c>
      <c r="I43" s="13">
        <v>71600</v>
      </c>
      <c r="J43" s="13">
        <v>65700</v>
      </c>
      <c r="K43" s="13">
        <v>59700</v>
      </c>
    </row>
    <row r="44" spans="2:11" x14ac:dyDescent="0.2">
      <c r="C44" s="11" t="s">
        <v>52</v>
      </c>
      <c r="D44" s="13">
        <v>10400</v>
      </c>
      <c r="E44" s="13">
        <v>9100</v>
      </c>
      <c r="F44" s="13">
        <v>9900</v>
      </c>
      <c r="G44" s="13">
        <v>8700</v>
      </c>
      <c r="H44" s="13">
        <v>9500</v>
      </c>
      <c r="I44" s="13">
        <v>8900</v>
      </c>
      <c r="J44" s="13">
        <v>7600</v>
      </c>
      <c r="K44" s="13">
        <v>8800</v>
      </c>
    </row>
    <row r="45" spans="2:11" x14ac:dyDescent="0.2">
      <c r="C45" s="11" t="s">
        <v>53</v>
      </c>
      <c r="D45" s="13">
        <v>214300</v>
      </c>
      <c r="E45" s="13">
        <v>341500</v>
      </c>
      <c r="F45" s="13">
        <v>325000</v>
      </c>
      <c r="G45" s="13">
        <v>648800</v>
      </c>
      <c r="H45" s="13">
        <v>643700</v>
      </c>
      <c r="I45" s="13">
        <v>260100</v>
      </c>
      <c r="J45" s="13">
        <v>517200</v>
      </c>
      <c r="K45" s="13">
        <v>440600</v>
      </c>
    </row>
    <row r="46" spans="2:11" x14ac:dyDescent="0.2">
      <c r="C46" s="11" t="s">
        <v>54</v>
      </c>
      <c r="D46" s="13">
        <v>510700</v>
      </c>
      <c r="E46" s="13">
        <v>696200</v>
      </c>
      <c r="F46" s="13">
        <v>681400</v>
      </c>
      <c r="G46" s="13">
        <v>978800</v>
      </c>
      <c r="H46" s="13">
        <v>945300</v>
      </c>
      <c r="I46" s="13">
        <v>691300</v>
      </c>
      <c r="J46" s="13">
        <v>825900</v>
      </c>
      <c r="K46" s="13">
        <v>716200</v>
      </c>
    </row>
    <row r="47" spans="2:11" x14ac:dyDescent="0.2">
      <c r="C47" s="11" t="s">
        <v>55</v>
      </c>
      <c r="D47" s="13">
        <v>2000</v>
      </c>
      <c r="E47" s="13">
        <v>2100</v>
      </c>
      <c r="F47" s="13">
        <v>2000</v>
      </c>
      <c r="G47" s="13">
        <v>1900</v>
      </c>
      <c r="H47" s="13">
        <v>2700</v>
      </c>
      <c r="I47" s="13">
        <v>2700</v>
      </c>
      <c r="J47" s="13">
        <v>2300</v>
      </c>
      <c r="K47" s="13">
        <v>1700</v>
      </c>
    </row>
    <row r="48" spans="2:11" x14ac:dyDescent="0.2">
      <c r="C48" s="11" t="s">
        <v>56</v>
      </c>
      <c r="D48" s="13">
        <v>118100</v>
      </c>
      <c r="E48" s="13">
        <v>140100</v>
      </c>
      <c r="F48" s="13">
        <v>91700</v>
      </c>
      <c r="G48" s="13">
        <v>95500</v>
      </c>
      <c r="H48" s="13">
        <v>98000</v>
      </c>
      <c r="I48" s="13">
        <v>103000</v>
      </c>
      <c r="J48" s="13">
        <v>101900</v>
      </c>
      <c r="K48" s="13">
        <v>100400</v>
      </c>
    </row>
    <row r="49" spans="3:11" x14ac:dyDescent="0.2">
      <c r="C49" s="11" t="s">
        <v>57</v>
      </c>
      <c r="D49" s="13">
        <v>585200</v>
      </c>
      <c r="E49" s="13">
        <v>636400</v>
      </c>
      <c r="F49" s="13">
        <v>633300</v>
      </c>
      <c r="G49" s="13">
        <v>624600</v>
      </c>
      <c r="H49" s="13">
        <v>628300</v>
      </c>
      <c r="I49" s="13">
        <v>643200</v>
      </c>
      <c r="J49" s="13">
        <v>673200</v>
      </c>
      <c r="K49" s="13">
        <v>626500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241400</v>
      </c>
      <c r="E52" s="13">
        <v>231600</v>
      </c>
      <c r="F52" s="13">
        <v>191100</v>
      </c>
      <c r="G52" s="13">
        <v>146100</v>
      </c>
      <c r="H52" s="13">
        <v>95000</v>
      </c>
      <c r="I52" s="13">
        <v>94200</v>
      </c>
      <c r="J52" s="13">
        <v>88700</v>
      </c>
      <c r="K52" s="13">
        <v>67900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1457400</v>
      </c>
      <c r="E54" s="13">
        <v>1706400</v>
      </c>
      <c r="F54" s="13">
        <v>1599600</v>
      </c>
      <c r="G54" s="13">
        <v>1846900</v>
      </c>
      <c r="H54" s="13">
        <v>1769400</v>
      </c>
      <c r="I54" s="13">
        <v>1534400</v>
      </c>
      <c r="J54" s="13">
        <v>1692100</v>
      </c>
      <c r="K54" s="13">
        <v>1512700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13600</v>
      </c>
      <c r="F57" s="13">
        <v>10600</v>
      </c>
      <c r="G57" s="13">
        <v>46700</v>
      </c>
      <c r="H57" s="13">
        <v>51200</v>
      </c>
      <c r="I57" s="13">
        <v>48900</v>
      </c>
      <c r="J57" s="13">
        <v>46200</v>
      </c>
      <c r="K57" s="13">
        <v>42100</v>
      </c>
    </row>
    <row r="58" spans="3:11" x14ac:dyDescent="0.2">
      <c r="C58" s="11" t="s">
        <v>66</v>
      </c>
      <c r="D58" s="13">
        <v>23000</v>
      </c>
      <c r="E58" s="13">
        <v>41800</v>
      </c>
      <c r="F58" s="13">
        <v>23200</v>
      </c>
      <c r="G58" s="13">
        <v>31600</v>
      </c>
      <c r="H58" s="13">
        <v>58100</v>
      </c>
      <c r="I58" s="13">
        <v>49000</v>
      </c>
      <c r="J58" s="13">
        <v>42500</v>
      </c>
      <c r="K58" s="13">
        <v>45100</v>
      </c>
    </row>
    <row r="59" spans="3:11" x14ac:dyDescent="0.2">
      <c r="C59" s="11" t="s">
        <v>67</v>
      </c>
      <c r="D59" s="13">
        <v>396700</v>
      </c>
      <c r="E59" s="13">
        <v>573800</v>
      </c>
      <c r="F59" s="13">
        <v>575200</v>
      </c>
      <c r="G59" s="13">
        <v>835200</v>
      </c>
      <c r="H59" s="13">
        <v>792600</v>
      </c>
      <c r="I59" s="13">
        <v>545400</v>
      </c>
      <c r="J59" s="13">
        <v>694500</v>
      </c>
      <c r="K59" s="13">
        <v>581800</v>
      </c>
    </row>
    <row r="60" spans="3:11" x14ac:dyDescent="0.2">
      <c r="C60" s="11" t="s">
        <v>68</v>
      </c>
      <c r="D60" s="13">
        <v>433100</v>
      </c>
      <c r="E60" s="13">
        <v>629200</v>
      </c>
      <c r="F60" s="13">
        <v>609000</v>
      </c>
      <c r="G60" s="13">
        <v>913500</v>
      </c>
      <c r="H60" s="13">
        <v>901800</v>
      </c>
      <c r="I60" s="13">
        <v>643400</v>
      </c>
      <c r="J60" s="13">
        <v>783300</v>
      </c>
      <c r="K60" s="13">
        <v>669000</v>
      </c>
    </row>
    <row r="61" spans="3:11" x14ac:dyDescent="0.2">
      <c r="C61" s="11" t="s">
        <v>69</v>
      </c>
      <c r="D61" s="13">
        <v>708100</v>
      </c>
      <c r="E61" s="13">
        <v>693200</v>
      </c>
      <c r="F61" s="13">
        <v>702100</v>
      </c>
      <c r="G61" s="13">
        <v>670200</v>
      </c>
      <c r="H61" s="13">
        <v>677700</v>
      </c>
      <c r="I61" s="13">
        <v>676900</v>
      </c>
      <c r="J61" s="13">
        <v>674500</v>
      </c>
      <c r="K61" s="13">
        <v>667700</v>
      </c>
    </row>
    <row r="62" spans="3:11" x14ac:dyDescent="0.2">
      <c r="C62" s="11" t="s">
        <v>70</v>
      </c>
      <c r="D62" s="13">
        <v>200800</v>
      </c>
      <c r="E62" s="13">
        <v>214200</v>
      </c>
      <c r="F62" s="13">
        <v>143200</v>
      </c>
      <c r="G62" s="13">
        <v>101500</v>
      </c>
      <c r="H62" s="13">
        <v>68000</v>
      </c>
      <c r="I62" s="13">
        <v>66700</v>
      </c>
      <c r="J62" s="13">
        <v>56900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1718800</v>
      </c>
      <c r="E66" s="13">
        <v>2295700</v>
      </c>
      <c r="F66" s="13">
        <v>2080100</v>
      </c>
      <c r="G66" s="13">
        <v>2267800</v>
      </c>
      <c r="H66" s="13">
        <v>1962700</v>
      </c>
      <c r="I66" s="13">
        <v>1583000</v>
      </c>
      <c r="J66" s="13">
        <v>1647000</v>
      </c>
      <c r="K66" s="13">
        <v>1156500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-247000</v>
      </c>
      <c r="E72" s="13">
        <v>-587400</v>
      </c>
      <c r="F72" s="13">
        <v>-471600</v>
      </c>
      <c r="G72" s="13">
        <v>-419700</v>
      </c>
      <c r="H72" s="13">
        <v>-328700</v>
      </c>
      <c r="I72" s="13">
        <v>-223800</v>
      </c>
      <c r="J72" s="13">
        <v>-131100</v>
      </c>
      <c r="K72" s="13">
        <v>-55100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-261400</v>
      </c>
      <c r="E76" s="13">
        <v>-589300</v>
      </c>
      <c r="F76" s="13">
        <v>-480500</v>
      </c>
      <c r="G76" s="13">
        <v>-420900</v>
      </c>
      <c r="H76" s="13">
        <v>-193300</v>
      </c>
      <c r="I76" s="13">
        <v>-48600</v>
      </c>
      <c r="J76" s="13">
        <v>45100</v>
      </c>
      <c r="K76" s="13">
        <v>356100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-4800</v>
      </c>
      <c r="E81" s="13">
        <v>-3400</v>
      </c>
      <c r="F81" s="13">
        <v>-1800</v>
      </c>
      <c r="G81" s="13">
        <v>500</v>
      </c>
      <c r="H81" s="13">
        <v>-5300</v>
      </c>
      <c r="I81" s="13">
        <v>-4000</v>
      </c>
      <c r="J81" s="13">
        <v>-27400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23600</v>
      </c>
      <c r="F83" s="13">
        <v>22800</v>
      </c>
      <c r="G83" s="13">
        <v>22900</v>
      </c>
      <c r="H83" s="13">
        <v>22700</v>
      </c>
      <c r="I83" s="13">
        <v>25900</v>
      </c>
      <c r="J83" s="13">
        <v>20500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-26700</v>
      </c>
      <c r="E89" s="13">
        <v>-900</v>
      </c>
      <c r="F89" s="13">
        <v>90900</v>
      </c>
      <c r="G89" s="13">
        <v>57500</v>
      </c>
      <c r="H89" s="13">
        <v>-119600</v>
      </c>
      <c r="I89" s="13">
        <v>135700</v>
      </c>
      <c r="J89" s="13">
        <v>51300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-12200</v>
      </c>
      <c r="F91" s="13">
        <v>-11300</v>
      </c>
      <c r="G91" s="13">
        <v>-6800</v>
      </c>
      <c r="H91" s="13">
        <v>-6500</v>
      </c>
      <c r="I91" s="13">
        <v>-9800</v>
      </c>
      <c r="J91" s="13">
        <v>-13000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-15400</v>
      </c>
      <c r="F94" s="13">
        <v>-46600</v>
      </c>
      <c r="G94" s="13">
        <v>-4900</v>
      </c>
      <c r="H94" s="13">
        <v>-9800</v>
      </c>
      <c r="I94" s="13">
        <v>-18200</v>
      </c>
      <c r="J94" s="13">
        <v>-52100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700</v>
      </c>
      <c r="F100" s="13">
        <v>23300</v>
      </c>
      <c r="G100" s="13">
        <v>-23100</v>
      </c>
      <c r="H100" s="13">
        <v>2900</v>
      </c>
      <c r="I100" s="13">
        <v>5400</v>
      </c>
      <c r="J100" s="13">
        <v>26300</v>
      </c>
      <c r="K100" s="13">
        <v>25000</v>
      </c>
    </row>
    <row r="101" spans="3:11" x14ac:dyDescent="0.2">
      <c r="C101" s="11" t="s">
        <v>19</v>
      </c>
      <c r="D101" s="13">
        <v>-12600</v>
      </c>
      <c r="E101" s="13">
        <v>7900</v>
      </c>
      <c r="F101" s="13">
        <v>-8200</v>
      </c>
      <c r="G101" s="13">
        <v>1700</v>
      </c>
      <c r="H101" s="13">
        <v>-3100</v>
      </c>
      <c r="I101" s="13">
        <v>-7600</v>
      </c>
      <c r="J101" s="13">
        <v>2800</v>
      </c>
      <c r="K101" s="13">
        <v>-10300</v>
      </c>
    </row>
    <row r="102" spans="3:11" x14ac:dyDescent="0.2">
      <c r="C102" s="11" t="s">
        <v>20</v>
      </c>
      <c r="D102" s="13">
        <v>-47000</v>
      </c>
      <c r="E102" s="13">
        <v>-7700</v>
      </c>
      <c r="F102" s="13">
        <v>59400</v>
      </c>
      <c r="G102" s="13">
        <v>31300</v>
      </c>
      <c r="H102" s="13">
        <v>-129600</v>
      </c>
      <c r="I102" s="13">
        <v>115200</v>
      </c>
      <c r="J102" s="13">
        <v>28300</v>
      </c>
      <c r="K102" s="13">
        <v>-12900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433000</v>
      </c>
      <c r="E8" s="13">
        <v>666300</v>
      </c>
      <c r="F8" s="13">
        <v>407900</v>
      </c>
      <c r="G8" s="13">
        <v>535200</v>
      </c>
      <c r="H8" s="13">
        <v>419400</v>
      </c>
      <c r="I8" s="13">
        <v>775600</v>
      </c>
      <c r="J8" s="13">
        <v>385500</v>
      </c>
      <c r="K8" s="13">
        <v>453500</v>
      </c>
    </row>
    <row r="9" spans="1:11" x14ac:dyDescent="0.2">
      <c r="C9" s="11" t="s">
        <v>22</v>
      </c>
      <c r="D9" s="13">
        <v>6000</v>
      </c>
      <c r="E9" s="13">
        <v>6200</v>
      </c>
      <c r="F9" s="13">
        <v>5700</v>
      </c>
      <c r="G9" s="13">
        <v>4200</v>
      </c>
      <c r="H9" s="13">
        <v>4100</v>
      </c>
      <c r="I9" s="13">
        <v>4200</v>
      </c>
      <c r="J9" s="13">
        <v>4200</v>
      </c>
      <c r="K9" s="13">
        <v>5100</v>
      </c>
    </row>
    <row r="10" spans="1:11" x14ac:dyDescent="0.2">
      <c r="C10" s="11" t="s">
        <v>23</v>
      </c>
      <c r="D10" s="13">
        <v>427000</v>
      </c>
      <c r="E10" s="13">
        <v>660100</v>
      </c>
      <c r="F10" s="13">
        <v>402200</v>
      </c>
      <c r="G10" s="13">
        <v>531000</v>
      </c>
      <c r="H10" s="13">
        <v>415300</v>
      </c>
      <c r="I10" s="13">
        <v>771400</v>
      </c>
      <c r="J10" s="13">
        <v>381300</v>
      </c>
      <c r="K10" s="13">
        <v>448400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23700</v>
      </c>
      <c r="E14" s="13">
        <v>7600</v>
      </c>
      <c r="F14" s="13">
        <v>1400</v>
      </c>
      <c r="G14" s="13">
        <v>1000</v>
      </c>
      <c r="H14" s="13">
        <v>1100</v>
      </c>
      <c r="I14" s="13">
        <v>1100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7900</v>
      </c>
      <c r="F15" s="13">
        <v>8400</v>
      </c>
      <c r="G15" s="13">
        <v>7700</v>
      </c>
      <c r="H15" s="13">
        <v>7000</v>
      </c>
      <c r="I15" s="13">
        <v>6800</v>
      </c>
      <c r="J15" s="13">
        <v>6800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383700</v>
      </c>
      <c r="E17" s="13">
        <v>509600</v>
      </c>
      <c r="F17" s="13">
        <v>337500</v>
      </c>
      <c r="G17" s="13">
        <v>408400</v>
      </c>
      <c r="H17" s="13">
        <v>335600</v>
      </c>
      <c r="I17" s="13">
        <v>525400</v>
      </c>
      <c r="J17" s="13">
        <v>310900</v>
      </c>
      <c r="K17" s="13">
        <v>348800</v>
      </c>
    </row>
    <row r="18" spans="3:11" x14ac:dyDescent="0.2">
      <c r="C18" s="11" t="s">
        <v>30</v>
      </c>
      <c r="D18" s="13">
        <v>49300</v>
      </c>
      <c r="E18" s="13">
        <v>156700</v>
      </c>
      <c r="F18" s="13">
        <v>70400</v>
      </c>
      <c r="G18" s="13">
        <v>126800</v>
      </c>
      <c r="H18" s="13">
        <v>83800</v>
      </c>
      <c r="I18" s="13">
        <v>250200</v>
      </c>
      <c r="J18" s="13">
        <v>74600</v>
      </c>
      <c r="K18" s="13">
        <v>104700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3800</v>
      </c>
      <c r="F20" s="13">
        <v>2500</v>
      </c>
      <c r="G20" s="13">
        <v>2500</v>
      </c>
      <c r="H20" s="13">
        <v>2200</v>
      </c>
      <c r="I20" s="13">
        <v>2400</v>
      </c>
      <c r="J20" s="13">
        <v>2300</v>
      </c>
      <c r="K20" s="13">
        <v>2500</v>
      </c>
    </row>
    <row r="21" spans="3:11" x14ac:dyDescent="0.2">
      <c r="C21" s="11" t="s">
        <v>33</v>
      </c>
      <c r="D21" s="13">
        <v>61000</v>
      </c>
      <c r="E21" s="13">
        <v>147000</v>
      </c>
      <c r="F21" s="13">
        <v>93900</v>
      </c>
      <c r="G21" s="13">
        <v>140900</v>
      </c>
      <c r="H21" s="13">
        <v>102600</v>
      </c>
      <c r="I21" s="13">
        <v>260600</v>
      </c>
      <c r="J21" s="13">
        <v>84700</v>
      </c>
      <c r="K21" s="13">
        <v>114000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52400</v>
      </c>
      <c r="E23" s="13">
        <v>160500</v>
      </c>
      <c r="F23" s="13">
        <v>72900</v>
      </c>
      <c r="G23" s="13">
        <v>129300</v>
      </c>
      <c r="H23" s="13">
        <v>86000</v>
      </c>
      <c r="I23" s="13">
        <v>252700</v>
      </c>
      <c r="J23" s="13">
        <v>76800</v>
      </c>
      <c r="K23" s="13">
        <v>107200</v>
      </c>
    </row>
    <row r="24" spans="3:11" x14ac:dyDescent="0.2">
      <c r="C24" s="11" t="s">
        <v>36</v>
      </c>
      <c r="D24" s="13">
        <v>13600</v>
      </c>
      <c r="E24" s="13">
        <v>34800</v>
      </c>
      <c r="F24" s="13">
        <v>20400</v>
      </c>
      <c r="G24" s="13">
        <v>32000</v>
      </c>
      <c r="H24" s="13">
        <v>7800</v>
      </c>
      <c r="I24" s="13">
        <v>60100</v>
      </c>
      <c r="J24" s="13">
        <v>17500</v>
      </c>
      <c r="K24" s="13">
        <v>25500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38900</v>
      </c>
      <c r="E26" s="13">
        <v>125700</v>
      </c>
      <c r="F26" s="13">
        <v>52500</v>
      </c>
      <c r="G26" s="13">
        <v>97300</v>
      </c>
      <c r="H26" s="13">
        <v>78200</v>
      </c>
      <c r="I26" s="13">
        <v>192600</v>
      </c>
      <c r="J26" s="13">
        <v>59300</v>
      </c>
      <c r="K26" s="13">
        <v>81700</v>
      </c>
    </row>
    <row r="27" spans="3:11" x14ac:dyDescent="0.2">
      <c r="C27" s="11" t="s">
        <v>38</v>
      </c>
      <c r="D27" s="13">
        <v>31200</v>
      </c>
      <c r="E27" s="13">
        <v>105200</v>
      </c>
      <c r="F27" s="13">
        <v>43300</v>
      </c>
      <c r="G27" s="13">
        <v>81700</v>
      </c>
      <c r="H27" s="13">
        <v>67200</v>
      </c>
      <c r="I27" s="13">
        <v>163700</v>
      </c>
      <c r="J27" s="13">
        <v>49500</v>
      </c>
      <c r="K27" s="13">
        <v>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-3800</v>
      </c>
      <c r="F32" s="13">
        <v>-2500</v>
      </c>
      <c r="G32" s="13">
        <v>-2500</v>
      </c>
      <c r="H32" s="13">
        <v>-2200</v>
      </c>
      <c r="I32" s="13">
        <v>-2400</v>
      </c>
      <c r="J32" s="13">
        <v>-2300</v>
      </c>
      <c r="K32" s="13">
        <v>-2500</v>
      </c>
    </row>
    <row r="33" spans="2:11" x14ac:dyDescent="0.2">
      <c r="C33" s="11" t="s">
        <v>44</v>
      </c>
      <c r="D33" s="13">
        <v>31200</v>
      </c>
      <c r="E33" s="13">
        <v>105200</v>
      </c>
      <c r="F33" s="13">
        <v>43300</v>
      </c>
      <c r="G33" s="13">
        <v>81700</v>
      </c>
      <c r="H33" s="13">
        <v>67200</v>
      </c>
      <c r="I33" s="13">
        <v>163300</v>
      </c>
      <c r="J33" s="13">
        <v>49500</v>
      </c>
      <c r="K33" s="13">
        <v>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31200</v>
      </c>
      <c r="E35" s="13">
        <v>105200</v>
      </c>
      <c r="F35" s="13">
        <v>43300</v>
      </c>
      <c r="G35" s="13">
        <v>81700</v>
      </c>
      <c r="H35" s="13">
        <v>67200</v>
      </c>
      <c r="I35" s="13">
        <v>163300</v>
      </c>
      <c r="J35" s="13">
        <v>49500</v>
      </c>
      <c r="K35" s="13">
        <v>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584600</v>
      </c>
      <c r="E41" s="13">
        <v>633800</v>
      </c>
      <c r="F41" s="13">
        <v>304700</v>
      </c>
      <c r="G41" s="13">
        <v>374300</v>
      </c>
      <c r="H41" s="13">
        <v>338300</v>
      </c>
      <c r="I41" s="13">
        <v>790600</v>
      </c>
      <c r="J41" s="13">
        <v>425200</v>
      </c>
      <c r="K41" s="13">
        <v>403900</v>
      </c>
    </row>
    <row r="42" spans="2:11" x14ac:dyDescent="0.2">
      <c r="C42" s="11" t="s">
        <v>50</v>
      </c>
      <c r="D42" s="13">
        <v>261700</v>
      </c>
      <c r="E42" s="13">
        <v>637500</v>
      </c>
      <c r="F42" s="13">
        <v>621500</v>
      </c>
      <c r="G42" s="13">
        <v>220000</v>
      </c>
      <c r="H42" s="13">
        <v>222100</v>
      </c>
      <c r="I42" s="13">
        <v>307300</v>
      </c>
      <c r="J42" s="13">
        <v>314700</v>
      </c>
      <c r="K42" s="13">
        <v>260600</v>
      </c>
    </row>
    <row r="43" spans="2:11" x14ac:dyDescent="0.2">
      <c r="C43" s="11" t="s">
        <v>51</v>
      </c>
      <c r="D43" s="13">
        <v>303800</v>
      </c>
      <c r="E43" s="13">
        <v>350300</v>
      </c>
      <c r="F43" s="13">
        <v>328100</v>
      </c>
      <c r="G43" s="13">
        <v>412100</v>
      </c>
      <c r="H43" s="13">
        <v>379200</v>
      </c>
      <c r="I43" s="13">
        <v>335700</v>
      </c>
      <c r="J43" s="13">
        <v>303100</v>
      </c>
      <c r="K43" s="13">
        <v>295100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75500</v>
      </c>
      <c r="E45" s="13">
        <v>68800</v>
      </c>
      <c r="F45" s="13">
        <v>73000</v>
      </c>
      <c r="G45" s="13">
        <v>57100</v>
      </c>
      <c r="H45" s="13">
        <v>48700</v>
      </c>
      <c r="I45" s="13">
        <v>48000</v>
      </c>
      <c r="J45" s="13">
        <v>43800</v>
      </c>
      <c r="K45" s="13">
        <v>37300</v>
      </c>
    </row>
    <row r="46" spans="2:11" x14ac:dyDescent="0.2">
      <c r="C46" s="11" t="s">
        <v>54</v>
      </c>
      <c r="D46" s="13">
        <v>1225600</v>
      </c>
      <c r="E46" s="13">
        <v>1690400</v>
      </c>
      <c r="F46" s="13">
        <v>1327400</v>
      </c>
      <c r="G46" s="13">
        <v>1063600</v>
      </c>
      <c r="H46" s="13">
        <v>988300</v>
      </c>
      <c r="I46" s="13">
        <v>1481600</v>
      </c>
      <c r="J46" s="13">
        <v>1086800</v>
      </c>
      <c r="K46" s="13">
        <v>996900</v>
      </c>
    </row>
    <row r="47" spans="2:11" x14ac:dyDescent="0.2">
      <c r="C47" s="11" t="s">
        <v>55</v>
      </c>
      <c r="D47" s="13">
        <v>97700</v>
      </c>
      <c r="E47" s="13">
        <v>92000</v>
      </c>
      <c r="F47" s="13">
        <v>93300</v>
      </c>
      <c r="G47" s="13">
        <v>96800</v>
      </c>
      <c r="H47" s="13">
        <v>94900</v>
      </c>
      <c r="I47" s="13">
        <v>91200</v>
      </c>
      <c r="J47" s="13">
        <v>92900</v>
      </c>
      <c r="K47" s="13">
        <v>89600</v>
      </c>
    </row>
    <row r="48" spans="2:11" x14ac:dyDescent="0.2">
      <c r="C48" s="11" t="s">
        <v>56</v>
      </c>
      <c r="D48" s="13">
        <v>402100</v>
      </c>
      <c r="E48" s="13">
        <v>326800</v>
      </c>
      <c r="F48" s="13">
        <v>296000</v>
      </c>
      <c r="G48" s="13">
        <v>281800</v>
      </c>
      <c r="H48" s="13">
        <v>279900</v>
      </c>
      <c r="I48" s="13">
        <v>81100</v>
      </c>
      <c r="J48" s="13">
        <v>68800</v>
      </c>
      <c r="K48" s="13">
        <v>66800</v>
      </c>
    </row>
    <row r="49" spans="3:11" x14ac:dyDescent="0.2">
      <c r="C49" s="11" t="s">
        <v>57</v>
      </c>
      <c r="D49" s="13">
        <v>125200</v>
      </c>
      <c r="E49" s="13">
        <v>133100</v>
      </c>
      <c r="F49" s="13">
        <v>133000</v>
      </c>
      <c r="G49" s="13">
        <v>137400</v>
      </c>
      <c r="H49" s="13">
        <v>140800</v>
      </c>
      <c r="I49" s="13">
        <v>141800</v>
      </c>
      <c r="J49" s="13">
        <v>146000</v>
      </c>
      <c r="K49" s="13">
        <v>147600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371000</v>
      </c>
      <c r="E52" s="13">
        <v>356300</v>
      </c>
      <c r="F52" s="13">
        <v>361400</v>
      </c>
      <c r="G52" s="13">
        <v>360300</v>
      </c>
      <c r="H52" s="13">
        <v>341000</v>
      </c>
      <c r="I52" s="13">
        <v>330000</v>
      </c>
      <c r="J52" s="13">
        <v>311000</v>
      </c>
      <c r="K52" s="13">
        <v>311500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2221600</v>
      </c>
      <c r="E54" s="13">
        <v>2598600</v>
      </c>
      <c r="F54" s="13">
        <v>2211100</v>
      </c>
      <c r="G54" s="13">
        <v>1939700</v>
      </c>
      <c r="H54" s="13">
        <v>1844900</v>
      </c>
      <c r="I54" s="13">
        <v>2125700</v>
      </c>
      <c r="J54" s="13">
        <v>1705600</v>
      </c>
      <c r="K54" s="13">
        <v>1612500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</v>
      </c>
      <c r="E57" s="13">
        <v>39700</v>
      </c>
      <c r="F57" s="13">
        <v>46800</v>
      </c>
      <c r="G57" s="13">
        <v>46100</v>
      </c>
      <c r="H57" s="13">
        <v>38700</v>
      </c>
      <c r="I57" s="13">
        <v>37900</v>
      </c>
      <c r="J57" s="13">
        <v>41700</v>
      </c>
      <c r="K57" s="13">
        <v>39700</v>
      </c>
    </row>
    <row r="58" spans="3:11" x14ac:dyDescent="0.2">
      <c r="C58" s="11" t="s">
        <v>66</v>
      </c>
      <c r="D58" s="13">
        <v>58300</v>
      </c>
      <c r="E58" s="13">
        <v>26000</v>
      </c>
      <c r="F58" s="13">
        <v>25100</v>
      </c>
      <c r="G58" s="13">
        <v>25800</v>
      </c>
      <c r="H58" s="13">
        <v>55600</v>
      </c>
      <c r="I58" s="13">
        <v>25100</v>
      </c>
      <c r="J58" s="13">
        <v>26100</v>
      </c>
      <c r="K58" s="13">
        <v>29400</v>
      </c>
    </row>
    <row r="59" spans="3:11" x14ac:dyDescent="0.2">
      <c r="C59" s="11" t="s">
        <v>67</v>
      </c>
      <c r="D59" s="13">
        <v>298900</v>
      </c>
      <c r="E59" s="13">
        <v>602900</v>
      </c>
      <c r="F59" s="13">
        <v>361200</v>
      </c>
      <c r="G59" s="13">
        <v>340000</v>
      </c>
      <c r="H59" s="13">
        <v>203300</v>
      </c>
      <c r="I59" s="13">
        <v>686700</v>
      </c>
      <c r="J59" s="13">
        <v>394900</v>
      </c>
      <c r="K59" s="13">
        <v>360200</v>
      </c>
    </row>
    <row r="60" spans="3:11" x14ac:dyDescent="0.2">
      <c r="C60" s="11" t="s">
        <v>68</v>
      </c>
      <c r="D60" s="13">
        <v>390000</v>
      </c>
      <c r="E60" s="13">
        <v>668700</v>
      </c>
      <c r="F60" s="13">
        <v>433000</v>
      </c>
      <c r="G60" s="13">
        <v>412000</v>
      </c>
      <c r="H60" s="13">
        <v>297600</v>
      </c>
      <c r="I60" s="13">
        <v>749700</v>
      </c>
      <c r="J60" s="13">
        <v>462700</v>
      </c>
      <c r="K60" s="13">
        <v>429400</v>
      </c>
    </row>
    <row r="61" spans="3:11" x14ac:dyDescent="0.2">
      <c r="C61" s="11" t="s">
        <v>69</v>
      </c>
      <c r="D61" s="13">
        <v>335200</v>
      </c>
      <c r="E61" s="13">
        <v>375100</v>
      </c>
      <c r="F61" s="13">
        <v>372500</v>
      </c>
      <c r="G61" s="13">
        <v>168700</v>
      </c>
      <c r="H61" s="13">
        <v>168700</v>
      </c>
      <c r="I61" s="13">
        <v>168600</v>
      </c>
      <c r="J61" s="13">
        <v>168500</v>
      </c>
      <c r="K61" s="13">
        <v>168500</v>
      </c>
    </row>
    <row r="62" spans="3:11" x14ac:dyDescent="0.2">
      <c r="C62" s="11" t="s">
        <v>70</v>
      </c>
      <c r="D62" s="13">
        <v>458500</v>
      </c>
      <c r="E62" s="13">
        <v>428600</v>
      </c>
      <c r="F62" s="13">
        <v>402300</v>
      </c>
      <c r="G62" s="13">
        <v>384200</v>
      </c>
      <c r="H62" s="13">
        <v>372700</v>
      </c>
      <c r="I62" s="13">
        <v>199400</v>
      </c>
      <c r="J62" s="13">
        <v>174900</v>
      </c>
      <c r="K62" s="13">
        <v>163700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1405000</v>
      </c>
      <c r="E66" s="13">
        <v>1728900</v>
      </c>
      <c r="F66" s="13">
        <v>1446400</v>
      </c>
      <c r="G66" s="13">
        <v>1201500</v>
      </c>
      <c r="H66" s="13">
        <v>1077200</v>
      </c>
      <c r="I66" s="13">
        <v>1367500</v>
      </c>
      <c r="J66" s="13">
        <v>1037500</v>
      </c>
      <c r="K66" s="13">
        <v>988800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561000</v>
      </c>
      <c r="E72" s="13">
        <v>558300</v>
      </c>
      <c r="F72" s="13">
        <v>479600</v>
      </c>
      <c r="G72" s="13">
        <v>463000</v>
      </c>
      <c r="H72" s="13">
        <v>408300</v>
      </c>
      <c r="I72" s="13">
        <v>364900</v>
      </c>
      <c r="J72" s="13">
        <v>224600</v>
      </c>
      <c r="K72" s="13">
        <v>198800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816600</v>
      </c>
      <c r="E76" s="13">
        <v>869700</v>
      </c>
      <c r="F76" s="13">
        <v>764700</v>
      </c>
      <c r="G76" s="13">
        <v>738300</v>
      </c>
      <c r="H76" s="13">
        <v>767700</v>
      </c>
      <c r="I76" s="13">
        <v>758100</v>
      </c>
      <c r="J76" s="13">
        <v>668100</v>
      </c>
      <c r="K76" s="13">
        <v>623700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31200</v>
      </c>
      <c r="E81" s="13">
        <v>105200</v>
      </c>
      <c r="F81" s="13">
        <v>43300</v>
      </c>
      <c r="G81" s="13">
        <v>81700</v>
      </c>
      <c r="H81" s="13">
        <v>67200</v>
      </c>
      <c r="I81" s="13">
        <v>163300</v>
      </c>
      <c r="J81" s="13">
        <v>49500</v>
      </c>
      <c r="K81" s="13">
        <v>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-13400</v>
      </c>
      <c r="F83" s="13">
        <v>21000</v>
      </c>
      <c r="G83" s="13">
        <v>11600</v>
      </c>
      <c r="H83" s="13">
        <v>16600</v>
      </c>
      <c r="I83" s="13">
        <v>7900</v>
      </c>
      <c r="J83" s="13">
        <v>7900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-174300</v>
      </c>
      <c r="E89" s="13">
        <v>413700</v>
      </c>
      <c r="F89" s="13">
        <v>226000</v>
      </c>
      <c r="G89" s="13">
        <v>277700</v>
      </c>
      <c r="H89" s="13">
        <v>-412700</v>
      </c>
      <c r="I89" s="13">
        <v>538900</v>
      </c>
      <c r="J89" s="13">
        <v>136100</v>
      </c>
      <c r="K89" s="13">
        <v>215200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-24700</v>
      </c>
      <c r="F91" s="13">
        <v>-19900</v>
      </c>
      <c r="G91" s="13">
        <v>-10600</v>
      </c>
      <c r="H91" s="13">
        <v>-15600</v>
      </c>
      <c r="I91" s="13">
        <v>-21400</v>
      </c>
      <c r="J91" s="13">
        <v>-4700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324800</v>
      </c>
      <c r="E94" s="13">
        <v>-19500</v>
      </c>
      <c r="F94" s="13">
        <v>-422300</v>
      </c>
      <c r="G94" s="13">
        <v>-12100</v>
      </c>
      <c r="H94" s="13">
        <v>80400</v>
      </c>
      <c r="I94" s="13">
        <v>-23700</v>
      </c>
      <c r="J94" s="13">
        <v>-62500</v>
      </c>
      <c r="K94" s="13">
        <v>-154500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-22900</v>
      </c>
      <c r="F96" s="13">
        <v>-23100</v>
      </c>
      <c r="G96" s="13">
        <v>-23300</v>
      </c>
      <c r="H96" s="13">
        <v>-27500</v>
      </c>
      <c r="I96" s="13">
        <v>-19900</v>
      </c>
      <c r="J96" s="13">
        <v>-20400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-185800</v>
      </c>
      <c r="E100" s="13">
        <v>-71400</v>
      </c>
      <c r="F100" s="13">
        <v>128900</v>
      </c>
      <c r="G100" s="13">
        <v>-224400</v>
      </c>
      <c r="H100" s="13">
        <v>-123100</v>
      </c>
      <c r="I100" s="13">
        <v>-146500</v>
      </c>
      <c r="J100" s="13">
        <v>-57500</v>
      </c>
      <c r="K100" s="13">
        <v>-57000</v>
      </c>
    </row>
    <row r="101" spans="3:11" x14ac:dyDescent="0.2">
      <c r="C101" s="11" t="s">
        <v>19</v>
      </c>
      <c r="D101" s="13">
        <v>-8400</v>
      </c>
      <c r="E101" s="13">
        <v>7400</v>
      </c>
      <c r="F101" s="13">
        <v>-3700</v>
      </c>
      <c r="G101" s="13">
        <v>-5000</v>
      </c>
      <c r="H101" s="13">
        <v>3900</v>
      </c>
      <c r="I101" s="13">
        <v>-3100</v>
      </c>
      <c r="J101" s="13">
        <v>3300</v>
      </c>
      <c r="K101" s="13">
        <v>-5000</v>
      </c>
    </row>
    <row r="102" spans="3:11" x14ac:dyDescent="0.2">
      <c r="C102" s="11" t="s">
        <v>20</v>
      </c>
      <c r="D102" s="13">
        <v>-43700</v>
      </c>
      <c r="E102" s="13">
        <v>330300</v>
      </c>
      <c r="F102" s="13">
        <v>-71000</v>
      </c>
      <c r="G102" s="13">
        <v>36200</v>
      </c>
      <c r="H102" s="13">
        <v>-451600</v>
      </c>
      <c r="I102" s="13">
        <v>365700</v>
      </c>
      <c r="J102" s="13">
        <v>19400</v>
      </c>
      <c r="K102" s="13">
        <v>-1400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1116700</v>
      </c>
      <c r="E8" s="13">
        <v>1131600</v>
      </c>
      <c r="F8" s="13">
        <v>1577600</v>
      </c>
      <c r="G8" s="13">
        <v>1221700</v>
      </c>
      <c r="H8" s="13">
        <v>1216900</v>
      </c>
      <c r="I8" s="13">
        <v>1199800</v>
      </c>
      <c r="J8" s="13">
        <v>1582500</v>
      </c>
      <c r="K8" s="13">
        <v>893400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12100</v>
      </c>
      <c r="F14" s="13">
        <v>4000</v>
      </c>
      <c r="G14" s="13">
        <v>800</v>
      </c>
      <c r="H14" s="13">
        <v>15000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218500</v>
      </c>
      <c r="E15" s="13">
        <v>216600</v>
      </c>
      <c r="F15" s="13">
        <v>216100</v>
      </c>
      <c r="G15" s="13">
        <v>215400</v>
      </c>
      <c r="H15" s="13">
        <v>213600</v>
      </c>
      <c r="I15" s="13">
        <v>207200</v>
      </c>
      <c r="J15" s="13">
        <v>193900</v>
      </c>
      <c r="K15" s="13">
        <v>128000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919200</v>
      </c>
      <c r="E17" s="13">
        <v>965800</v>
      </c>
      <c r="F17" s="13">
        <v>1038900</v>
      </c>
      <c r="G17" s="13">
        <v>950000</v>
      </c>
      <c r="H17" s="13">
        <v>1007300</v>
      </c>
      <c r="I17" s="13">
        <v>1049700</v>
      </c>
      <c r="J17" s="13">
        <v>1049400</v>
      </c>
      <c r="K17" s="13">
        <v>766500</v>
      </c>
    </row>
    <row r="18" spans="3:11" x14ac:dyDescent="0.2">
      <c r="C18" s="11" t="s">
        <v>30</v>
      </c>
      <c r="D18" s="13">
        <v>197500</v>
      </c>
      <c r="E18" s="13">
        <v>165800</v>
      </c>
      <c r="F18" s="13">
        <v>538700</v>
      </c>
      <c r="G18" s="13">
        <v>271700</v>
      </c>
      <c r="H18" s="13">
        <v>209600</v>
      </c>
      <c r="I18" s="13">
        <v>150100</v>
      </c>
      <c r="J18" s="13">
        <v>533100</v>
      </c>
      <c r="K18" s="13">
        <v>126900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-6500</v>
      </c>
      <c r="F20" s="13">
        <v>-15100</v>
      </c>
      <c r="G20" s="13">
        <v>-9400</v>
      </c>
      <c r="H20" s="13">
        <v>-8000</v>
      </c>
      <c r="I20" s="13">
        <v>-10700</v>
      </c>
      <c r="J20" s="13">
        <v>-24300</v>
      </c>
      <c r="K20" s="13">
        <v>-10500</v>
      </c>
    </row>
    <row r="21" spans="3:11" x14ac:dyDescent="0.2">
      <c r="C21" s="11" t="s">
        <v>33</v>
      </c>
      <c r="D21" s="13">
        <v>409200</v>
      </c>
      <c r="E21" s="13">
        <v>384700</v>
      </c>
      <c r="F21" s="13">
        <v>752900</v>
      </c>
      <c r="G21" s="13">
        <v>492500</v>
      </c>
      <c r="H21" s="13">
        <v>429800</v>
      </c>
      <c r="I21" s="13">
        <v>361600</v>
      </c>
      <c r="J21" s="13">
        <v>717600</v>
      </c>
      <c r="K21" s="13">
        <v>250400</v>
      </c>
    </row>
    <row r="22" spans="3:11" x14ac:dyDescent="0.2">
      <c r="C22" s="11" t="s">
        <v>34</v>
      </c>
      <c r="D22" s="13">
        <v>96200</v>
      </c>
      <c r="E22" s="13">
        <v>96700</v>
      </c>
      <c r="F22" s="13">
        <v>90800</v>
      </c>
      <c r="G22" s="13">
        <v>95400</v>
      </c>
      <c r="H22" s="13">
        <v>91100</v>
      </c>
      <c r="I22" s="13">
        <v>88300</v>
      </c>
      <c r="J22" s="13">
        <v>89100</v>
      </c>
      <c r="K22" s="13">
        <v>58400</v>
      </c>
    </row>
    <row r="23" spans="3:11" x14ac:dyDescent="0.2">
      <c r="C23" s="11" t="s">
        <v>35</v>
      </c>
      <c r="D23" s="13">
        <v>80100</v>
      </c>
      <c r="E23" s="13">
        <v>62600</v>
      </c>
      <c r="F23" s="13">
        <v>432800</v>
      </c>
      <c r="G23" s="13">
        <v>166900</v>
      </c>
      <c r="H23" s="13">
        <v>110500</v>
      </c>
      <c r="I23" s="13">
        <v>51100</v>
      </c>
      <c r="J23" s="13">
        <v>419700</v>
      </c>
      <c r="K23" s="13">
        <v>58000</v>
      </c>
    </row>
    <row r="24" spans="3:11" x14ac:dyDescent="0.2">
      <c r="C24" s="11" t="s">
        <v>36</v>
      </c>
      <c r="D24" s="13">
        <v>10100</v>
      </c>
      <c r="E24" s="13">
        <v>-2200</v>
      </c>
      <c r="F24" s="13">
        <v>65500</v>
      </c>
      <c r="G24" s="13">
        <v>24400</v>
      </c>
      <c r="H24" s="13">
        <v>9300</v>
      </c>
      <c r="I24" s="13">
        <v>30700</v>
      </c>
      <c r="J24" s="13">
        <v>64100</v>
      </c>
      <c r="K24" s="13">
        <v>-45000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64800</v>
      </c>
      <c r="F26" s="13">
        <v>367300</v>
      </c>
      <c r="G26" s="13">
        <v>142500</v>
      </c>
      <c r="H26" s="13">
        <v>101200</v>
      </c>
      <c r="I26" s="13">
        <v>20400</v>
      </c>
      <c r="J26" s="13">
        <v>355600</v>
      </c>
      <c r="K26" s="13">
        <v>103000</v>
      </c>
    </row>
    <row r="27" spans="3:11" x14ac:dyDescent="0.2">
      <c r="C27" s="11" t="s">
        <v>38</v>
      </c>
      <c r="D27" s="13">
        <v>69400</v>
      </c>
      <c r="E27" s="13">
        <v>63900</v>
      </c>
      <c r="F27" s="13">
        <v>366800</v>
      </c>
      <c r="G27" s="13">
        <v>139700</v>
      </c>
      <c r="H27" s="13">
        <v>99500</v>
      </c>
      <c r="I27" s="13">
        <v>18900</v>
      </c>
      <c r="J27" s="13">
        <v>354800</v>
      </c>
      <c r="K27" s="13">
        <v>101700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6500</v>
      </c>
      <c r="F32" s="13">
        <v>15100</v>
      </c>
      <c r="G32" s="13">
        <v>9400</v>
      </c>
      <c r="H32" s="13">
        <v>8000</v>
      </c>
      <c r="I32" s="13">
        <v>10700</v>
      </c>
      <c r="J32" s="13">
        <v>24300</v>
      </c>
      <c r="K32" s="13">
        <v>10500</v>
      </c>
    </row>
    <row r="33" spans="2:11" x14ac:dyDescent="0.2">
      <c r="C33" s="11" t="s">
        <v>44</v>
      </c>
      <c r="D33" s="13">
        <v>69400</v>
      </c>
      <c r="E33" s="13">
        <v>63900</v>
      </c>
      <c r="F33" s="13">
        <v>366800</v>
      </c>
      <c r="G33" s="13">
        <v>139700</v>
      </c>
      <c r="H33" s="13">
        <v>99500</v>
      </c>
      <c r="I33" s="13">
        <v>18900</v>
      </c>
      <c r="J33" s="13">
        <v>354800</v>
      </c>
      <c r="K33" s="13">
        <v>101700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69400</v>
      </c>
      <c r="E35" s="13">
        <v>63900</v>
      </c>
      <c r="F35" s="13">
        <v>366800</v>
      </c>
      <c r="G35" s="13">
        <v>139700</v>
      </c>
      <c r="H35" s="13">
        <v>99500</v>
      </c>
      <c r="I35" s="13">
        <v>18900</v>
      </c>
      <c r="J35" s="13">
        <v>354800</v>
      </c>
      <c r="K35" s="13">
        <v>101700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</v>
      </c>
      <c r="E41" s="13">
        <v>23200</v>
      </c>
      <c r="F41" s="13">
        <v>50100</v>
      </c>
      <c r="G41" s="13">
        <v>107000</v>
      </c>
      <c r="H41" s="13">
        <v>133600</v>
      </c>
      <c r="I41" s="13">
        <v>160300</v>
      </c>
      <c r="J41" s="13">
        <v>679700</v>
      </c>
      <c r="K41" s="13">
        <v>1280100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621700</v>
      </c>
      <c r="E43" s="13">
        <v>653000</v>
      </c>
      <c r="F43" s="13">
        <v>729100</v>
      </c>
      <c r="G43" s="13">
        <v>620800</v>
      </c>
      <c r="H43" s="13">
        <v>580500</v>
      </c>
      <c r="I43" s="13">
        <v>626700</v>
      </c>
      <c r="J43" s="13">
        <v>712300</v>
      </c>
      <c r="K43" s="13">
        <v>683700</v>
      </c>
    </row>
    <row r="44" spans="2:11" x14ac:dyDescent="0.2">
      <c r="C44" s="11" t="s">
        <v>52</v>
      </c>
      <c r="D44" s="13">
        <v>498900</v>
      </c>
      <c r="E44" s="13">
        <v>481600</v>
      </c>
      <c r="F44" s="13">
        <v>454400</v>
      </c>
      <c r="G44" s="13">
        <v>488700</v>
      </c>
      <c r="H44" s="13">
        <v>466500</v>
      </c>
      <c r="I44" s="13">
        <v>511000</v>
      </c>
      <c r="J44" s="13">
        <v>520900</v>
      </c>
      <c r="K44" s="13">
        <v>539900</v>
      </c>
    </row>
    <row r="45" spans="2:11" x14ac:dyDescent="0.2">
      <c r="C45" s="11" t="s">
        <v>53</v>
      </c>
      <c r="D45" s="13">
        <v>307800</v>
      </c>
      <c r="E45" s="13">
        <v>309900</v>
      </c>
      <c r="F45" s="13">
        <v>278700</v>
      </c>
      <c r="G45" s="13">
        <v>322900</v>
      </c>
      <c r="H45" s="13">
        <v>747000</v>
      </c>
      <c r="I45" s="13">
        <v>383000</v>
      </c>
      <c r="J45" s="13">
        <v>406100</v>
      </c>
      <c r="K45" s="13">
        <v>433600</v>
      </c>
    </row>
    <row r="46" spans="2:11" x14ac:dyDescent="0.2">
      <c r="C46" s="11" t="s">
        <v>54</v>
      </c>
      <c r="D46" s="13">
        <v>1732800</v>
      </c>
      <c r="E46" s="13">
        <v>1467700</v>
      </c>
      <c r="F46" s="13">
        <v>1512300</v>
      </c>
      <c r="G46" s="13">
        <v>1539400</v>
      </c>
      <c r="H46" s="13">
        <v>1927600</v>
      </c>
      <c r="I46" s="13">
        <v>1681000</v>
      </c>
      <c r="J46" s="13">
        <v>2319000</v>
      </c>
      <c r="K46" s="13">
        <v>2937300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19383500</v>
      </c>
      <c r="E48" s="13">
        <v>19346400</v>
      </c>
      <c r="F48" s="13">
        <v>19139900</v>
      </c>
      <c r="G48" s="13">
        <v>19092600</v>
      </c>
      <c r="H48" s="13">
        <v>19009200</v>
      </c>
      <c r="I48" s="13">
        <v>18951700</v>
      </c>
      <c r="J48" s="13">
        <v>19006900</v>
      </c>
      <c r="K48" s="13">
        <v>18992600</v>
      </c>
    </row>
    <row r="49" spans="3:11" x14ac:dyDescent="0.2">
      <c r="C49" s="11" t="s">
        <v>57</v>
      </c>
      <c r="D49" s="13">
        <v>2336600</v>
      </c>
      <c r="E49" s="13">
        <v>2336600</v>
      </c>
      <c r="F49" s="13">
        <v>2336600</v>
      </c>
      <c r="G49" s="13">
        <v>2336600</v>
      </c>
      <c r="H49" s="13">
        <v>2338900</v>
      </c>
      <c r="I49" s="13">
        <v>2338900</v>
      </c>
      <c r="J49" s="13">
        <v>2333500</v>
      </c>
      <c r="K49" s="13">
        <v>2333700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2731800</v>
      </c>
      <c r="E52" s="13">
        <v>2825200</v>
      </c>
      <c r="F52" s="13">
        <v>2918700</v>
      </c>
      <c r="G52" s="13">
        <v>2749800</v>
      </c>
      <c r="H52" s="13">
        <v>2785000</v>
      </c>
      <c r="I52" s="13">
        <v>2626500</v>
      </c>
      <c r="J52" s="13">
        <v>2415800</v>
      </c>
      <c r="K52" s="13">
        <v>2395700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26184700</v>
      </c>
      <c r="E54" s="13">
        <v>25975900</v>
      </c>
      <c r="F54" s="13">
        <v>25907500</v>
      </c>
      <c r="G54" s="13">
        <v>25718400</v>
      </c>
      <c r="H54" s="13">
        <v>26060700</v>
      </c>
      <c r="I54" s="13">
        <v>25598100</v>
      </c>
      <c r="J54" s="13">
        <v>26075200</v>
      </c>
      <c r="K54" s="13">
        <v>26659300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298100</v>
      </c>
      <c r="E57" s="13">
        <v>528800</v>
      </c>
      <c r="F57" s="13">
        <v>311300</v>
      </c>
      <c r="G57" s="13">
        <v>278100</v>
      </c>
      <c r="H57" s="13">
        <v>293700</v>
      </c>
      <c r="I57" s="13">
        <v>451500</v>
      </c>
      <c r="J57" s="13">
        <v>303700</v>
      </c>
      <c r="K57" s="13">
        <v>327600</v>
      </c>
    </row>
    <row r="58" spans="3:11" x14ac:dyDescent="0.2">
      <c r="C58" s="11" t="s">
        <v>66</v>
      </c>
      <c r="D58" s="13">
        <v>1396900</v>
      </c>
      <c r="E58" s="13">
        <v>1189200</v>
      </c>
      <c r="F58" s="13">
        <v>1043800</v>
      </c>
      <c r="G58" s="13">
        <v>2588300</v>
      </c>
      <c r="H58" s="13">
        <v>2407600</v>
      </c>
      <c r="I58" s="13">
        <v>1839300</v>
      </c>
      <c r="J58" s="13">
        <v>1610800</v>
      </c>
      <c r="K58" s="13">
        <v>2123900</v>
      </c>
    </row>
    <row r="59" spans="3:11" x14ac:dyDescent="0.2">
      <c r="C59" s="11" t="s">
        <v>67</v>
      </c>
      <c r="D59" s="13">
        <v>702700</v>
      </c>
      <c r="E59" s="13">
        <v>617900</v>
      </c>
      <c r="F59" s="13">
        <v>720000</v>
      </c>
      <c r="G59" s="13">
        <v>616400</v>
      </c>
      <c r="H59" s="13">
        <v>634100</v>
      </c>
      <c r="I59" s="13">
        <v>576400</v>
      </c>
      <c r="J59" s="13">
        <v>744700</v>
      </c>
      <c r="K59" s="13">
        <v>626400</v>
      </c>
    </row>
    <row r="60" spans="3:11" x14ac:dyDescent="0.2">
      <c r="C60" s="11" t="s">
        <v>68</v>
      </c>
      <c r="D60" s="13">
        <v>2397700</v>
      </c>
      <c r="E60" s="13">
        <v>2335900</v>
      </c>
      <c r="F60" s="13">
        <v>2075100</v>
      </c>
      <c r="G60" s="13">
        <v>3482800</v>
      </c>
      <c r="H60" s="13">
        <v>3335400</v>
      </c>
      <c r="I60" s="13">
        <v>2867200</v>
      </c>
      <c r="J60" s="13">
        <v>2659200</v>
      </c>
      <c r="K60" s="13">
        <v>3077900</v>
      </c>
    </row>
    <row r="61" spans="3:11" x14ac:dyDescent="0.2">
      <c r="C61" s="11" t="s">
        <v>69</v>
      </c>
      <c r="D61" s="13">
        <v>8993500</v>
      </c>
      <c r="E61" s="13">
        <v>8813400</v>
      </c>
      <c r="F61" s="13">
        <v>8811500</v>
      </c>
      <c r="G61" s="13">
        <v>7186400</v>
      </c>
      <c r="H61" s="13">
        <v>7190700</v>
      </c>
      <c r="I61" s="13">
        <v>6687400</v>
      </c>
      <c r="J61" s="13">
        <v>6690900</v>
      </c>
      <c r="K61" s="13">
        <v>6692200</v>
      </c>
    </row>
    <row r="62" spans="3:11" x14ac:dyDescent="0.2">
      <c r="C62" s="11" t="s">
        <v>70</v>
      </c>
      <c r="D62" s="13">
        <v>6288100</v>
      </c>
      <c r="E62" s="13">
        <v>6281300</v>
      </c>
      <c r="F62" s="13">
        <v>6431000</v>
      </c>
      <c r="G62" s="13">
        <v>6194500</v>
      </c>
      <c r="H62" s="13">
        <v>6142900</v>
      </c>
      <c r="I62" s="13">
        <v>6052800</v>
      </c>
      <c r="J62" s="13">
        <v>6076300</v>
      </c>
      <c r="K62" s="13">
        <v>5993800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17655500</v>
      </c>
      <c r="E66" s="13">
        <v>17404000</v>
      </c>
      <c r="F66" s="13">
        <v>17288200</v>
      </c>
      <c r="G66" s="13">
        <v>16835300</v>
      </c>
      <c r="H66" s="13">
        <v>16637800</v>
      </c>
      <c r="I66" s="13">
        <v>15569900</v>
      </c>
      <c r="J66" s="13">
        <v>15386300</v>
      </c>
      <c r="K66" s="13">
        <v>15721200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1505700</v>
      </c>
      <c r="E72" s="13">
        <v>1551500</v>
      </c>
      <c r="F72" s="13">
        <v>1603100</v>
      </c>
      <c r="G72" s="13">
        <v>1349100</v>
      </c>
      <c r="H72" s="13">
        <v>1325700</v>
      </c>
      <c r="I72" s="13">
        <v>1346000</v>
      </c>
      <c r="J72" s="13">
        <v>1452500</v>
      </c>
      <c r="K72" s="13">
        <v>1220000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8529200</v>
      </c>
      <c r="E76" s="13">
        <v>8571900</v>
      </c>
      <c r="F76" s="13">
        <v>8619300</v>
      </c>
      <c r="G76" s="13">
        <v>8883100</v>
      </c>
      <c r="H76" s="13">
        <v>9422900</v>
      </c>
      <c r="I76" s="13">
        <v>10028200</v>
      </c>
      <c r="J76" s="13">
        <v>10688900</v>
      </c>
      <c r="K76" s="13">
        <v>10938100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69400</v>
      </c>
      <c r="E81" s="13">
        <v>63900</v>
      </c>
      <c r="F81" s="13">
        <v>366800</v>
      </c>
      <c r="G81" s="13">
        <v>139700</v>
      </c>
      <c r="H81" s="13">
        <v>99500</v>
      </c>
      <c r="I81" s="13">
        <v>18900</v>
      </c>
      <c r="J81" s="13">
        <v>354800</v>
      </c>
      <c r="K81" s="13">
        <v>101700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232900</v>
      </c>
      <c r="E83" s="13">
        <v>225400</v>
      </c>
      <c r="F83" s="13">
        <v>229300</v>
      </c>
      <c r="G83" s="13">
        <v>230200</v>
      </c>
      <c r="H83" s="13">
        <v>228200</v>
      </c>
      <c r="I83" s="13">
        <v>222200</v>
      </c>
      <c r="J83" s="13">
        <v>208800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320600</v>
      </c>
      <c r="E89" s="13">
        <v>301700</v>
      </c>
      <c r="F89" s="13">
        <v>813600</v>
      </c>
      <c r="G89" s="13">
        <v>271600</v>
      </c>
      <c r="H89" s="13">
        <v>362100</v>
      </c>
      <c r="I89" s="13">
        <v>306200</v>
      </c>
      <c r="J89" s="13">
        <v>794400</v>
      </c>
      <c r="K89" s="13">
        <v>137600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-354400</v>
      </c>
      <c r="E91" s="13">
        <v>-361000</v>
      </c>
      <c r="F91" s="13">
        <v>-276700</v>
      </c>
      <c r="G91" s="13">
        <v>-263400</v>
      </c>
      <c r="H91" s="13">
        <v>-309000</v>
      </c>
      <c r="I91" s="13">
        <v>-371400</v>
      </c>
      <c r="J91" s="13">
        <v>-263100</v>
      </c>
      <c r="K91" s="13">
        <v>-260400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-333400</v>
      </c>
      <c r="E94" s="13">
        <v>-308200</v>
      </c>
      <c r="F94" s="13">
        <v>-242600</v>
      </c>
      <c r="G94" s="13">
        <v>-258100</v>
      </c>
      <c r="H94" s="13">
        <v>-271400</v>
      </c>
      <c r="I94" s="13">
        <v>-377400</v>
      </c>
      <c r="J94" s="13">
        <v>-272100</v>
      </c>
      <c r="K94" s="13">
        <v>1021100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-114500</v>
      </c>
      <c r="E96" s="13">
        <v>-115000</v>
      </c>
      <c r="F96" s="13">
        <v>-111900</v>
      </c>
      <c r="G96" s="13">
        <v>-115800</v>
      </c>
      <c r="H96" s="13">
        <v>-119800</v>
      </c>
      <c r="I96" s="13">
        <v>-124600</v>
      </c>
      <c r="J96" s="13">
        <v>-122100</v>
      </c>
      <c r="K96" s="13">
        <v>-170900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294000</v>
      </c>
      <c r="E100" s="13">
        <v>-20400</v>
      </c>
      <c r="F100" s="13">
        <v>-627900</v>
      </c>
      <c r="G100" s="13">
        <v>-454400</v>
      </c>
      <c r="H100" s="13">
        <v>296900</v>
      </c>
      <c r="I100" s="13">
        <v>-448300</v>
      </c>
      <c r="J100" s="13">
        <v>-1122700</v>
      </c>
      <c r="K100" s="13">
        <v>110300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281200</v>
      </c>
      <c r="E102" s="13">
        <v>-26900</v>
      </c>
      <c r="F102" s="13">
        <v>-56900</v>
      </c>
      <c r="G102" s="13">
        <v>-440900</v>
      </c>
      <c r="H102" s="13">
        <v>387600</v>
      </c>
      <c r="I102" s="13">
        <v>-519500</v>
      </c>
      <c r="J102" s="13">
        <v>-600400</v>
      </c>
      <c r="K102" s="13">
        <v>1269000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145200</v>
      </c>
      <c r="E8" s="13">
        <v>134600</v>
      </c>
      <c r="F8" s="13">
        <v>129700</v>
      </c>
      <c r="G8" s="13">
        <v>123800</v>
      </c>
      <c r="H8" s="13">
        <v>119500</v>
      </c>
      <c r="I8" s="13">
        <v>120300</v>
      </c>
      <c r="J8" s="13">
        <v>118700</v>
      </c>
      <c r="K8" s="13">
        <v>111000</v>
      </c>
    </row>
    <row r="9" spans="1:11" x14ac:dyDescent="0.2">
      <c r="C9" s="11" t="s">
        <v>22</v>
      </c>
      <c r="D9" s="13">
        <v>33400</v>
      </c>
      <c r="E9" s="13">
        <v>28300</v>
      </c>
      <c r="F9" s="13">
        <v>26000</v>
      </c>
      <c r="G9" s="13">
        <v>24600</v>
      </c>
      <c r="H9" s="13">
        <v>25300</v>
      </c>
      <c r="I9" s="13">
        <v>24600</v>
      </c>
      <c r="J9" s="13">
        <v>23700</v>
      </c>
      <c r="K9" s="13">
        <v>20900</v>
      </c>
    </row>
    <row r="10" spans="1:11" x14ac:dyDescent="0.2">
      <c r="C10" s="11" t="s">
        <v>23</v>
      </c>
      <c r="D10" s="13">
        <v>111800</v>
      </c>
      <c r="E10" s="13">
        <v>106300</v>
      </c>
      <c r="F10" s="13">
        <v>103700</v>
      </c>
      <c r="G10" s="13">
        <v>99200</v>
      </c>
      <c r="H10" s="13">
        <v>94200</v>
      </c>
      <c r="I10" s="13">
        <v>95700</v>
      </c>
      <c r="J10" s="13">
        <v>95000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8200</v>
      </c>
      <c r="F12" s="13">
        <v>6700</v>
      </c>
      <c r="G12" s="13">
        <v>7500</v>
      </c>
      <c r="H12" s="13">
        <v>6200</v>
      </c>
      <c r="I12" s="13">
        <v>5400</v>
      </c>
      <c r="J12" s="13">
        <v>4600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34900</v>
      </c>
      <c r="E15" s="13">
        <v>33200</v>
      </c>
      <c r="F15" s="13">
        <v>32900</v>
      </c>
      <c r="G15" s="13">
        <v>31100</v>
      </c>
      <c r="H15" s="13">
        <v>33700</v>
      </c>
      <c r="I15" s="13">
        <v>33400</v>
      </c>
      <c r="J15" s="13">
        <v>30300</v>
      </c>
      <c r="K15" s="13">
        <v>29100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107300</v>
      </c>
      <c r="F17" s="13">
        <v>104800</v>
      </c>
      <c r="G17" s="13">
        <v>97900</v>
      </c>
      <c r="H17" s="13">
        <v>102300</v>
      </c>
      <c r="I17" s="13">
        <v>98800</v>
      </c>
      <c r="J17" s="13">
        <v>96300</v>
      </c>
      <c r="K17" s="13">
        <v>86500</v>
      </c>
    </row>
    <row r="18" spans="3:11" x14ac:dyDescent="0.2">
      <c r="C18" s="11" t="s">
        <v>30</v>
      </c>
      <c r="D18" s="13">
        <v>15800</v>
      </c>
      <c r="E18" s="13">
        <v>27300</v>
      </c>
      <c r="F18" s="13">
        <v>24900</v>
      </c>
      <c r="G18" s="13">
        <v>25900</v>
      </c>
      <c r="H18" s="13">
        <v>17200</v>
      </c>
      <c r="I18" s="13">
        <v>21500</v>
      </c>
      <c r="J18" s="13">
        <v>22400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-19300</v>
      </c>
      <c r="F20" s="13">
        <v>-20400</v>
      </c>
      <c r="G20" s="13">
        <v>-20400</v>
      </c>
      <c r="H20" s="13">
        <v>-20400</v>
      </c>
      <c r="I20" s="13">
        <v>-20100</v>
      </c>
      <c r="J20" s="13">
        <v>-22100</v>
      </c>
      <c r="K20" s="13">
        <v>-20300</v>
      </c>
    </row>
    <row r="21" spans="3:11" x14ac:dyDescent="0.2">
      <c r="C21" s="11" t="s">
        <v>33</v>
      </c>
      <c r="D21" s="13">
        <v>33000</v>
      </c>
      <c r="E21" s="13">
        <v>41200</v>
      </c>
      <c r="F21" s="13">
        <v>37400</v>
      </c>
      <c r="G21" s="13">
        <v>36600</v>
      </c>
      <c r="H21" s="13">
        <v>30500</v>
      </c>
      <c r="I21" s="13">
        <v>34700</v>
      </c>
      <c r="J21" s="13">
        <v>30600</v>
      </c>
      <c r="K21" s="13">
        <v>33300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8000</v>
      </c>
      <c r="F23" s="13">
        <v>4400</v>
      </c>
      <c r="G23" s="13">
        <v>5500</v>
      </c>
      <c r="H23" s="13">
        <v>-3200</v>
      </c>
      <c r="I23" s="13">
        <v>1400</v>
      </c>
      <c r="J23" s="13">
        <v>300</v>
      </c>
      <c r="K23" s="13">
        <v>4200</v>
      </c>
    </row>
    <row r="24" spans="3:11" x14ac:dyDescent="0.2">
      <c r="C24" s="11" t="s">
        <v>36</v>
      </c>
      <c r="D24" s="13">
        <v>2200</v>
      </c>
      <c r="E24" s="13">
        <v>-1300</v>
      </c>
      <c r="F24" s="13">
        <v>-1000</v>
      </c>
      <c r="G24" s="13">
        <v>-400</v>
      </c>
      <c r="H24" s="13">
        <v>-7200</v>
      </c>
      <c r="I24" s="13">
        <v>-700</v>
      </c>
      <c r="J24" s="13">
        <v>-1200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9300</v>
      </c>
      <c r="F26" s="13">
        <v>5500</v>
      </c>
      <c r="G26" s="13">
        <v>5900</v>
      </c>
      <c r="H26" s="13">
        <v>4000</v>
      </c>
      <c r="I26" s="13">
        <v>2100</v>
      </c>
      <c r="J26" s="13">
        <v>1500</v>
      </c>
      <c r="K26" s="13">
        <v>3700</v>
      </c>
    </row>
    <row r="27" spans="3:11" x14ac:dyDescent="0.2">
      <c r="C27" s="11" t="s">
        <v>38</v>
      </c>
      <c r="D27" s="13">
        <v>-4100</v>
      </c>
      <c r="E27" s="13">
        <v>9300</v>
      </c>
      <c r="F27" s="13">
        <v>5500</v>
      </c>
      <c r="G27" s="13">
        <v>5900</v>
      </c>
      <c r="H27" s="13">
        <v>4000</v>
      </c>
      <c r="I27" s="13">
        <v>2100</v>
      </c>
      <c r="J27" s="13">
        <v>1500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0</v>
      </c>
      <c r="J29" s="13">
        <v>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19300</v>
      </c>
      <c r="F32" s="13">
        <v>20400</v>
      </c>
      <c r="G32" s="13">
        <v>20400</v>
      </c>
      <c r="H32" s="13">
        <v>20400</v>
      </c>
      <c r="I32" s="13">
        <v>20100</v>
      </c>
      <c r="J32" s="13">
        <v>22100</v>
      </c>
      <c r="K32" s="13">
        <v>20300</v>
      </c>
    </row>
    <row r="33" spans="2:11" x14ac:dyDescent="0.2">
      <c r="C33" s="11" t="s">
        <v>44</v>
      </c>
      <c r="D33" s="13">
        <v>-4100</v>
      </c>
      <c r="E33" s="13">
        <v>9300</v>
      </c>
      <c r="F33" s="13">
        <v>5500</v>
      </c>
      <c r="G33" s="13">
        <v>5900</v>
      </c>
      <c r="H33" s="13">
        <v>4200</v>
      </c>
      <c r="I33" s="13">
        <v>2100</v>
      </c>
      <c r="J33" s="13">
        <v>1500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9300</v>
      </c>
      <c r="F35" s="13">
        <v>5500</v>
      </c>
      <c r="G35" s="13">
        <v>5900</v>
      </c>
      <c r="H35" s="13">
        <v>4200</v>
      </c>
      <c r="I35" s="13">
        <v>2100</v>
      </c>
      <c r="J35" s="13">
        <v>1500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289900</v>
      </c>
      <c r="E41" s="13">
        <v>275700</v>
      </c>
      <c r="F41" s="13">
        <v>123800</v>
      </c>
      <c r="G41" s="13">
        <v>139900</v>
      </c>
      <c r="H41" s="13">
        <v>297500</v>
      </c>
      <c r="I41" s="13">
        <v>128700</v>
      </c>
      <c r="J41" s="13">
        <v>110200</v>
      </c>
      <c r="K41" s="13">
        <v>132600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158200</v>
      </c>
      <c r="E43" s="13">
        <v>131200</v>
      </c>
      <c r="F43" s="13">
        <v>315900</v>
      </c>
      <c r="G43" s="13">
        <v>331600</v>
      </c>
      <c r="H43" s="13">
        <v>146700</v>
      </c>
      <c r="I43" s="13">
        <v>286900</v>
      </c>
      <c r="J43" s="13">
        <v>200900</v>
      </c>
      <c r="K43" s="13">
        <v>209600</v>
      </c>
    </row>
    <row r="44" spans="2:11" x14ac:dyDescent="0.2">
      <c r="C44" s="11" t="s">
        <v>52</v>
      </c>
      <c r="D44" s="13">
        <v>26600</v>
      </c>
      <c r="E44" s="13">
        <v>26400</v>
      </c>
      <c r="F44" s="13">
        <v>28600</v>
      </c>
      <c r="G44" s="13">
        <v>24800</v>
      </c>
      <c r="H44" s="13">
        <v>24400</v>
      </c>
      <c r="I44" s="13">
        <v>25900</v>
      </c>
      <c r="J44" s="13">
        <v>23500</v>
      </c>
      <c r="K44" s="13">
        <v>24700</v>
      </c>
    </row>
    <row r="45" spans="2:11" x14ac:dyDescent="0.2">
      <c r="C45" s="11" t="s">
        <v>53</v>
      </c>
      <c r="D45" s="13">
        <v>27900</v>
      </c>
      <c r="E45" s="13">
        <v>31000</v>
      </c>
      <c r="F45" s="13">
        <v>24200</v>
      </c>
      <c r="G45" s="13">
        <v>22300</v>
      </c>
      <c r="H45" s="13">
        <v>20300</v>
      </c>
      <c r="I45" s="13">
        <v>22700</v>
      </c>
      <c r="J45" s="13">
        <v>19800</v>
      </c>
      <c r="K45" s="13">
        <v>20500</v>
      </c>
    </row>
    <row r="46" spans="2:11" x14ac:dyDescent="0.2">
      <c r="C46" s="11" t="s">
        <v>54</v>
      </c>
      <c r="D46" s="13">
        <v>502500</v>
      </c>
      <c r="E46" s="13">
        <v>464300</v>
      </c>
      <c r="F46" s="13">
        <v>492500</v>
      </c>
      <c r="G46" s="13">
        <v>518600</v>
      </c>
      <c r="H46" s="13">
        <v>488900</v>
      </c>
      <c r="I46" s="13">
        <v>464200</v>
      </c>
      <c r="J46" s="13">
        <v>354400</v>
      </c>
      <c r="K46" s="13">
        <v>387400</v>
      </c>
    </row>
    <row r="47" spans="2:11" x14ac:dyDescent="0.2">
      <c r="C47" s="11" t="s">
        <v>55</v>
      </c>
      <c r="D47" s="13">
        <v>16700</v>
      </c>
      <c r="E47" s="13">
        <v>13600</v>
      </c>
      <c r="F47" s="13">
        <v>13800</v>
      </c>
      <c r="G47" s="13">
        <v>12300</v>
      </c>
      <c r="H47" s="13">
        <v>8800</v>
      </c>
      <c r="I47" s="13">
        <v>8800</v>
      </c>
      <c r="J47" s="13">
        <v>8700</v>
      </c>
      <c r="K47" s="13">
        <v>6600</v>
      </c>
    </row>
    <row r="48" spans="2:11" x14ac:dyDescent="0.2">
      <c r="C48" s="11" t="s">
        <v>56</v>
      </c>
      <c r="D48" s="13">
        <v>141100</v>
      </c>
      <c r="E48" s="13">
        <v>133500</v>
      </c>
      <c r="F48" s="13">
        <v>123900</v>
      </c>
      <c r="G48" s="13">
        <v>127200</v>
      </c>
      <c r="H48" s="13">
        <v>116300</v>
      </c>
      <c r="I48" s="13">
        <v>118000</v>
      </c>
      <c r="J48" s="13">
        <v>123300</v>
      </c>
      <c r="K48" s="13">
        <v>118000</v>
      </c>
    </row>
    <row r="49" spans="3:11" x14ac:dyDescent="0.2">
      <c r="C49" s="11" t="s">
        <v>57</v>
      </c>
      <c r="D49" s="13">
        <v>960800</v>
      </c>
      <c r="E49" s="13">
        <v>947700</v>
      </c>
      <c r="F49" s="13">
        <v>957700</v>
      </c>
      <c r="G49" s="13">
        <v>966400</v>
      </c>
      <c r="H49" s="13">
        <v>927900</v>
      </c>
      <c r="I49" s="13">
        <v>936900</v>
      </c>
      <c r="J49" s="13">
        <v>947200</v>
      </c>
      <c r="K49" s="13">
        <v>956000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8400</v>
      </c>
      <c r="F52" s="13">
        <v>8400</v>
      </c>
      <c r="G52" s="13">
        <v>7600</v>
      </c>
      <c r="H52" s="13">
        <v>6300</v>
      </c>
      <c r="I52" s="13">
        <v>6300</v>
      </c>
      <c r="J52" s="13">
        <v>6200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1629200</v>
      </c>
      <c r="E54" s="13">
        <v>1567600</v>
      </c>
      <c r="F54" s="13">
        <v>1596300</v>
      </c>
      <c r="G54" s="13">
        <v>1632000</v>
      </c>
      <c r="H54" s="13">
        <v>1548300</v>
      </c>
      <c r="I54" s="13">
        <v>1534200</v>
      </c>
      <c r="J54" s="13">
        <v>1439800</v>
      </c>
      <c r="K54" s="13">
        <v>1474700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328200</v>
      </c>
      <c r="E57" s="13">
        <v>383800</v>
      </c>
      <c r="F57" s="13">
        <v>419500</v>
      </c>
      <c r="G57" s="13">
        <v>450900</v>
      </c>
      <c r="H57" s="13">
        <v>421700</v>
      </c>
      <c r="I57" s="13">
        <v>393000</v>
      </c>
      <c r="J57" s="13">
        <v>304700</v>
      </c>
      <c r="K57" s="13">
        <v>338100</v>
      </c>
    </row>
    <row r="58" spans="3:11" x14ac:dyDescent="0.2">
      <c r="C58" s="11" t="s">
        <v>66</v>
      </c>
      <c r="D58" s="13">
        <v>0</v>
      </c>
      <c r="E58" s="13">
        <v>8200</v>
      </c>
      <c r="F58" s="13">
        <v>8200</v>
      </c>
      <c r="G58" s="13">
        <v>8200</v>
      </c>
      <c r="H58" s="13">
        <v>8200</v>
      </c>
      <c r="I58" s="13">
        <v>8200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79000</v>
      </c>
      <c r="E59" s="13">
        <v>62100</v>
      </c>
      <c r="F59" s="13">
        <v>58200</v>
      </c>
      <c r="G59" s="13">
        <v>56200</v>
      </c>
      <c r="H59" s="13">
        <v>41700</v>
      </c>
      <c r="I59" s="13">
        <v>51500</v>
      </c>
      <c r="J59" s="13">
        <v>45200</v>
      </c>
      <c r="K59" s="13">
        <v>43000</v>
      </c>
    </row>
    <row r="60" spans="3:11" x14ac:dyDescent="0.2">
      <c r="C60" s="11" t="s">
        <v>68</v>
      </c>
      <c r="D60" s="13">
        <v>407200</v>
      </c>
      <c r="E60" s="13">
        <v>454100</v>
      </c>
      <c r="F60" s="13">
        <v>485900</v>
      </c>
      <c r="G60" s="13">
        <v>515300</v>
      </c>
      <c r="H60" s="13">
        <v>471600</v>
      </c>
      <c r="I60" s="13">
        <v>452700</v>
      </c>
      <c r="J60" s="13">
        <v>358200</v>
      </c>
      <c r="K60" s="13">
        <v>389300</v>
      </c>
    </row>
    <row r="61" spans="3:11" x14ac:dyDescent="0.2">
      <c r="C61" s="11" t="s">
        <v>69</v>
      </c>
      <c r="D61" s="13">
        <v>1108100</v>
      </c>
      <c r="E61" s="13">
        <v>1131900</v>
      </c>
      <c r="F61" s="13">
        <v>1139000</v>
      </c>
      <c r="G61" s="13">
        <v>1153800</v>
      </c>
      <c r="H61" s="13">
        <v>1155000</v>
      </c>
      <c r="I61" s="13">
        <v>1156200</v>
      </c>
      <c r="J61" s="13">
        <v>1157400</v>
      </c>
      <c r="K61" s="13">
        <v>1158500</v>
      </c>
    </row>
    <row r="62" spans="3:11" x14ac:dyDescent="0.2">
      <c r="C62" s="11" t="s">
        <v>70</v>
      </c>
      <c r="D62" s="13">
        <v>60000</v>
      </c>
      <c r="E62" s="13">
        <v>53700</v>
      </c>
      <c r="F62" s="13">
        <v>55900</v>
      </c>
      <c r="G62" s="13">
        <v>58700</v>
      </c>
      <c r="H62" s="13">
        <v>30500</v>
      </c>
      <c r="I62" s="13">
        <v>38500</v>
      </c>
      <c r="J62" s="13">
        <v>44500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1575200</v>
      </c>
      <c r="E66" s="13">
        <v>1639600</v>
      </c>
      <c r="F66" s="13">
        <v>1680700</v>
      </c>
      <c r="G66" s="13">
        <v>1727800</v>
      </c>
      <c r="H66" s="13">
        <v>1657200</v>
      </c>
      <c r="I66" s="13">
        <v>1647500</v>
      </c>
      <c r="J66" s="13">
        <v>1560100</v>
      </c>
      <c r="K66" s="13">
        <v>1599400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-212900</v>
      </c>
      <c r="E72" s="13">
        <v>-208800</v>
      </c>
      <c r="F72" s="13">
        <v>-218100</v>
      </c>
      <c r="G72" s="13">
        <v>-223600</v>
      </c>
      <c r="H72" s="13">
        <v>-229500</v>
      </c>
      <c r="I72" s="13">
        <v>-233700</v>
      </c>
      <c r="J72" s="13">
        <v>-235700</v>
      </c>
      <c r="K72" s="13">
        <v>-237200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-72000</v>
      </c>
      <c r="F76" s="13">
        <v>-84400</v>
      </c>
      <c r="G76" s="13">
        <v>-95800</v>
      </c>
      <c r="H76" s="13">
        <v>-108900</v>
      </c>
      <c r="I76" s="13">
        <v>-113200</v>
      </c>
      <c r="J76" s="13">
        <v>-120300</v>
      </c>
      <c r="K76" s="13">
        <v>-124700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-4100</v>
      </c>
      <c r="E81" s="13">
        <v>9300</v>
      </c>
      <c r="F81" s="13">
        <v>5500</v>
      </c>
      <c r="G81" s="13">
        <v>5900</v>
      </c>
      <c r="H81" s="13">
        <v>4200</v>
      </c>
      <c r="I81" s="13">
        <v>2100</v>
      </c>
      <c r="J81" s="13">
        <v>1500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33200</v>
      </c>
      <c r="F83" s="13">
        <v>32900</v>
      </c>
      <c r="G83" s="13">
        <v>31100</v>
      </c>
      <c r="H83" s="13">
        <v>33700</v>
      </c>
      <c r="I83" s="13">
        <v>33400</v>
      </c>
      <c r="J83" s="13">
        <v>30300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-35500</v>
      </c>
      <c r="E89" s="13">
        <v>208000</v>
      </c>
      <c r="F89" s="13">
        <v>24500</v>
      </c>
      <c r="G89" s="13">
        <v>-112200</v>
      </c>
      <c r="H89" s="13">
        <v>201900</v>
      </c>
      <c r="I89" s="13">
        <v>43200</v>
      </c>
      <c r="J89" s="13">
        <v>16500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-36000</v>
      </c>
      <c r="F91" s="13">
        <v>-23500</v>
      </c>
      <c r="G91" s="13">
        <v>-22200</v>
      </c>
      <c r="H91" s="13">
        <v>-24500</v>
      </c>
      <c r="I91" s="13">
        <v>-20600</v>
      </c>
      <c r="J91" s="13">
        <v>-31600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-41400</v>
      </c>
      <c r="F94" s="13">
        <v>-29800</v>
      </c>
      <c r="G94" s="13">
        <v>-47500</v>
      </c>
      <c r="H94" s="13">
        <v>-29600</v>
      </c>
      <c r="I94" s="13">
        <v>-25800</v>
      </c>
      <c r="J94" s="13">
        <v>-37100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93000</v>
      </c>
      <c r="E100" s="13">
        <v>-6200</v>
      </c>
      <c r="F100" s="13">
        <v>-11900</v>
      </c>
      <c r="G100" s="13">
        <v>2600</v>
      </c>
      <c r="H100" s="13">
        <v>-2000</v>
      </c>
      <c r="I100" s="13">
        <v>1100</v>
      </c>
      <c r="J100" s="13">
        <v>-1100</v>
      </c>
      <c r="K100" s="13">
        <v>2000</v>
      </c>
    </row>
    <row r="101" spans="3:11" x14ac:dyDescent="0.2">
      <c r="C101" s="11" t="s">
        <v>19</v>
      </c>
      <c r="D101" s="13">
        <v>2600</v>
      </c>
      <c r="E101" s="13">
        <v>-2000</v>
      </c>
      <c r="F101" s="13">
        <v>1100</v>
      </c>
      <c r="G101" s="13">
        <v>-300</v>
      </c>
      <c r="H101" s="13">
        <v>-900</v>
      </c>
      <c r="I101" s="13">
        <v>200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12500</v>
      </c>
      <c r="E102" s="13">
        <v>158400</v>
      </c>
      <c r="F102" s="13">
        <v>-16100</v>
      </c>
      <c r="G102" s="13">
        <v>-157400</v>
      </c>
      <c r="H102" s="13">
        <v>169300</v>
      </c>
      <c r="I102" s="13">
        <v>18600</v>
      </c>
      <c r="J102" s="13">
        <v>-22400</v>
      </c>
      <c r="K102" s="13">
        <v>4000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1300</v>
      </c>
      <c r="E8" s="13">
        <v>500</v>
      </c>
      <c r="F8" s="13">
        <v>1800</v>
      </c>
      <c r="G8" s="13">
        <v>1600</v>
      </c>
      <c r="H8" s="13">
        <v>1200</v>
      </c>
      <c r="I8" s="13">
        <v>1500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1400</v>
      </c>
      <c r="E9" s="13">
        <v>1000</v>
      </c>
      <c r="F9" s="13">
        <v>1400</v>
      </c>
      <c r="G9" s="13">
        <v>1600</v>
      </c>
      <c r="H9" s="13">
        <v>1200</v>
      </c>
      <c r="I9" s="13">
        <v>1800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-100</v>
      </c>
      <c r="E10" s="13">
        <v>-500</v>
      </c>
      <c r="F10" s="13">
        <v>400</v>
      </c>
      <c r="G10" s="13">
        <v>0</v>
      </c>
      <c r="H10" s="13">
        <v>0</v>
      </c>
      <c r="I10" s="13">
        <v>-300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2400</v>
      </c>
      <c r="G17" s="13">
        <v>2300</v>
      </c>
      <c r="H17" s="13">
        <v>1800</v>
      </c>
      <c r="I17" s="13">
        <v>2400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-1000</v>
      </c>
      <c r="E18" s="13">
        <v>-1400</v>
      </c>
      <c r="F18" s="13">
        <v>-600</v>
      </c>
      <c r="G18" s="13">
        <v>-700</v>
      </c>
      <c r="H18" s="13">
        <v>-600</v>
      </c>
      <c r="I18" s="13">
        <v>-900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-1400</v>
      </c>
      <c r="F21" s="13">
        <v>-600</v>
      </c>
      <c r="G21" s="13">
        <v>-600</v>
      </c>
      <c r="H21" s="13">
        <v>-600</v>
      </c>
      <c r="I21" s="13">
        <v>-900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400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-1400</v>
      </c>
      <c r="F23" s="13">
        <v>-600</v>
      </c>
      <c r="G23" s="13">
        <v>-1000</v>
      </c>
      <c r="H23" s="13">
        <v>-900</v>
      </c>
      <c r="I23" s="13">
        <v>-1200</v>
      </c>
      <c r="J23" s="13">
        <v>-600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-1400</v>
      </c>
      <c r="F26" s="13">
        <v>-600</v>
      </c>
      <c r="G26" s="13">
        <v>-1000</v>
      </c>
      <c r="H26" s="13">
        <v>-900</v>
      </c>
      <c r="I26" s="13">
        <v>-1200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-900</v>
      </c>
      <c r="E27" s="13">
        <v>-1400</v>
      </c>
      <c r="F27" s="13">
        <v>-600</v>
      </c>
      <c r="G27" s="13">
        <v>-1000</v>
      </c>
      <c r="H27" s="13">
        <v>-900</v>
      </c>
      <c r="I27" s="13">
        <v>-1200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-1400</v>
      </c>
      <c r="F33" s="13">
        <v>-600</v>
      </c>
      <c r="G33" s="13">
        <v>-1000</v>
      </c>
      <c r="H33" s="13">
        <v>-900</v>
      </c>
      <c r="I33" s="13">
        <v>-1200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-1400</v>
      </c>
      <c r="F35" s="13">
        <v>-600</v>
      </c>
      <c r="G35" s="13">
        <v>-1000</v>
      </c>
      <c r="H35" s="13">
        <v>-900</v>
      </c>
      <c r="I35" s="13">
        <v>-1200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3800</v>
      </c>
      <c r="F41" s="13">
        <v>5300</v>
      </c>
      <c r="G41" s="13">
        <v>5900</v>
      </c>
      <c r="H41" s="13">
        <v>100</v>
      </c>
      <c r="I41" s="13">
        <v>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1100</v>
      </c>
      <c r="G43" s="13">
        <v>1400</v>
      </c>
      <c r="H43" s="13">
        <v>1200</v>
      </c>
      <c r="I43" s="13">
        <v>1300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2500</v>
      </c>
      <c r="E44" s="13">
        <v>1800</v>
      </c>
      <c r="F44" s="13">
        <v>1700</v>
      </c>
      <c r="G44" s="13">
        <v>1500</v>
      </c>
      <c r="H44" s="13">
        <v>1300</v>
      </c>
      <c r="I44" s="13">
        <v>1100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400</v>
      </c>
      <c r="H45" s="13">
        <v>300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6300</v>
      </c>
      <c r="E46" s="13">
        <v>6600</v>
      </c>
      <c r="F46" s="13">
        <v>8300</v>
      </c>
      <c r="G46" s="13">
        <v>9200</v>
      </c>
      <c r="H46" s="13">
        <v>2900</v>
      </c>
      <c r="I46" s="13">
        <v>2900</v>
      </c>
      <c r="J46" s="13">
        <v>2100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700</v>
      </c>
      <c r="H48" s="13">
        <v>800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7300</v>
      </c>
      <c r="F54" s="13">
        <v>9000</v>
      </c>
      <c r="G54" s="13">
        <v>10100</v>
      </c>
      <c r="H54" s="13">
        <v>4100</v>
      </c>
      <c r="I54" s="13">
        <v>3500</v>
      </c>
      <c r="J54" s="13">
        <v>2600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700</v>
      </c>
      <c r="G57" s="13">
        <v>700</v>
      </c>
      <c r="H57" s="13">
        <v>1600</v>
      </c>
      <c r="I57" s="13">
        <v>1400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0</v>
      </c>
      <c r="H58" s="13">
        <v>3400</v>
      </c>
      <c r="I58" s="13">
        <v>2900</v>
      </c>
      <c r="J58" s="13">
        <v>2900</v>
      </c>
      <c r="K58" s="13">
        <v>2000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1000</v>
      </c>
      <c r="G59" s="13">
        <v>1600</v>
      </c>
      <c r="H59" s="13">
        <v>2100</v>
      </c>
      <c r="I59" s="13">
        <v>1500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2000</v>
      </c>
      <c r="G60" s="13">
        <v>2300</v>
      </c>
      <c r="H60" s="13">
        <v>7100</v>
      </c>
      <c r="I60" s="13">
        <v>5700</v>
      </c>
      <c r="J60" s="13">
        <v>4400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2000</v>
      </c>
      <c r="G66" s="13">
        <v>2600</v>
      </c>
      <c r="H66" s="13">
        <v>7500</v>
      </c>
      <c r="I66" s="13">
        <v>6000</v>
      </c>
      <c r="J66" s="13">
        <v>4500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-45800</v>
      </c>
      <c r="F72" s="13">
        <v>-44400</v>
      </c>
      <c r="G72" s="13">
        <v>-43800</v>
      </c>
      <c r="H72" s="13">
        <v>-42800</v>
      </c>
      <c r="I72" s="13">
        <v>-41900</v>
      </c>
      <c r="J72" s="13">
        <v>-40700</v>
      </c>
      <c r="K72" s="13">
        <v>-40100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5800</v>
      </c>
      <c r="F76" s="13">
        <v>7000</v>
      </c>
      <c r="G76" s="13">
        <v>7500</v>
      </c>
      <c r="H76" s="13">
        <v>-3400</v>
      </c>
      <c r="I76" s="13">
        <v>-2500</v>
      </c>
      <c r="J76" s="13">
        <v>-1900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-900</v>
      </c>
      <c r="E81" s="13">
        <v>-1400</v>
      </c>
      <c r="F81" s="13">
        <v>-600</v>
      </c>
      <c r="G81" s="13">
        <v>-1000</v>
      </c>
      <c r="H81" s="13">
        <v>-900</v>
      </c>
      <c r="I81" s="13">
        <v>-1200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-1400</v>
      </c>
      <c r="F89" s="13">
        <v>-600</v>
      </c>
      <c r="G89" s="13">
        <v>-2600</v>
      </c>
      <c r="H89" s="13">
        <v>-200</v>
      </c>
      <c r="I89" s="13">
        <v>-300</v>
      </c>
      <c r="J89" s="13">
        <v>-800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8400</v>
      </c>
      <c r="H100" s="13">
        <v>100</v>
      </c>
      <c r="I100" s="13">
        <v>300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-600</v>
      </c>
      <c r="G102" s="13">
        <v>5800</v>
      </c>
      <c r="H102" s="13">
        <v>-100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121900</v>
      </c>
      <c r="E8" s="13">
        <v>127200</v>
      </c>
      <c r="F8" s="13">
        <v>118800</v>
      </c>
      <c r="G8" s="13">
        <v>122500</v>
      </c>
      <c r="H8" s="13">
        <v>118800</v>
      </c>
      <c r="I8" s="13">
        <v>118200</v>
      </c>
      <c r="J8" s="13">
        <v>112000</v>
      </c>
      <c r="K8" s="13">
        <v>113300</v>
      </c>
    </row>
    <row r="9" spans="1:11" x14ac:dyDescent="0.2">
      <c r="C9" s="11" t="s">
        <v>22</v>
      </c>
      <c r="D9" s="13">
        <v>54100</v>
      </c>
      <c r="E9" s="13">
        <v>58900</v>
      </c>
      <c r="F9" s="13">
        <v>51900</v>
      </c>
      <c r="G9" s="13">
        <v>52600</v>
      </c>
      <c r="H9" s="13">
        <v>50000</v>
      </c>
      <c r="I9" s="13">
        <v>50900</v>
      </c>
      <c r="J9" s="13">
        <v>49500</v>
      </c>
      <c r="K9" s="13">
        <v>49100</v>
      </c>
    </row>
    <row r="10" spans="1:11" x14ac:dyDescent="0.2">
      <c r="C10" s="11" t="s">
        <v>23</v>
      </c>
      <c r="D10" s="13">
        <v>67800</v>
      </c>
      <c r="E10" s="13">
        <v>68300</v>
      </c>
      <c r="F10" s="13">
        <v>66900</v>
      </c>
      <c r="G10" s="13">
        <v>69900</v>
      </c>
      <c r="H10" s="13">
        <v>68800</v>
      </c>
      <c r="I10" s="13">
        <v>67300</v>
      </c>
      <c r="J10" s="13">
        <v>62500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17800</v>
      </c>
      <c r="E15" s="13">
        <v>17600</v>
      </c>
      <c r="F15" s="13">
        <v>17000</v>
      </c>
      <c r="G15" s="13">
        <v>17200</v>
      </c>
      <c r="H15" s="13">
        <v>16300</v>
      </c>
      <c r="I15" s="13">
        <v>15700</v>
      </c>
      <c r="J15" s="13">
        <v>15800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92600</v>
      </c>
      <c r="F17" s="13">
        <v>84000</v>
      </c>
      <c r="G17" s="13">
        <v>84900</v>
      </c>
      <c r="H17" s="13">
        <v>81400</v>
      </c>
      <c r="I17" s="13">
        <v>89700</v>
      </c>
      <c r="J17" s="13">
        <v>79700</v>
      </c>
      <c r="K17" s="13">
        <v>82700</v>
      </c>
    </row>
    <row r="18" spans="3:11" x14ac:dyDescent="0.2">
      <c r="C18" s="11" t="s">
        <v>30</v>
      </c>
      <c r="D18" s="13">
        <v>32700</v>
      </c>
      <c r="E18" s="13">
        <v>34600</v>
      </c>
      <c r="F18" s="13">
        <v>34800</v>
      </c>
      <c r="G18" s="13">
        <v>37600</v>
      </c>
      <c r="H18" s="13">
        <v>37400</v>
      </c>
      <c r="I18" s="13">
        <v>28500</v>
      </c>
      <c r="J18" s="13">
        <v>32300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1000</v>
      </c>
      <c r="G20" s="13">
        <v>-600</v>
      </c>
      <c r="H20" s="13">
        <v>700</v>
      </c>
      <c r="I20" s="13">
        <v>1100</v>
      </c>
      <c r="J20" s="13">
        <v>1600</v>
      </c>
      <c r="K20" s="13">
        <v>300</v>
      </c>
    </row>
    <row r="21" spans="3:11" x14ac:dyDescent="0.2">
      <c r="C21" s="11" t="s">
        <v>33</v>
      </c>
      <c r="D21" s="13">
        <v>51400</v>
      </c>
      <c r="E21" s="13">
        <v>52300</v>
      </c>
      <c r="F21" s="13">
        <v>52700</v>
      </c>
      <c r="G21" s="13">
        <v>54200</v>
      </c>
      <c r="H21" s="13">
        <v>54400</v>
      </c>
      <c r="I21" s="13">
        <v>45300</v>
      </c>
      <c r="J21" s="13">
        <v>49700</v>
      </c>
      <c r="K21" s="13">
        <v>46600</v>
      </c>
    </row>
    <row r="22" spans="3:11" x14ac:dyDescent="0.2">
      <c r="C22" s="11" t="s">
        <v>34</v>
      </c>
      <c r="D22" s="13">
        <v>6800</v>
      </c>
      <c r="E22" s="13">
        <v>6600</v>
      </c>
      <c r="F22" s="13">
        <v>7300</v>
      </c>
      <c r="G22" s="13">
        <v>7400</v>
      </c>
      <c r="H22" s="13">
        <v>7600</v>
      </c>
      <c r="I22" s="13">
        <v>7100</v>
      </c>
      <c r="J22" s="13">
        <v>7600</v>
      </c>
      <c r="K22" s="13">
        <v>7700</v>
      </c>
    </row>
    <row r="23" spans="3:11" x14ac:dyDescent="0.2">
      <c r="C23" s="11" t="s">
        <v>35</v>
      </c>
      <c r="D23" s="13">
        <v>26800</v>
      </c>
      <c r="E23" s="13">
        <v>28000</v>
      </c>
      <c r="F23" s="13">
        <v>28500</v>
      </c>
      <c r="G23" s="13">
        <v>29600</v>
      </c>
      <c r="H23" s="13">
        <v>30500</v>
      </c>
      <c r="I23" s="13">
        <v>22500</v>
      </c>
      <c r="J23" s="13">
        <v>26400</v>
      </c>
      <c r="K23" s="13">
        <v>23200</v>
      </c>
    </row>
    <row r="24" spans="3:11" x14ac:dyDescent="0.2">
      <c r="C24" s="11" t="s">
        <v>36</v>
      </c>
      <c r="D24" s="13">
        <v>4500</v>
      </c>
      <c r="E24" s="13">
        <v>3000</v>
      </c>
      <c r="F24" s="13">
        <v>3700</v>
      </c>
      <c r="G24" s="13">
        <v>2500</v>
      </c>
      <c r="H24" s="13">
        <v>3800</v>
      </c>
      <c r="I24" s="13">
        <v>2200</v>
      </c>
      <c r="J24" s="13">
        <v>3300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25000</v>
      </c>
      <c r="F26" s="13">
        <v>24800</v>
      </c>
      <c r="G26" s="13">
        <v>27100</v>
      </c>
      <c r="H26" s="13">
        <v>26700</v>
      </c>
      <c r="I26" s="13">
        <v>20200</v>
      </c>
      <c r="J26" s="13">
        <v>23100</v>
      </c>
      <c r="K26" s="13">
        <v>20100</v>
      </c>
    </row>
    <row r="27" spans="3:11" x14ac:dyDescent="0.2">
      <c r="C27" s="11" t="s">
        <v>38</v>
      </c>
      <c r="D27" s="13">
        <v>22200</v>
      </c>
      <c r="E27" s="13">
        <v>25000</v>
      </c>
      <c r="F27" s="13">
        <v>24800</v>
      </c>
      <c r="G27" s="13">
        <v>27100</v>
      </c>
      <c r="H27" s="13">
        <v>26600</v>
      </c>
      <c r="I27" s="13">
        <v>20200</v>
      </c>
      <c r="J27" s="13">
        <v>23000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-1000</v>
      </c>
      <c r="G32" s="13">
        <v>600</v>
      </c>
      <c r="H32" s="13">
        <v>-700</v>
      </c>
      <c r="I32" s="13">
        <v>-1100</v>
      </c>
      <c r="J32" s="13">
        <v>-1600</v>
      </c>
      <c r="K32" s="13">
        <v>-300</v>
      </c>
    </row>
    <row r="33" spans="2:11" x14ac:dyDescent="0.2">
      <c r="C33" s="11" t="s">
        <v>44</v>
      </c>
      <c r="D33" s="13">
        <v>22200</v>
      </c>
      <c r="E33" s="13">
        <v>25000</v>
      </c>
      <c r="F33" s="13">
        <v>24800</v>
      </c>
      <c r="G33" s="13">
        <v>27100</v>
      </c>
      <c r="H33" s="13">
        <v>26600</v>
      </c>
      <c r="I33" s="13">
        <v>20200</v>
      </c>
      <c r="J33" s="13">
        <v>23000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25000</v>
      </c>
      <c r="F35" s="13">
        <v>24800</v>
      </c>
      <c r="G35" s="13">
        <v>27100</v>
      </c>
      <c r="H35" s="13">
        <v>26600</v>
      </c>
      <c r="I35" s="13">
        <v>20200</v>
      </c>
      <c r="J35" s="13">
        <v>23000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111000</v>
      </c>
      <c r="F41" s="13">
        <v>102500</v>
      </c>
      <c r="G41" s="13">
        <v>64000</v>
      </c>
      <c r="H41" s="13">
        <v>73200</v>
      </c>
      <c r="I41" s="13">
        <v>70000</v>
      </c>
      <c r="J41" s="13">
        <v>91300</v>
      </c>
      <c r="K41" s="13">
        <v>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95300</v>
      </c>
      <c r="E43" s="13">
        <v>106800</v>
      </c>
      <c r="F43" s="13">
        <v>92200</v>
      </c>
      <c r="G43" s="13">
        <v>93700</v>
      </c>
      <c r="H43" s="13">
        <v>96300</v>
      </c>
      <c r="I43" s="13">
        <v>100300</v>
      </c>
      <c r="J43" s="13">
        <v>82900</v>
      </c>
      <c r="K43" s="13">
        <v>82400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61500</v>
      </c>
      <c r="E45" s="13">
        <v>58200</v>
      </c>
      <c r="F45" s="13">
        <v>49800</v>
      </c>
      <c r="G45" s="13">
        <v>48500</v>
      </c>
      <c r="H45" s="13">
        <v>47800</v>
      </c>
      <c r="I45" s="13">
        <v>45900</v>
      </c>
      <c r="J45" s="13">
        <v>42400</v>
      </c>
      <c r="K45" s="13">
        <v>40500</v>
      </c>
    </row>
    <row r="46" spans="2:11" x14ac:dyDescent="0.2">
      <c r="C46" s="11" t="s">
        <v>54</v>
      </c>
      <c r="D46" s="13">
        <v>260300</v>
      </c>
      <c r="E46" s="13">
        <v>276000</v>
      </c>
      <c r="F46" s="13">
        <v>244500</v>
      </c>
      <c r="G46" s="13">
        <v>206200</v>
      </c>
      <c r="H46" s="13">
        <v>217300</v>
      </c>
      <c r="I46" s="13">
        <v>216200</v>
      </c>
      <c r="J46" s="13">
        <v>216500</v>
      </c>
      <c r="K46" s="13">
        <v>182300</v>
      </c>
    </row>
    <row r="47" spans="2:11" x14ac:dyDescent="0.2">
      <c r="C47" s="11" t="s">
        <v>55</v>
      </c>
      <c r="D47" s="13">
        <v>13100</v>
      </c>
      <c r="E47" s="13">
        <v>13000</v>
      </c>
      <c r="F47" s="13">
        <v>13000</v>
      </c>
      <c r="G47" s="13">
        <v>12900</v>
      </c>
      <c r="H47" s="13">
        <v>13300</v>
      </c>
      <c r="I47" s="13">
        <v>12100</v>
      </c>
      <c r="J47" s="13">
        <v>12000</v>
      </c>
      <c r="K47" s="13">
        <v>13300</v>
      </c>
    </row>
    <row r="48" spans="2:11" x14ac:dyDescent="0.2">
      <c r="C48" s="11" t="s">
        <v>56</v>
      </c>
      <c r="D48" s="13">
        <v>70300</v>
      </c>
      <c r="E48" s="13">
        <v>73800</v>
      </c>
      <c r="F48" s="13">
        <v>74100</v>
      </c>
      <c r="G48" s="13">
        <v>76900</v>
      </c>
      <c r="H48" s="13">
        <v>80500</v>
      </c>
      <c r="I48" s="13">
        <v>36800</v>
      </c>
      <c r="J48" s="13">
        <v>36700</v>
      </c>
      <c r="K48" s="13">
        <v>38300</v>
      </c>
    </row>
    <row r="49" spans="3:11" x14ac:dyDescent="0.2">
      <c r="C49" s="11" t="s">
        <v>57</v>
      </c>
      <c r="D49" s="13">
        <v>624300</v>
      </c>
      <c r="E49" s="13">
        <v>641400</v>
      </c>
      <c r="F49" s="13">
        <v>640500</v>
      </c>
      <c r="G49" s="13">
        <v>645900</v>
      </c>
      <c r="H49" s="13">
        <v>648300</v>
      </c>
      <c r="I49" s="13">
        <v>653900</v>
      </c>
      <c r="J49" s="13">
        <v>656800</v>
      </c>
      <c r="K49" s="13">
        <v>663500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7500</v>
      </c>
      <c r="F52" s="13">
        <v>7900</v>
      </c>
      <c r="G52" s="13">
        <v>8500</v>
      </c>
      <c r="H52" s="13">
        <v>9400</v>
      </c>
      <c r="I52" s="13">
        <v>8300</v>
      </c>
      <c r="J52" s="13">
        <v>6600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979200</v>
      </c>
      <c r="E54" s="13">
        <v>1011700</v>
      </c>
      <c r="F54" s="13">
        <v>980100</v>
      </c>
      <c r="G54" s="13">
        <v>950500</v>
      </c>
      <c r="H54" s="13">
        <v>968800</v>
      </c>
      <c r="I54" s="13">
        <v>927300</v>
      </c>
      <c r="J54" s="13">
        <v>928600</v>
      </c>
      <c r="K54" s="13">
        <v>904200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39200</v>
      </c>
      <c r="F57" s="13">
        <v>25000</v>
      </c>
      <c r="G57" s="13">
        <v>34900</v>
      </c>
      <c r="H57" s="13">
        <v>46000</v>
      </c>
      <c r="I57" s="13">
        <v>47300</v>
      </c>
      <c r="J57" s="13">
        <v>37400</v>
      </c>
      <c r="K57" s="13">
        <v>34600</v>
      </c>
    </row>
    <row r="58" spans="3:11" x14ac:dyDescent="0.2">
      <c r="C58" s="11" t="s">
        <v>66</v>
      </c>
      <c r="D58" s="13">
        <v>14300</v>
      </c>
      <c r="E58" s="13">
        <v>14300</v>
      </c>
      <c r="F58" s="13">
        <v>14300</v>
      </c>
      <c r="G58" s="13">
        <v>14300</v>
      </c>
      <c r="H58" s="13">
        <v>29300</v>
      </c>
      <c r="I58" s="13">
        <v>14300</v>
      </c>
      <c r="J58" s="13">
        <v>23200</v>
      </c>
      <c r="K58" s="13">
        <v>21800</v>
      </c>
    </row>
    <row r="59" spans="3:11" x14ac:dyDescent="0.2">
      <c r="C59" s="11" t="s">
        <v>67</v>
      </c>
      <c r="D59" s="13">
        <v>85700</v>
      </c>
      <c r="E59" s="13">
        <v>90900</v>
      </c>
      <c r="F59" s="13">
        <v>89100</v>
      </c>
      <c r="G59" s="13">
        <v>65400</v>
      </c>
      <c r="H59" s="13">
        <v>72800</v>
      </c>
      <c r="I59" s="13">
        <v>75200</v>
      </c>
      <c r="J59" s="13">
        <v>64900</v>
      </c>
      <c r="K59" s="13">
        <v>55300</v>
      </c>
    </row>
    <row r="60" spans="3:11" x14ac:dyDescent="0.2">
      <c r="C60" s="11" t="s">
        <v>68</v>
      </c>
      <c r="D60" s="13">
        <v>128200</v>
      </c>
      <c r="E60" s="13">
        <v>144300</v>
      </c>
      <c r="F60" s="13">
        <v>128300</v>
      </c>
      <c r="G60" s="13">
        <v>114500</v>
      </c>
      <c r="H60" s="13">
        <v>148100</v>
      </c>
      <c r="I60" s="13">
        <v>136700</v>
      </c>
      <c r="J60" s="13">
        <v>125500</v>
      </c>
      <c r="K60" s="13">
        <v>111700</v>
      </c>
    </row>
    <row r="61" spans="3:11" x14ac:dyDescent="0.2">
      <c r="C61" s="11" t="s">
        <v>69</v>
      </c>
      <c r="D61" s="13">
        <v>490800</v>
      </c>
      <c r="E61" s="13">
        <v>510900</v>
      </c>
      <c r="F61" s="13">
        <v>514200</v>
      </c>
      <c r="G61" s="13">
        <v>517500</v>
      </c>
      <c r="H61" s="13">
        <v>520800</v>
      </c>
      <c r="I61" s="13">
        <v>524100</v>
      </c>
      <c r="J61" s="13">
        <v>541900</v>
      </c>
      <c r="K61" s="13">
        <v>547600</v>
      </c>
    </row>
    <row r="62" spans="3:11" x14ac:dyDescent="0.2">
      <c r="C62" s="11" t="s">
        <v>70</v>
      </c>
      <c r="D62" s="13">
        <v>97500</v>
      </c>
      <c r="E62" s="13">
        <v>84800</v>
      </c>
      <c r="F62" s="13">
        <v>88300</v>
      </c>
      <c r="G62" s="13">
        <v>89700</v>
      </c>
      <c r="H62" s="13">
        <v>83500</v>
      </c>
      <c r="I62" s="13">
        <v>50900</v>
      </c>
      <c r="J62" s="13">
        <v>46200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720200</v>
      </c>
      <c r="E66" s="13">
        <v>744500</v>
      </c>
      <c r="F66" s="13">
        <v>734900</v>
      </c>
      <c r="G66" s="13">
        <v>726000</v>
      </c>
      <c r="H66" s="13">
        <v>756500</v>
      </c>
      <c r="I66" s="13">
        <v>715800</v>
      </c>
      <c r="J66" s="13">
        <v>717700</v>
      </c>
      <c r="K66" s="13">
        <v>710800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308500</v>
      </c>
      <c r="E72" s="13">
        <v>296500</v>
      </c>
      <c r="F72" s="13">
        <v>274500</v>
      </c>
      <c r="G72" s="13">
        <v>253400</v>
      </c>
      <c r="H72" s="13">
        <v>237400</v>
      </c>
      <c r="I72" s="13">
        <v>228700</v>
      </c>
      <c r="J72" s="13">
        <v>212200</v>
      </c>
      <c r="K72" s="13">
        <v>192800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259000</v>
      </c>
      <c r="E76" s="13">
        <v>267200</v>
      </c>
      <c r="F76" s="13">
        <v>245200</v>
      </c>
      <c r="G76" s="13">
        <v>224500</v>
      </c>
      <c r="H76" s="13">
        <v>212300</v>
      </c>
      <c r="I76" s="13">
        <v>211500</v>
      </c>
      <c r="J76" s="13">
        <v>210900</v>
      </c>
      <c r="K76" s="13">
        <v>193300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22200</v>
      </c>
      <c r="E81" s="13">
        <v>25000</v>
      </c>
      <c r="F81" s="13">
        <v>24800</v>
      </c>
      <c r="G81" s="13">
        <v>27100</v>
      </c>
      <c r="H81" s="13">
        <v>26600</v>
      </c>
      <c r="I81" s="13">
        <v>20200</v>
      </c>
      <c r="J81" s="13">
        <v>23000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17600</v>
      </c>
      <c r="F83" s="13">
        <v>17000</v>
      </c>
      <c r="G83" s="13">
        <v>17200</v>
      </c>
      <c r="H83" s="13">
        <v>16300</v>
      </c>
      <c r="I83" s="13">
        <v>15700</v>
      </c>
      <c r="J83" s="13">
        <v>15800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</v>
      </c>
      <c r="E89" s="13">
        <v>43800</v>
      </c>
      <c r="F89" s="13">
        <v>60200</v>
      </c>
      <c r="G89" s="13">
        <v>46600</v>
      </c>
      <c r="H89" s="13">
        <v>29300</v>
      </c>
      <c r="I89" s="13">
        <v>44300</v>
      </c>
      <c r="J89" s="13">
        <v>51600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-1000</v>
      </c>
      <c r="F91" s="13">
        <v>-6400</v>
      </c>
      <c r="G91" s="13">
        <v>-10600</v>
      </c>
      <c r="H91" s="13">
        <v>-5100</v>
      </c>
      <c r="I91" s="13">
        <v>-4300</v>
      </c>
      <c r="J91" s="13">
        <v>-2800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-15500</v>
      </c>
      <c r="F94" s="13">
        <v>-14200</v>
      </c>
      <c r="G94" s="13">
        <v>-21700</v>
      </c>
      <c r="H94" s="13">
        <v>-14000</v>
      </c>
      <c r="I94" s="13">
        <v>-16300</v>
      </c>
      <c r="J94" s="13">
        <v>-9200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-3600</v>
      </c>
      <c r="F96" s="13">
        <v>-3600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-13100</v>
      </c>
      <c r="F100" s="13">
        <v>-7600</v>
      </c>
      <c r="G100" s="13">
        <v>-33900</v>
      </c>
      <c r="H100" s="13">
        <v>-15600</v>
      </c>
      <c r="I100" s="13">
        <v>-45200</v>
      </c>
      <c r="J100" s="13">
        <v>-8800</v>
      </c>
      <c r="K100" s="13">
        <v>-33600</v>
      </c>
    </row>
    <row r="101" spans="3:11" x14ac:dyDescent="0.2">
      <c r="C101" s="11" t="s">
        <v>19</v>
      </c>
      <c r="D101" s="13">
        <v>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15200</v>
      </c>
      <c r="F102" s="13">
        <v>38400</v>
      </c>
      <c r="G102" s="13">
        <v>-9000</v>
      </c>
      <c r="H102" s="13">
        <v>-200</v>
      </c>
      <c r="I102" s="13">
        <v>-17300</v>
      </c>
      <c r="J102" s="13">
        <v>33600</v>
      </c>
      <c r="K102" s="13">
        <v>6400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2700</v>
      </c>
      <c r="F8" s="13">
        <v>0</v>
      </c>
      <c r="G8" s="13">
        <v>100</v>
      </c>
      <c r="H8" s="13">
        <v>0</v>
      </c>
      <c r="I8" s="13">
        <v>0</v>
      </c>
      <c r="J8" s="13">
        <v>1200</v>
      </c>
      <c r="K8" s="13">
        <v>0</v>
      </c>
    </row>
    <row r="9" spans="1:11" x14ac:dyDescent="0.2">
      <c r="C9" s="11" t="s">
        <v>22</v>
      </c>
      <c r="D9" s="13">
        <v>0</v>
      </c>
      <c r="E9" s="13">
        <v>1100</v>
      </c>
      <c r="F9" s="13">
        <v>0</v>
      </c>
      <c r="G9" s="13">
        <v>100</v>
      </c>
      <c r="H9" s="13">
        <v>0</v>
      </c>
      <c r="I9" s="13">
        <v>100</v>
      </c>
      <c r="J9" s="13">
        <v>500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1600</v>
      </c>
      <c r="F10" s="13">
        <v>0</v>
      </c>
      <c r="G10" s="13">
        <v>0</v>
      </c>
      <c r="H10" s="13">
        <v>0</v>
      </c>
      <c r="I10" s="13">
        <v>-100</v>
      </c>
      <c r="J10" s="13">
        <v>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1400</v>
      </c>
      <c r="F17" s="13">
        <v>200</v>
      </c>
      <c r="G17" s="13">
        <v>400</v>
      </c>
      <c r="H17" s="13">
        <v>300</v>
      </c>
      <c r="I17" s="13">
        <v>300</v>
      </c>
      <c r="J17" s="13">
        <v>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1300</v>
      </c>
      <c r="F18" s="13">
        <v>-200</v>
      </c>
      <c r="G18" s="13">
        <v>-300</v>
      </c>
      <c r="H18" s="13">
        <v>-300</v>
      </c>
      <c r="I18" s="13">
        <v>-300</v>
      </c>
      <c r="J18" s="13">
        <v>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1300</v>
      </c>
      <c r="F21" s="13">
        <v>-200</v>
      </c>
      <c r="G21" s="13">
        <v>-200</v>
      </c>
      <c r="H21" s="13">
        <v>-200</v>
      </c>
      <c r="I21" s="13">
        <v>-300</v>
      </c>
      <c r="J21" s="13">
        <v>500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1300</v>
      </c>
      <c r="F23" s="13">
        <v>-200</v>
      </c>
      <c r="G23" s="13">
        <v>-200</v>
      </c>
      <c r="H23" s="13">
        <v>-300</v>
      </c>
      <c r="I23" s="13">
        <v>-300</v>
      </c>
      <c r="J23" s="13">
        <v>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1300</v>
      </c>
      <c r="F26" s="13">
        <v>-200</v>
      </c>
      <c r="G26" s="13">
        <v>-200</v>
      </c>
      <c r="H26" s="13">
        <v>-300</v>
      </c>
      <c r="I26" s="13">
        <v>-300</v>
      </c>
      <c r="J26" s="13">
        <v>500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1300</v>
      </c>
      <c r="F27" s="13">
        <v>-200</v>
      </c>
      <c r="G27" s="13">
        <v>-200</v>
      </c>
      <c r="H27" s="13">
        <v>-300</v>
      </c>
      <c r="I27" s="13">
        <v>-300</v>
      </c>
      <c r="J27" s="13">
        <v>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1300</v>
      </c>
      <c r="F33" s="13">
        <v>-200</v>
      </c>
      <c r="G33" s="13">
        <v>-200</v>
      </c>
      <c r="H33" s="13">
        <v>-300</v>
      </c>
      <c r="I33" s="13">
        <v>-300</v>
      </c>
      <c r="J33" s="13">
        <v>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1300</v>
      </c>
      <c r="F35" s="13">
        <v>-200</v>
      </c>
      <c r="G35" s="13">
        <v>-200</v>
      </c>
      <c r="H35" s="13">
        <v>-300</v>
      </c>
      <c r="I35" s="13">
        <v>-300</v>
      </c>
      <c r="J35" s="13">
        <v>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200</v>
      </c>
      <c r="G41" s="13">
        <v>600</v>
      </c>
      <c r="H41" s="13">
        <v>1100</v>
      </c>
      <c r="I41" s="13">
        <v>1200</v>
      </c>
      <c r="J41" s="13">
        <v>1700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600</v>
      </c>
      <c r="G44" s="13">
        <v>500</v>
      </c>
      <c r="H44" s="13">
        <v>500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>
        <v>400</v>
      </c>
      <c r="H45" s="13">
        <v>300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1300</v>
      </c>
      <c r="G46" s="13">
        <v>1600</v>
      </c>
      <c r="H46" s="13">
        <v>2000</v>
      </c>
      <c r="I46" s="13">
        <v>1800</v>
      </c>
      <c r="J46" s="13">
        <v>2200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1700</v>
      </c>
      <c r="F54" s="13">
        <v>1900</v>
      </c>
      <c r="G54" s="13">
        <v>2200</v>
      </c>
      <c r="H54" s="13">
        <v>2600</v>
      </c>
      <c r="I54" s="13">
        <v>2200</v>
      </c>
      <c r="J54" s="13">
        <v>2600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500</v>
      </c>
      <c r="H57" s="13">
        <v>500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2100</v>
      </c>
      <c r="G59" s="13">
        <v>2100</v>
      </c>
      <c r="H59" s="13">
        <v>2300</v>
      </c>
      <c r="I59" s="13">
        <v>1800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2600</v>
      </c>
      <c r="G60" s="13">
        <v>2600</v>
      </c>
      <c r="H60" s="13">
        <v>2800</v>
      </c>
      <c r="I60" s="13">
        <v>2400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3000</v>
      </c>
      <c r="G66" s="13">
        <v>3100</v>
      </c>
      <c r="H66" s="13">
        <v>3300</v>
      </c>
      <c r="I66" s="13">
        <v>2600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-14900</v>
      </c>
      <c r="F72" s="13">
        <v>-16200</v>
      </c>
      <c r="G72" s="13">
        <v>-16000</v>
      </c>
      <c r="H72" s="13">
        <v>-15700</v>
      </c>
      <c r="I72" s="13">
        <v>-15500</v>
      </c>
      <c r="J72" s="13">
        <v>-15100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200</v>
      </c>
      <c r="F76" s="13">
        <v>-1100</v>
      </c>
      <c r="G76" s="13">
        <v>-900</v>
      </c>
      <c r="H76" s="13">
        <v>-600</v>
      </c>
      <c r="I76" s="13">
        <v>-400</v>
      </c>
      <c r="J76" s="13">
        <v>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</v>
      </c>
      <c r="E81" s="13">
        <v>1300</v>
      </c>
      <c r="F81" s="13">
        <v>-200</v>
      </c>
      <c r="G81" s="13">
        <v>-200</v>
      </c>
      <c r="H81" s="13">
        <v>-300</v>
      </c>
      <c r="I81" s="13">
        <v>-300</v>
      </c>
      <c r="J81" s="13">
        <v>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-400</v>
      </c>
      <c r="G89" s="13">
        <v>-500</v>
      </c>
      <c r="H89" s="13">
        <v>-100</v>
      </c>
      <c r="I89" s="13">
        <v>-500</v>
      </c>
      <c r="J89" s="13">
        <v>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500</v>
      </c>
      <c r="F102" s="13">
        <v>-400</v>
      </c>
      <c r="G102" s="13">
        <v>-600</v>
      </c>
      <c r="H102" s="13">
        <v>-100</v>
      </c>
      <c r="I102" s="13">
        <v>-500</v>
      </c>
      <c r="J102" s="13">
        <v>800</v>
      </c>
      <c r="K102" s="13">
        <v>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1128700</v>
      </c>
      <c r="E8" s="13">
        <v>1174100</v>
      </c>
      <c r="F8" s="13">
        <v>1094000</v>
      </c>
      <c r="G8" s="13">
        <v>1086900</v>
      </c>
      <c r="H8" s="13">
        <v>993000</v>
      </c>
      <c r="I8" s="13">
        <v>977700</v>
      </c>
      <c r="J8" s="13">
        <v>906600</v>
      </c>
      <c r="K8" s="13">
        <v>943700</v>
      </c>
    </row>
    <row r="9" spans="1:11" x14ac:dyDescent="0.2">
      <c r="C9" s="11" t="s">
        <v>22</v>
      </c>
      <c r="D9" s="13">
        <v>265100</v>
      </c>
      <c r="E9" s="13">
        <v>286200</v>
      </c>
      <c r="F9" s="13">
        <v>292400</v>
      </c>
      <c r="G9" s="13">
        <v>304000</v>
      </c>
      <c r="H9" s="13">
        <v>231800</v>
      </c>
      <c r="I9" s="13">
        <v>234700</v>
      </c>
      <c r="J9" s="13">
        <v>224900</v>
      </c>
      <c r="K9" s="13">
        <v>246200</v>
      </c>
    </row>
    <row r="10" spans="1:11" x14ac:dyDescent="0.2">
      <c r="C10" s="11" t="s">
        <v>23</v>
      </c>
      <c r="D10" s="13">
        <v>863600</v>
      </c>
      <c r="E10" s="13">
        <v>887900</v>
      </c>
      <c r="F10" s="13">
        <v>801600</v>
      </c>
      <c r="G10" s="13">
        <v>782900</v>
      </c>
      <c r="H10" s="13">
        <v>761200</v>
      </c>
      <c r="I10" s="13">
        <v>743000</v>
      </c>
      <c r="J10" s="13">
        <v>681700</v>
      </c>
      <c r="K10" s="13">
        <v>697500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187400</v>
      </c>
      <c r="E12" s="13">
        <v>193900</v>
      </c>
      <c r="F12" s="13">
        <v>195500</v>
      </c>
      <c r="G12" s="13">
        <v>191900</v>
      </c>
      <c r="H12" s="13">
        <v>171400</v>
      </c>
      <c r="I12" s="13">
        <v>163100</v>
      </c>
      <c r="J12" s="13">
        <v>161800</v>
      </c>
      <c r="K12" s="13">
        <v>154100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54500</v>
      </c>
      <c r="F14" s="13">
        <v>7900</v>
      </c>
      <c r="G14" s="13">
        <v>9000</v>
      </c>
      <c r="H14" s="13">
        <v>28600</v>
      </c>
      <c r="I14" s="13">
        <v>311100</v>
      </c>
      <c r="J14" s="13">
        <v>7900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770600</v>
      </c>
      <c r="E17" s="13">
        <v>863300</v>
      </c>
      <c r="F17" s="13">
        <v>799700</v>
      </c>
      <c r="G17" s="13">
        <v>819400</v>
      </c>
      <c r="H17" s="13">
        <v>718800</v>
      </c>
      <c r="I17" s="13">
        <v>983000</v>
      </c>
      <c r="J17" s="13">
        <v>657700</v>
      </c>
      <c r="K17" s="13">
        <v>691600</v>
      </c>
    </row>
    <row r="18" spans="3:11" x14ac:dyDescent="0.2">
      <c r="C18" s="11" t="s">
        <v>30</v>
      </c>
      <c r="D18" s="13">
        <v>358100</v>
      </c>
      <c r="E18" s="13">
        <v>310800</v>
      </c>
      <c r="F18" s="13">
        <v>294300</v>
      </c>
      <c r="G18" s="13">
        <v>267500</v>
      </c>
      <c r="H18" s="13">
        <v>274200</v>
      </c>
      <c r="I18" s="13">
        <v>-5300</v>
      </c>
      <c r="J18" s="13">
        <v>248900</v>
      </c>
      <c r="K18" s="13">
        <v>252100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4700</v>
      </c>
      <c r="F20" s="13">
        <v>7400</v>
      </c>
      <c r="G20" s="13">
        <v>3800</v>
      </c>
      <c r="H20" s="13">
        <v>3800</v>
      </c>
      <c r="I20" s="13">
        <v>3500</v>
      </c>
      <c r="J20" s="13">
        <v>-200</v>
      </c>
      <c r="K20" s="13">
        <v>-1100</v>
      </c>
    </row>
    <row r="21" spans="3:11" x14ac:dyDescent="0.2">
      <c r="C21" s="11" t="s">
        <v>33</v>
      </c>
      <c r="D21" s="13">
        <v>389000</v>
      </c>
      <c r="E21" s="13">
        <v>339400</v>
      </c>
      <c r="F21" s="13">
        <v>324800</v>
      </c>
      <c r="G21" s="13">
        <v>293000</v>
      </c>
      <c r="H21" s="13">
        <v>298600</v>
      </c>
      <c r="I21" s="13">
        <v>18100</v>
      </c>
      <c r="J21" s="13">
        <v>267900</v>
      </c>
      <c r="K21" s="13">
        <v>270200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364500</v>
      </c>
      <c r="E23" s="13">
        <v>315500</v>
      </c>
      <c r="F23" s="13">
        <v>301700</v>
      </c>
      <c r="G23" s="13">
        <v>271300</v>
      </c>
      <c r="H23" s="13">
        <v>278000</v>
      </c>
      <c r="I23" s="13">
        <v>-1800</v>
      </c>
      <c r="J23" s="13">
        <v>248700</v>
      </c>
      <c r="K23" s="13">
        <v>251000</v>
      </c>
    </row>
    <row r="24" spans="3:11" x14ac:dyDescent="0.2">
      <c r="C24" s="11" t="s">
        <v>36</v>
      </c>
      <c r="D24" s="13">
        <v>53900</v>
      </c>
      <c r="E24" s="13">
        <v>32500</v>
      </c>
      <c r="F24" s="13">
        <v>27000</v>
      </c>
      <c r="G24" s="13">
        <v>29000</v>
      </c>
      <c r="H24" s="13">
        <v>28300</v>
      </c>
      <c r="I24" s="13">
        <v>-54800</v>
      </c>
      <c r="J24" s="13">
        <v>27400</v>
      </c>
      <c r="K24" s="13">
        <v>-23400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310600</v>
      </c>
      <c r="E26" s="13">
        <v>283000</v>
      </c>
      <c r="F26" s="13">
        <v>274700</v>
      </c>
      <c r="G26" s="13">
        <v>242300</v>
      </c>
      <c r="H26" s="13">
        <v>249700</v>
      </c>
      <c r="I26" s="13">
        <v>53000</v>
      </c>
      <c r="J26" s="13">
        <v>221300</v>
      </c>
      <c r="K26" s="13">
        <v>274400</v>
      </c>
    </row>
    <row r="27" spans="3:11" x14ac:dyDescent="0.2">
      <c r="C27" s="11" t="s">
        <v>38</v>
      </c>
      <c r="D27" s="13">
        <v>310600</v>
      </c>
      <c r="E27" s="13">
        <v>283000</v>
      </c>
      <c r="F27" s="13">
        <v>274700</v>
      </c>
      <c r="G27" s="13">
        <v>242300</v>
      </c>
      <c r="H27" s="13">
        <v>249700</v>
      </c>
      <c r="I27" s="13">
        <v>53000</v>
      </c>
      <c r="J27" s="13">
        <v>221300</v>
      </c>
      <c r="K27" s="13">
        <v>274400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-2800</v>
      </c>
      <c r="F29" s="13" t="s">
        <v>92</v>
      </c>
      <c r="G29" s="13" t="s">
        <v>92</v>
      </c>
      <c r="H29" s="13" t="s">
        <v>92</v>
      </c>
      <c r="I29" s="13">
        <v>-46000</v>
      </c>
      <c r="J29" s="13">
        <v>4600</v>
      </c>
      <c r="K29" s="13">
        <v>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-4700</v>
      </c>
      <c r="F32" s="13">
        <v>-7400</v>
      </c>
      <c r="G32" s="13">
        <v>-3800</v>
      </c>
      <c r="H32" s="13">
        <v>-3800</v>
      </c>
      <c r="I32" s="13">
        <v>-3500</v>
      </c>
      <c r="J32" s="13">
        <v>200</v>
      </c>
      <c r="K32" s="13">
        <v>1100</v>
      </c>
    </row>
    <row r="33" spans="2:11" x14ac:dyDescent="0.2">
      <c r="C33" s="11" t="s">
        <v>44</v>
      </c>
      <c r="D33" s="13">
        <v>310600</v>
      </c>
      <c r="E33" s="13">
        <v>280200</v>
      </c>
      <c r="F33" s="13">
        <v>274700</v>
      </c>
      <c r="G33" s="13">
        <v>242300</v>
      </c>
      <c r="H33" s="13">
        <v>249700</v>
      </c>
      <c r="I33" s="13">
        <v>7000</v>
      </c>
      <c r="J33" s="13">
        <v>225900</v>
      </c>
      <c r="K33" s="13">
        <v>282700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310600</v>
      </c>
      <c r="E35" s="13">
        <v>280200</v>
      </c>
      <c r="F35" s="13">
        <v>274700</v>
      </c>
      <c r="G35" s="13">
        <v>242300</v>
      </c>
      <c r="H35" s="13">
        <v>249700</v>
      </c>
      <c r="I35" s="13">
        <v>7000</v>
      </c>
      <c r="J35" s="13">
        <v>225900</v>
      </c>
      <c r="K35" s="13">
        <v>282700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662900</v>
      </c>
      <c r="E41" s="13">
        <v>1179100</v>
      </c>
      <c r="F41" s="13">
        <v>1186600</v>
      </c>
      <c r="G41" s="13">
        <v>726800</v>
      </c>
      <c r="H41" s="13">
        <v>709200</v>
      </c>
      <c r="I41" s="13">
        <v>714100</v>
      </c>
      <c r="J41" s="13">
        <v>1261300</v>
      </c>
      <c r="K41" s="13">
        <v>1226400</v>
      </c>
    </row>
    <row r="42" spans="2:11" x14ac:dyDescent="0.2">
      <c r="C42" s="11" t="s">
        <v>50</v>
      </c>
      <c r="D42" s="13">
        <v>368200</v>
      </c>
      <c r="E42" s="13">
        <v>337800</v>
      </c>
      <c r="F42" s="13">
        <v>170300</v>
      </c>
      <c r="G42" s="13">
        <v>207500</v>
      </c>
      <c r="H42" s="13">
        <v>253800</v>
      </c>
      <c r="I42" s="13">
        <v>242400</v>
      </c>
      <c r="J42" s="13">
        <v>334400</v>
      </c>
      <c r="K42" s="13">
        <v>174400</v>
      </c>
    </row>
    <row r="43" spans="2:11" x14ac:dyDescent="0.2">
      <c r="C43" s="11" t="s">
        <v>51</v>
      </c>
      <c r="D43" s="13">
        <v>585100</v>
      </c>
      <c r="E43" s="13">
        <v>599100</v>
      </c>
      <c r="F43" s="13">
        <v>570000</v>
      </c>
      <c r="G43" s="13">
        <v>609600</v>
      </c>
      <c r="H43" s="13">
        <v>578000</v>
      </c>
      <c r="I43" s="13">
        <v>537300</v>
      </c>
      <c r="J43" s="13">
        <v>530100</v>
      </c>
      <c r="K43" s="13">
        <v>520100</v>
      </c>
    </row>
    <row r="44" spans="2:11" x14ac:dyDescent="0.2">
      <c r="C44" s="11" t="s">
        <v>52</v>
      </c>
      <c r="D44" s="13">
        <v>662200</v>
      </c>
      <c r="E44" s="13">
        <v>640900</v>
      </c>
      <c r="F44" s="13">
        <v>611100</v>
      </c>
      <c r="G44" s="13">
        <v>624900</v>
      </c>
      <c r="H44" s="13">
        <v>630900</v>
      </c>
      <c r="I44" s="13">
        <v>607000</v>
      </c>
      <c r="J44" s="13">
        <v>583800</v>
      </c>
      <c r="K44" s="13">
        <v>568100</v>
      </c>
    </row>
    <row r="45" spans="2:11" x14ac:dyDescent="0.2">
      <c r="C45" s="11" t="s">
        <v>53</v>
      </c>
      <c r="D45" s="13">
        <v>229500</v>
      </c>
      <c r="E45" s="13">
        <v>227100</v>
      </c>
      <c r="F45" s="13">
        <v>201700</v>
      </c>
      <c r="G45" s="13">
        <v>185900</v>
      </c>
      <c r="H45" s="13">
        <v>196900</v>
      </c>
      <c r="I45" s="13">
        <v>186100</v>
      </c>
      <c r="J45" s="13">
        <v>203000</v>
      </c>
      <c r="K45" s="13">
        <v>207000</v>
      </c>
    </row>
    <row r="46" spans="2:11" x14ac:dyDescent="0.2">
      <c r="C46" s="11" t="s">
        <v>54</v>
      </c>
      <c r="D46" s="13">
        <v>2507900</v>
      </c>
      <c r="E46" s="13">
        <v>2984000</v>
      </c>
      <c r="F46" s="13">
        <v>2739700</v>
      </c>
      <c r="G46" s="13">
        <v>2354700</v>
      </c>
      <c r="H46" s="13">
        <v>2368800</v>
      </c>
      <c r="I46" s="13">
        <v>2286900</v>
      </c>
      <c r="J46" s="13">
        <v>2912600</v>
      </c>
      <c r="K46" s="13">
        <v>2696000</v>
      </c>
    </row>
    <row r="47" spans="2:11" x14ac:dyDescent="0.2">
      <c r="C47" s="11" t="s">
        <v>55</v>
      </c>
      <c r="D47" s="13">
        <v>587800</v>
      </c>
      <c r="E47" s="13">
        <v>585500</v>
      </c>
      <c r="F47" s="13">
        <v>386000</v>
      </c>
      <c r="G47" s="13">
        <v>412900</v>
      </c>
      <c r="H47" s="13">
        <v>453700</v>
      </c>
      <c r="I47" s="13">
        <v>506300</v>
      </c>
      <c r="J47" s="13">
        <v>479000</v>
      </c>
      <c r="K47" s="13">
        <v>470400</v>
      </c>
    </row>
    <row r="48" spans="2:11" x14ac:dyDescent="0.2">
      <c r="C48" s="11" t="s">
        <v>56</v>
      </c>
      <c r="D48" s="13">
        <v>1176100</v>
      </c>
      <c r="E48" s="13">
        <v>1140400</v>
      </c>
      <c r="F48" s="13">
        <v>1046900</v>
      </c>
      <c r="G48" s="13">
        <v>1002300</v>
      </c>
      <c r="H48" s="13">
        <v>962100</v>
      </c>
      <c r="I48" s="13">
        <v>867500</v>
      </c>
      <c r="J48" s="13">
        <v>826100</v>
      </c>
      <c r="K48" s="13">
        <v>770200</v>
      </c>
    </row>
    <row r="49" spans="3:11" x14ac:dyDescent="0.2">
      <c r="C49" s="11" t="s">
        <v>57</v>
      </c>
      <c r="D49" s="13">
        <v>1501000</v>
      </c>
      <c r="E49" s="13">
        <v>1504200</v>
      </c>
      <c r="F49" s="13">
        <v>1537700</v>
      </c>
      <c r="G49" s="13">
        <v>1559500</v>
      </c>
      <c r="H49" s="13">
        <v>1444700</v>
      </c>
      <c r="I49" s="13">
        <v>1455400</v>
      </c>
      <c r="J49" s="13">
        <v>1590200</v>
      </c>
      <c r="K49" s="13">
        <v>1584600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303300</v>
      </c>
      <c r="E52" s="13">
        <v>274000</v>
      </c>
      <c r="F52" s="13">
        <v>256000</v>
      </c>
      <c r="G52" s="13">
        <v>244100</v>
      </c>
      <c r="H52" s="13">
        <v>240000</v>
      </c>
      <c r="I52" s="13">
        <v>207600</v>
      </c>
      <c r="J52" s="13">
        <v>150300</v>
      </c>
      <c r="K52" s="13">
        <v>164900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6076100</v>
      </c>
      <c r="E54" s="13">
        <v>6488100</v>
      </c>
      <c r="F54" s="13">
        <v>5966300</v>
      </c>
      <c r="G54" s="13">
        <v>5573500</v>
      </c>
      <c r="H54" s="13">
        <v>5469300</v>
      </c>
      <c r="I54" s="13">
        <v>5323700</v>
      </c>
      <c r="J54" s="13">
        <v>5958200</v>
      </c>
      <c r="K54" s="13">
        <v>5686100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</v>
      </c>
      <c r="E57" s="13">
        <v>180400</v>
      </c>
      <c r="F57" s="13">
        <v>135900</v>
      </c>
      <c r="G57" s="13">
        <v>151000</v>
      </c>
      <c r="H57" s="13">
        <v>147200</v>
      </c>
      <c r="I57" s="13">
        <v>134000</v>
      </c>
      <c r="J57" s="13">
        <v>134000</v>
      </c>
      <c r="K57" s="13">
        <v>124600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599900</v>
      </c>
      <c r="K58" s="13">
        <v>599200</v>
      </c>
    </row>
    <row r="59" spans="3:11" x14ac:dyDescent="0.2">
      <c r="C59" s="11" t="s">
        <v>67</v>
      </c>
      <c r="D59" s="13">
        <v>595400</v>
      </c>
      <c r="E59" s="13">
        <v>722000</v>
      </c>
      <c r="F59" s="13">
        <v>639900</v>
      </c>
      <c r="G59" s="13">
        <v>546000</v>
      </c>
      <c r="H59" s="13">
        <v>499300</v>
      </c>
      <c r="I59" s="13">
        <v>742600</v>
      </c>
      <c r="J59" s="13">
        <v>527200</v>
      </c>
      <c r="K59" s="13">
        <v>459400</v>
      </c>
    </row>
    <row r="60" spans="3:11" x14ac:dyDescent="0.2">
      <c r="C60" s="11" t="s">
        <v>68</v>
      </c>
      <c r="D60" s="13">
        <v>746900</v>
      </c>
      <c r="E60" s="13">
        <v>902400</v>
      </c>
      <c r="F60" s="13">
        <v>775800</v>
      </c>
      <c r="G60" s="13">
        <v>697000</v>
      </c>
      <c r="H60" s="13">
        <v>646500</v>
      </c>
      <c r="I60" s="13">
        <v>876600</v>
      </c>
      <c r="J60" s="13">
        <v>1261100</v>
      </c>
      <c r="K60" s="13">
        <v>1183200</v>
      </c>
    </row>
    <row r="61" spans="3:11" x14ac:dyDescent="0.2">
      <c r="C61" s="11" t="s">
        <v>69</v>
      </c>
      <c r="D61" s="13">
        <v>594600</v>
      </c>
      <c r="E61" s="13">
        <v>594400</v>
      </c>
      <c r="F61" s="13">
        <v>594200</v>
      </c>
      <c r="G61" s="13">
        <v>594100</v>
      </c>
      <c r="H61" s="13">
        <v>593900</v>
      </c>
      <c r="I61" s="13">
        <v>593800</v>
      </c>
      <c r="J61" s="13">
        <v>593600</v>
      </c>
      <c r="K61" s="13">
        <v>593900</v>
      </c>
    </row>
    <row r="62" spans="3:11" x14ac:dyDescent="0.2">
      <c r="C62" s="11" t="s">
        <v>70</v>
      </c>
      <c r="D62" s="13">
        <v>833500</v>
      </c>
      <c r="E62" s="13">
        <v>843000</v>
      </c>
      <c r="F62" s="13">
        <v>781500</v>
      </c>
      <c r="G62" s="13">
        <v>782100</v>
      </c>
      <c r="H62" s="13">
        <v>781400</v>
      </c>
      <c r="I62" s="13">
        <v>712900</v>
      </c>
      <c r="J62" s="13">
        <v>742200</v>
      </c>
      <c r="K62" s="13">
        <v>744800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2175000</v>
      </c>
      <c r="E66" s="13">
        <v>2339800</v>
      </c>
      <c r="F66" s="13">
        <v>2151500</v>
      </c>
      <c r="G66" s="13">
        <v>2073200</v>
      </c>
      <c r="H66" s="13">
        <v>2021800</v>
      </c>
      <c r="I66" s="13">
        <v>2183300</v>
      </c>
      <c r="J66" s="13">
        <v>2596900</v>
      </c>
      <c r="K66" s="13">
        <v>2521900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4052200</v>
      </c>
      <c r="E72" s="13">
        <v>3741600</v>
      </c>
      <c r="F72" s="13">
        <v>3461400</v>
      </c>
      <c r="G72" s="13">
        <v>3186700</v>
      </c>
      <c r="H72" s="13">
        <v>2944400</v>
      </c>
      <c r="I72" s="13">
        <v>2694700</v>
      </c>
      <c r="J72" s="13">
        <v>2687700</v>
      </c>
      <c r="K72" s="13">
        <v>2461800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3901100</v>
      </c>
      <c r="E76" s="13">
        <v>4148300</v>
      </c>
      <c r="F76" s="13">
        <v>3814800</v>
      </c>
      <c r="G76" s="13">
        <v>3500300</v>
      </c>
      <c r="H76" s="13">
        <v>3447500</v>
      </c>
      <c r="I76" s="13">
        <v>3140400</v>
      </c>
      <c r="J76" s="13">
        <v>3361300</v>
      </c>
      <c r="K76" s="13">
        <v>3164200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310600</v>
      </c>
      <c r="E81" s="13">
        <v>280200</v>
      </c>
      <c r="F81" s="13">
        <v>274700</v>
      </c>
      <c r="G81" s="13">
        <v>242300</v>
      </c>
      <c r="H81" s="13">
        <v>249700</v>
      </c>
      <c r="I81" s="13">
        <v>7000</v>
      </c>
      <c r="J81" s="13">
        <v>225900</v>
      </c>
      <c r="K81" s="13">
        <v>282700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23900</v>
      </c>
      <c r="F83" s="13">
        <v>23100</v>
      </c>
      <c r="G83" s="13">
        <v>21700</v>
      </c>
      <c r="H83" s="13">
        <v>20600</v>
      </c>
      <c r="I83" s="13">
        <v>19900</v>
      </c>
      <c r="J83" s="13">
        <v>19200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207000</v>
      </c>
      <c r="E89" s="13">
        <v>399400</v>
      </c>
      <c r="F89" s="13">
        <v>437300</v>
      </c>
      <c r="G89" s="13">
        <v>341200</v>
      </c>
      <c r="H89" s="13">
        <v>1500</v>
      </c>
      <c r="I89" s="13">
        <v>293000</v>
      </c>
      <c r="J89" s="13">
        <v>342300</v>
      </c>
      <c r="K89" s="13">
        <v>140200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-71500</v>
      </c>
      <c r="F91" s="13">
        <v>-76100</v>
      </c>
      <c r="G91" s="13">
        <v>-64600</v>
      </c>
      <c r="H91" s="13">
        <v>-42200</v>
      </c>
      <c r="I91" s="13">
        <v>-57600</v>
      </c>
      <c r="J91" s="13">
        <v>-85100</v>
      </c>
      <c r="K91" s="13">
        <v>-52800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-134700</v>
      </c>
      <c r="E94" s="13">
        <v>-445300</v>
      </c>
      <c r="F94" s="13">
        <v>-12700</v>
      </c>
      <c r="G94" s="13">
        <v>-88300</v>
      </c>
      <c r="H94" s="13">
        <v>-49500</v>
      </c>
      <c r="I94" s="13">
        <v>5700</v>
      </c>
      <c r="J94" s="13">
        <v>-254200</v>
      </c>
      <c r="K94" s="13">
        <v>104900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-586400</v>
      </c>
      <c r="E100" s="13">
        <v>37000</v>
      </c>
      <c r="F100" s="13">
        <v>34400</v>
      </c>
      <c r="G100" s="13">
        <v>-231400</v>
      </c>
      <c r="H100" s="13">
        <v>44400</v>
      </c>
      <c r="I100" s="13">
        <v>-844700</v>
      </c>
      <c r="J100" s="13">
        <v>-56700</v>
      </c>
      <c r="K100" s="13">
        <v>-240700</v>
      </c>
    </row>
    <row r="101" spans="3:11" x14ac:dyDescent="0.2">
      <c r="C101" s="11" t="s">
        <v>19</v>
      </c>
      <c r="D101" s="13">
        <v>-2100</v>
      </c>
      <c r="E101" s="13">
        <v>1400</v>
      </c>
      <c r="F101" s="13">
        <v>800</v>
      </c>
      <c r="G101" s="13">
        <v>-3900</v>
      </c>
      <c r="H101" s="13">
        <v>-1300</v>
      </c>
      <c r="I101" s="13">
        <v>-1200</v>
      </c>
      <c r="J101" s="13">
        <v>3500</v>
      </c>
      <c r="K101" s="13">
        <v>-5000</v>
      </c>
    </row>
    <row r="102" spans="3:11" x14ac:dyDescent="0.2">
      <c r="C102" s="11" t="s">
        <v>20</v>
      </c>
      <c r="D102" s="13">
        <v>-516200</v>
      </c>
      <c r="E102" s="13">
        <v>-7500</v>
      </c>
      <c r="F102" s="13">
        <v>459800</v>
      </c>
      <c r="G102" s="13">
        <v>17600</v>
      </c>
      <c r="H102" s="13">
        <v>-4900</v>
      </c>
      <c r="I102" s="13">
        <v>-547200</v>
      </c>
      <c r="J102" s="13">
        <v>34900</v>
      </c>
      <c r="K102" s="13">
        <v>-600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449200</v>
      </c>
      <c r="E8" s="13">
        <v>467200</v>
      </c>
      <c r="F8" s="13">
        <v>476900</v>
      </c>
      <c r="G8" s="13">
        <v>474800</v>
      </c>
      <c r="H8" s="13">
        <v>463300</v>
      </c>
      <c r="I8" s="13">
        <v>457300</v>
      </c>
      <c r="J8" s="13">
        <v>422200</v>
      </c>
      <c r="K8" s="13">
        <v>400300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117600</v>
      </c>
      <c r="F17" s="13">
        <v>145400</v>
      </c>
      <c r="G17" s="13">
        <v>126800</v>
      </c>
      <c r="H17" s="13">
        <v>123400</v>
      </c>
      <c r="I17" s="13">
        <v>105900</v>
      </c>
      <c r="J17" s="13">
        <v>84000</v>
      </c>
      <c r="K17" s="13">
        <v>74200</v>
      </c>
    </row>
    <row r="18" spans="3:11" x14ac:dyDescent="0.2">
      <c r="C18" s="11" t="s">
        <v>30</v>
      </c>
      <c r="D18" s="13">
        <v>362700</v>
      </c>
      <c r="E18" s="13">
        <v>349600</v>
      </c>
      <c r="F18" s="13">
        <v>331500</v>
      </c>
      <c r="G18" s="13">
        <v>348000</v>
      </c>
      <c r="H18" s="13">
        <v>339900</v>
      </c>
      <c r="I18" s="13">
        <v>351400</v>
      </c>
      <c r="J18" s="13">
        <v>338200</v>
      </c>
      <c r="K18" s="13">
        <v>326100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-198700</v>
      </c>
      <c r="E20" s="13">
        <v>-130300</v>
      </c>
      <c r="F20" s="13">
        <v>-125100</v>
      </c>
      <c r="G20" s="13">
        <v>-124900</v>
      </c>
      <c r="H20" s="13">
        <v>-144800</v>
      </c>
      <c r="I20" s="13">
        <v>-146400</v>
      </c>
      <c r="J20" s="13">
        <v>-133300</v>
      </c>
      <c r="K20" s="13">
        <v>-129100</v>
      </c>
    </row>
    <row r="21" spans="3:11" x14ac:dyDescent="0.2">
      <c r="C21" s="11" t="s">
        <v>33</v>
      </c>
      <c r="D21" s="13">
        <v>195200</v>
      </c>
      <c r="E21" s="13">
        <v>260200</v>
      </c>
      <c r="F21" s="13">
        <v>237500</v>
      </c>
      <c r="G21" s="13">
        <v>255800</v>
      </c>
      <c r="H21" s="13">
        <v>234600</v>
      </c>
      <c r="I21" s="13">
        <v>248800</v>
      </c>
      <c r="J21" s="13">
        <v>238300</v>
      </c>
      <c r="K21" s="13">
        <v>229500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164000</v>
      </c>
      <c r="E23" s="13">
        <v>219300</v>
      </c>
      <c r="F23" s="13">
        <v>206400</v>
      </c>
      <c r="G23" s="13">
        <v>223200</v>
      </c>
      <c r="H23" s="13">
        <v>195100</v>
      </c>
      <c r="I23" s="13">
        <v>205100</v>
      </c>
      <c r="J23" s="13">
        <v>204900</v>
      </c>
      <c r="K23" s="13">
        <v>197000</v>
      </c>
    </row>
    <row r="24" spans="3:11" x14ac:dyDescent="0.2">
      <c r="C24" s="11" t="s">
        <v>36</v>
      </c>
      <c r="D24" s="13">
        <v>19200</v>
      </c>
      <c r="E24" s="13">
        <v>31100</v>
      </c>
      <c r="F24" s="13">
        <v>35000</v>
      </c>
      <c r="G24" s="13">
        <v>72800</v>
      </c>
      <c r="H24" s="13">
        <v>31100</v>
      </c>
      <c r="I24" s="13">
        <v>31100</v>
      </c>
      <c r="J24" s="13">
        <v>33600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144800</v>
      </c>
      <c r="E26" s="13">
        <v>188200</v>
      </c>
      <c r="F26" s="13">
        <v>171400</v>
      </c>
      <c r="G26" s="13">
        <v>150400</v>
      </c>
      <c r="H26" s="13">
        <v>164000</v>
      </c>
      <c r="I26" s="13">
        <v>174000</v>
      </c>
      <c r="J26" s="13">
        <v>171300</v>
      </c>
      <c r="K26" s="13">
        <v>172300</v>
      </c>
    </row>
    <row r="27" spans="3:11" x14ac:dyDescent="0.2">
      <c r="C27" s="11" t="s">
        <v>38</v>
      </c>
      <c r="D27" s="13">
        <v>144800</v>
      </c>
      <c r="E27" s="13">
        <v>188200</v>
      </c>
      <c r="F27" s="13">
        <v>171400</v>
      </c>
      <c r="G27" s="13">
        <v>150400</v>
      </c>
      <c r="H27" s="13">
        <v>164000</v>
      </c>
      <c r="I27" s="13">
        <v>174000</v>
      </c>
      <c r="J27" s="13">
        <v>171300</v>
      </c>
      <c r="K27" s="13">
        <v>172300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198700</v>
      </c>
      <c r="E32" s="13">
        <v>130300</v>
      </c>
      <c r="F32" s="13">
        <v>125100</v>
      </c>
      <c r="G32" s="13">
        <v>124900</v>
      </c>
      <c r="H32" s="13">
        <v>144800</v>
      </c>
      <c r="I32" s="13">
        <v>146400</v>
      </c>
      <c r="J32" s="13">
        <v>133300</v>
      </c>
      <c r="K32" s="13">
        <v>129100</v>
      </c>
    </row>
    <row r="33" spans="2:11" x14ac:dyDescent="0.2">
      <c r="C33" s="11" t="s">
        <v>44</v>
      </c>
      <c r="D33" s="13">
        <v>144800</v>
      </c>
      <c r="E33" s="13">
        <v>188200</v>
      </c>
      <c r="F33" s="13">
        <v>171400</v>
      </c>
      <c r="G33" s="13">
        <v>150400</v>
      </c>
      <c r="H33" s="13">
        <v>164000</v>
      </c>
      <c r="I33" s="13">
        <v>173000</v>
      </c>
      <c r="J33" s="13">
        <v>171300</v>
      </c>
      <c r="K33" s="13">
        <v>172300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144800</v>
      </c>
      <c r="E35" s="13">
        <v>188200</v>
      </c>
      <c r="F35" s="13">
        <v>171400</v>
      </c>
      <c r="G35" s="13">
        <v>150400</v>
      </c>
      <c r="H35" s="13">
        <v>164000</v>
      </c>
      <c r="I35" s="13">
        <v>173000</v>
      </c>
      <c r="J35" s="13">
        <v>171300</v>
      </c>
      <c r="K35" s="13">
        <v>172300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3080000</v>
      </c>
      <c r="E41" s="13">
        <v>3261100</v>
      </c>
      <c r="F41" s="13">
        <v>3042300</v>
      </c>
      <c r="G41" s="13">
        <v>3621600</v>
      </c>
      <c r="H41" s="13">
        <v>3785300</v>
      </c>
      <c r="I41" s="13">
        <v>3001400</v>
      </c>
      <c r="J41" s="13">
        <v>2218800</v>
      </c>
      <c r="K41" s="13">
        <v>2297500</v>
      </c>
    </row>
    <row r="42" spans="2:11" x14ac:dyDescent="0.2">
      <c r="C42" s="11" t="s">
        <v>50</v>
      </c>
      <c r="D42" s="13">
        <v>2066400</v>
      </c>
      <c r="E42" s="13">
        <v>1465100</v>
      </c>
      <c r="F42" s="13">
        <v>1457400</v>
      </c>
      <c r="G42" s="13">
        <v>1481200</v>
      </c>
      <c r="H42" s="13">
        <v>1379500</v>
      </c>
      <c r="I42" s="13">
        <v>1587900</v>
      </c>
      <c r="J42" s="13">
        <v>1608700</v>
      </c>
      <c r="K42" s="13">
        <v>1488600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198700</v>
      </c>
      <c r="E47" s="13">
        <v>207000</v>
      </c>
      <c r="F47" s="13">
        <v>190000</v>
      </c>
      <c r="G47" s="13">
        <v>198500</v>
      </c>
      <c r="H47" s="13">
        <v>197500</v>
      </c>
      <c r="I47" s="13">
        <v>184900</v>
      </c>
      <c r="J47" s="13">
        <v>148100</v>
      </c>
      <c r="K47" s="13">
        <v>152600</v>
      </c>
    </row>
    <row r="48" spans="2:11" x14ac:dyDescent="0.2">
      <c r="C48" s="11" t="s">
        <v>56</v>
      </c>
      <c r="D48" s="13">
        <v>216800</v>
      </c>
      <c r="E48" s="13">
        <v>218300</v>
      </c>
      <c r="F48" s="13">
        <v>224800</v>
      </c>
      <c r="G48" s="13">
        <v>230500</v>
      </c>
      <c r="H48" s="13">
        <v>228600</v>
      </c>
      <c r="I48" s="13">
        <v>119200</v>
      </c>
      <c r="J48" s="13">
        <v>120300</v>
      </c>
      <c r="K48" s="13">
        <v>122100</v>
      </c>
    </row>
    <row r="49" spans="3:11" x14ac:dyDescent="0.2">
      <c r="C49" s="11" t="s">
        <v>57</v>
      </c>
      <c r="D49" s="13">
        <v>474800</v>
      </c>
      <c r="E49" s="13">
        <v>475700</v>
      </c>
      <c r="F49" s="13">
        <v>476800</v>
      </c>
      <c r="G49" s="13">
        <v>477900</v>
      </c>
      <c r="H49" s="13">
        <v>479100</v>
      </c>
      <c r="I49" s="13">
        <v>480100</v>
      </c>
      <c r="J49" s="13">
        <v>481300</v>
      </c>
      <c r="K49" s="13">
        <v>482700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106500</v>
      </c>
      <c r="F52" s="13" t="s">
        <v>92</v>
      </c>
      <c r="G52" s="13" t="s">
        <v>92</v>
      </c>
      <c r="H52" s="13" t="s">
        <v>92</v>
      </c>
      <c r="I52" s="13">
        <v>117600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45948500</v>
      </c>
      <c r="E54" s="13">
        <v>44196100</v>
      </c>
      <c r="F54" s="13">
        <v>43274700</v>
      </c>
      <c r="G54" s="13">
        <v>42892400</v>
      </c>
      <c r="H54" s="13">
        <v>42091400</v>
      </c>
      <c r="I54" s="13">
        <v>41042400</v>
      </c>
      <c r="J54" s="13">
        <v>39073100</v>
      </c>
      <c r="K54" s="13">
        <v>38073000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384700</v>
      </c>
      <c r="E59" s="13">
        <v>470800</v>
      </c>
      <c r="F59" s="13">
        <v>476400</v>
      </c>
      <c r="G59" s="13">
        <v>539700</v>
      </c>
      <c r="H59" s="13">
        <v>529300</v>
      </c>
      <c r="I59" s="13">
        <v>479800</v>
      </c>
      <c r="J59" s="13">
        <v>476700</v>
      </c>
      <c r="K59" s="13">
        <v>472700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152200</v>
      </c>
      <c r="E61" s="13">
        <v>152300</v>
      </c>
      <c r="F61" s="13">
        <v>152400</v>
      </c>
      <c r="G61" s="13">
        <v>152500</v>
      </c>
      <c r="H61" s="13">
        <v>152400</v>
      </c>
      <c r="I61" s="13">
        <v>146800</v>
      </c>
      <c r="J61" s="13">
        <v>156800</v>
      </c>
      <c r="K61" s="13">
        <v>161700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41045600</v>
      </c>
      <c r="E66" s="13">
        <v>39178500</v>
      </c>
      <c r="F66" s="13">
        <v>38392000</v>
      </c>
      <c r="G66" s="13">
        <v>38157800</v>
      </c>
      <c r="H66" s="13">
        <v>37499500</v>
      </c>
      <c r="I66" s="13">
        <v>36618400</v>
      </c>
      <c r="J66" s="13">
        <v>34828300</v>
      </c>
      <c r="K66" s="13">
        <v>33958700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3695800</v>
      </c>
      <c r="E72" s="13">
        <v>3689400</v>
      </c>
      <c r="F72" s="13">
        <v>3545800</v>
      </c>
      <c r="G72" s="13">
        <v>3414900</v>
      </c>
      <c r="H72" s="13">
        <v>3305100</v>
      </c>
      <c r="I72" s="13">
        <v>3160100</v>
      </c>
      <c r="J72" s="13">
        <v>3020800</v>
      </c>
      <c r="K72" s="13">
        <v>2883200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4903000</v>
      </c>
      <c r="E76" s="13">
        <v>5017600</v>
      </c>
      <c r="F76" s="13">
        <v>4882700</v>
      </c>
      <c r="G76" s="13">
        <v>4734600</v>
      </c>
      <c r="H76" s="13">
        <v>4591900</v>
      </c>
      <c r="I76" s="13">
        <v>4424000</v>
      </c>
      <c r="J76" s="13">
        <v>4244900</v>
      </c>
      <c r="K76" s="13">
        <v>4114300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144800</v>
      </c>
      <c r="E81" s="13">
        <v>188200</v>
      </c>
      <c r="F81" s="13">
        <v>171400</v>
      </c>
      <c r="G81" s="13">
        <v>150400</v>
      </c>
      <c r="H81" s="13">
        <v>164000</v>
      </c>
      <c r="I81" s="13">
        <v>173000</v>
      </c>
      <c r="J81" s="13">
        <v>171300</v>
      </c>
      <c r="K81" s="13">
        <v>172300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41000</v>
      </c>
      <c r="F83" s="13">
        <v>31100</v>
      </c>
      <c r="G83" s="13">
        <v>32600</v>
      </c>
      <c r="H83" s="13">
        <v>39500</v>
      </c>
      <c r="I83" s="13">
        <v>43700</v>
      </c>
      <c r="J83" s="13">
        <v>33400</v>
      </c>
      <c r="K83" s="13">
        <v>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91700</v>
      </c>
      <c r="E89" s="13">
        <v>346800</v>
      </c>
      <c r="F89" s="13">
        <v>99000</v>
      </c>
      <c r="G89" s="13">
        <v>150800</v>
      </c>
      <c r="H89" s="13">
        <v>139200</v>
      </c>
      <c r="I89" s="13">
        <v>189900</v>
      </c>
      <c r="J89" s="13">
        <v>258400</v>
      </c>
      <c r="K89" s="13">
        <v>217000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-4100</v>
      </c>
      <c r="G91" s="13">
        <v>-1100</v>
      </c>
      <c r="H91" s="13">
        <v>-3300</v>
      </c>
      <c r="I91" s="13">
        <v>-4400</v>
      </c>
      <c r="J91" s="13">
        <v>-1800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-1405300</v>
      </c>
      <c r="E94" s="13">
        <v>-702400</v>
      </c>
      <c r="F94" s="13">
        <v>-871700</v>
      </c>
      <c r="G94" s="13">
        <v>-878500</v>
      </c>
      <c r="H94" s="13">
        <v>-118700</v>
      </c>
      <c r="I94" s="13">
        <v>-1178300</v>
      </c>
      <c r="J94" s="13">
        <v>-1178600</v>
      </c>
      <c r="K94" s="13">
        <v>-435200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-41400</v>
      </c>
      <c r="E96" s="13">
        <v>-40100</v>
      </c>
      <c r="F96" s="13">
        <v>-40000</v>
      </c>
      <c r="G96" s="13">
        <v>-40000</v>
      </c>
      <c r="H96" s="13">
        <v>-34900</v>
      </c>
      <c r="I96" s="13">
        <v>-33400</v>
      </c>
      <c r="J96" s="13">
        <v>-33400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1119000</v>
      </c>
      <c r="E100" s="13">
        <v>591700</v>
      </c>
      <c r="F100" s="13">
        <v>205300</v>
      </c>
      <c r="G100" s="13">
        <v>578500</v>
      </c>
      <c r="H100" s="13">
        <v>749400</v>
      </c>
      <c r="I100" s="13">
        <v>1767500</v>
      </c>
      <c r="J100" s="13">
        <v>860700</v>
      </c>
      <c r="K100" s="13">
        <v>228200</v>
      </c>
    </row>
    <row r="101" spans="3:11" x14ac:dyDescent="0.2">
      <c r="C101" s="11" t="s">
        <v>19</v>
      </c>
      <c r="D101" s="13">
        <v>13500</v>
      </c>
      <c r="E101" s="13">
        <v>-17300</v>
      </c>
      <c r="F101" s="13">
        <v>-12000</v>
      </c>
      <c r="G101" s="13">
        <v>-14500</v>
      </c>
      <c r="H101" s="13">
        <v>14000</v>
      </c>
      <c r="I101" s="13">
        <v>3600</v>
      </c>
      <c r="J101" s="13">
        <v>-19300</v>
      </c>
      <c r="K101" s="13">
        <v>-27400</v>
      </c>
    </row>
    <row r="102" spans="3:11" x14ac:dyDescent="0.2">
      <c r="C102" s="11" t="s">
        <v>20</v>
      </c>
      <c r="D102" s="13">
        <v>-181100</v>
      </c>
      <c r="E102" s="13">
        <v>218900</v>
      </c>
      <c r="F102" s="13">
        <v>-579300</v>
      </c>
      <c r="G102" s="13">
        <v>-163700</v>
      </c>
      <c r="H102" s="13">
        <v>783900</v>
      </c>
      <c r="I102" s="13">
        <v>782600</v>
      </c>
      <c r="J102" s="13">
        <v>-78700</v>
      </c>
      <c r="K102" s="13">
        <v>-17500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1500</v>
      </c>
      <c r="G17" s="13">
        <v>1000</v>
      </c>
      <c r="H17" s="13">
        <v>1100</v>
      </c>
      <c r="I17" s="13">
        <v>1000</v>
      </c>
      <c r="J17" s="13">
        <v>800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-1500</v>
      </c>
      <c r="G18" s="13">
        <v>-1000</v>
      </c>
      <c r="H18" s="13">
        <v>-1100</v>
      </c>
      <c r="I18" s="13">
        <v>-1000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1300</v>
      </c>
      <c r="G20" s="13">
        <v>-100</v>
      </c>
      <c r="H20" s="13">
        <v>700</v>
      </c>
      <c r="I20" s="13">
        <v>-500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-100</v>
      </c>
      <c r="G21" s="13">
        <v>-1000</v>
      </c>
      <c r="H21" s="13">
        <v>-400</v>
      </c>
      <c r="I21" s="13">
        <v>-1500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600</v>
      </c>
      <c r="E22" s="13">
        <v>1500</v>
      </c>
      <c r="F22" s="13">
        <v>1400</v>
      </c>
      <c r="G22" s="13">
        <v>700</v>
      </c>
      <c r="H22" s="13">
        <v>1000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-4800</v>
      </c>
      <c r="F23" s="13">
        <v>-1500</v>
      </c>
      <c r="G23" s="13">
        <v>-1800</v>
      </c>
      <c r="H23" s="13">
        <v>-1300</v>
      </c>
      <c r="I23" s="13">
        <v>-1800</v>
      </c>
      <c r="J23" s="13">
        <v>-1100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-4800</v>
      </c>
      <c r="F26" s="13">
        <v>-1500</v>
      </c>
      <c r="G26" s="13">
        <v>-1800</v>
      </c>
      <c r="H26" s="13">
        <v>-1300</v>
      </c>
      <c r="I26" s="13">
        <v>-1800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-3500</v>
      </c>
      <c r="E27" s="13">
        <v>-4800</v>
      </c>
      <c r="F27" s="13">
        <v>-1500</v>
      </c>
      <c r="G27" s="13">
        <v>-1800</v>
      </c>
      <c r="H27" s="13">
        <v>-1300</v>
      </c>
      <c r="I27" s="13">
        <v>-1800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2600</v>
      </c>
      <c r="F32" s="13">
        <v>-1300</v>
      </c>
      <c r="G32" s="13">
        <v>100</v>
      </c>
      <c r="H32" s="13">
        <v>-700</v>
      </c>
      <c r="I32" s="13">
        <v>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-3500</v>
      </c>
      <c r="E33" s="13">
        <v>-4800</v>
      </c>
      <c r="F33" s="13">
        <v>-1500</v>
      </c>
      <c r="G33" s="13">
        <v>-1800</v>
      </c>
      <c r="H33" s="13">
        <v>-1300</v>
      </c>
      <c r="I33" s="13">
        <v>-1800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-4800</v>
      </c>
      <c r="F35" s="13">
        <v>-1500</v>
      </c>
      <c r="G35" s="13">
        <v>-1800</v>
      </c>
      <c r="H35" s="13">
        <v>-1300</v>
      </c>
      <c r="I35" s="13">
        <v>-1800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800</v>
      </c>
      <c r="G41" s="13">
        <v>100</v>
      </c>
      <c r="H41" s="13">
        <v>400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>
        <v>300</v>
      </c>
      <c r="H45" s="13">
        <v>500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1200</v>
      </c>
      <c r="G46" s="13">
        <v>300</v>
      </c>
      <c r="H46" s="13">
        <v>800</v>
      </c>
      <c r="I46" s="13">
        <v>500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400</v>
      </c>
      <c r="F54" s="13">
        <v>1200</v>
      </c>
      <c r="G54" s="13">
        <v>400</v>
      </c>
      <c r="H54" s="13">
        <v>800</v>
      </c>
      <c r="I54" s="13">
        <v>500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900</v>
      </c>
      <c r="G57" s="13">
        <v>1000</v>
      </c>
      <c r="H57" s="13">
        <v>900</v>
      </c>
      <c r="I57" s="13">
        <v>900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2400</v>
      </c>
      <c r="G58" s="13">
        <v>1300</v>
      </c>
      <c r="H58" s="13">
        <v>600</v>
      </c>
      <c r="I58" s="13">
        <v>600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3500</v>
      </c>
      <c r="E59" s="13">
        <v>4200</v>
      </c>
      <c r="F59" s="13">
        <v>2400</v>
      </c>
      <c r="G59" s="13">
        <v>3200</v>
      </c>
      <c r="H59" s="13">
        <v>3100</v>
      </c>
      <c r="I59" s="13">
        <v>3000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6800</v>
      </c>
      <c r="E60" s="13">
        <v>7300</v>
      </c>
      <c r="F60" s="13">
        <v>5800</v>
      </c>
      <c r="G60" s="13">
        <v>5400</v>
      </c>
      <c r="H60" s="13">
        <v>4600</v>
      </c>
      <c r="I60" s="13">
        <v>4500</v>
      </c>
      <c r="J60" s="13">
        <v>3500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7300</v>
      </c>
      <c r="F66" s="13">
        <v>5800</v>
      </c>
      <c r="G66" s="13">
        <v>5400</v>
      </c>
      <c r="H66" s="13">
        <v>4600</v>
      </c>
      <c r="I66" s="13">
        <v>4500</v>
      </c>
      <c r="J66" s="13">
        <v>3500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-30900</v>
      </c>
      <c r="F72" s="13">
        <v>-26000</v>
      </c>
      <c r="G72" s="13">
        <v>-24500</v>
      </c>
      <c r="H72" s="13">
        <v>-22700</v>
      </c>
      <c r="I72" s="13">
        <v>-21400</v>
      </c>
      <c r="J72" s="13">
        <v>-19600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-6900</v>
      </c>
      <c r="F76" s="13">
        <v>-4600</v>
      </c>
      <c r="G76" s="13">
        <v>-5000</v>
      </c>
      <c r="H76" s="13">
        <v>-3700</v>
      </c>
      <c r="I76" s="13">
        <v>-4000</v>
      </c>
      <c r="J76" s="13">
        <v>-3300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-3500</v>
      </c>
      <c r="E81" s="13">
        <v>-4800</v>
      </c>
      <c r="F81" s="13">
        <v>-1500</v>
      </c>
      <c r="G81" s="13">
        <v>-1800</v>
      </c>
      <c r="H81" s="13">
        <v>-1300</v>
      </c>
      <c r="I81" s="13">
        <v>-1800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-900</v>
      </c>
      <c r="G89" s="13">
        <v>-500</v>
      </c>
      <c r="H89" s="13">
        <v>-1000</v>
      </c>
      <c r="I89" s="13">
        <v>-500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1700</v>
      </c>
      <c r="G100" s="13">
        <v>200</v>
      </c>
      <c r="H100" s="13">
        <v>900</v>
      </c>
      <c r="I100" s="13">
        <v>800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700</v>
      </c>
      <c r="G102" s="13">
        <v>-300</v>
      </c>
      <c r="H102" s="13">
        <v>0</v>
      </c>
      <c r="I102" s="13">
        <v>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1500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1400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800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700</v>
      </c>
      <c r="G17" s="13">
        <v>400</v>
      </c>
      <c r="H17" s="13">
        <v>1300</v>
      </c>
      <c r="I17" s="13">
        <v>600</v>
      </c>
      <c r="J17" s="13">
        <v>500</v>
      </c>
      <c r="K17" s="13">
        <v>1200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800</v>
      </c>
      <c r="G18" s="13">
        <v>-300</v>
      </c>
      <c r="H18" s="13">
        <v>-1200</v>
      </c>
      <c r="I18" s="13">
        <v>-500</v>
      </c>
      <c r="J18" s="13">
        <v>-400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800</v>
      </c>
      <c r="G21" s="13">
        <v>-200</v>
      </c>
      <c r="H21" s="13">
        <v>-1200</v>
      </c>
      <c r="I21" s="13">
        <v>-500</v>
      </c>
      <c r="J21" s="13">
        <v>-300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800</v>
      </c>
      <c r="G23" s="13">
        <v>-200</v>
      </c>
      <c r="H23" s="13">
        <v>-1200</v>
      </c>
      <c r="I23" s="13">
        <v>-600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800</v>
      </c>
      <c r="G26" s="13">
        <v>-200</v>
      </c>
      <c r="H26" s="13">
        <v>-1200</v>
      </c>
      <c r="I26" s="13">
        <v>-600</v>
      </c>
      <c r="J26" s="13">
        <v>-300</v>
      </c>
      <c r="K26" s="13">
        <v>-1000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800</v>
      </c>
      <c r="G27" s="13">
        <v>-200</v>
      </c>
      <c r="H27" s="13">
        <v>-1200</v>
      </c>
      <c r="I27" s="13">
        <v>-600</v>
      </c>
      <c r="J27" s="13">
        <v>-300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800</v>
      </c>
      <c r="G33" s="13">
        <v>-200</v>
      </c>
      <c r="H33" s="13">
        <v>-1200</v>
      </c>
      <c r="I33" s="13">
        <v>-600</v>
      </c>
      <c r="J33" s="13">
        <v>-300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800</v>
      </c>
      <c r="G35" s="13">
        <v>-200</v>
      </c>
      <c r="H35" s="13">
        <v>-1200</v>
      </c>
      <c r="I35" s="13">
        <v>-600</v>
      </c>
      <c r="J35" s="13">
        <v>-300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0</v>
      </c>
      <c r="G41" s="13">
        <v>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1000</v>
      </c>
      <c r="F46" s="13">
        <v>200</v>
      </c>
      <c r="G46" s="13">
        <v>200</v>
      </c>
      <c r="H46" s="13">
        <v>400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1000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1900</v>
      </c>
      <c r="F54" s="13">
        <v>1200</v>
      </c>
      <c r="G54" s="13">
        <v>1200</v>
      </c>
      <c r="H54" s="13">
        <v>800</v>
      </c>
      <c r="I54" s="13">
        <v>1300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1400</v>
      </c>
      <c r="G57" s="13">
        <v>1200</v>
      </c>
      <c r="H57" s="13">
        <v>1200</v>
      </c>
      <c r="I57" s="13">
        <v>1300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1500</v>
      </c>
      <c r="E58" s="13">
        <v>2000</v>
      </c>
      <c r="F58" s="13">
        <v>500</v>
      </c>
      <c r="G58" s="13">
        <v>500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2000</v>
      </c>
      <c r="H59" s="13">
        <v>5400</v>
      </c>
      <c r="I59" s="13">
        <v>5600</v>
      </c>
      <c r="J59" s="13">
        <v>5500</v>
      </c>
      <c r="K59" s="13">
        <v>6200</v>
      </c>
    </row>
    <row r="60" spans="3:11" x14ac:dyDescent="0.2">
      <c r="C60" s="11" t="s">
        <v>68</v>
      </c>
      <c r="D60" s="13">
        <v>3300</v>
      </c>
      <c r="E60" s="13">
        <v>3600</v>
      </c>
      <c r="F60" s="13">
        <v>2600</v>
      </c>
      <c r="G60" s="13">
        <v>3600</v>
      </c>
      <c r="H60" s="13">
        <v>7200</v>
      </c>
      <c r="I60" s="13">
        <v>7600</v>
      </c>
      <c r="J60" s="13">
        <v>7400</v>
      </c>
      <c r="K60" s="13">
        <v>8200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3100</v>
      </c>
      <c r="G62" s="13">
        <v>3200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6800</v>
      </c>
      <c r="F66" s="13">
        <v>5700</v>
      </c>
      <c r="G66" s="13">
        <v>6900</v>
      </c>
      <c r="H66" s="13">
        <v>7200</v>
      </c>
      <c r="I66" s="13">
        <v>7600</v>
      </c>
      <c r="J66" s="13">
        <v>7400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-22200</v>
      </c>
      <c r="F72" s="13">
        <v>-21700</v>
      </c>
      <c r="G72" s="13">
        <v>-22400</v>
      </c>
      <c r="H72" s="13">
        <v>-22200</v>
      </c>
      <c r="I72" s="13">
        <v>-21000</v>
      </c>
      <c r="J72" s="13">
        <v>-20400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-4900</v>
      </c>
      <c r="F76" s="13">
        <v>-4600</v>
      </c>
      <c r="G76" s="13">
        <v>-5600</v>
      </c>
      <c r="H76" s="13">
        <v>-6400</v>
      </c>
      <c r="I76" s="13">
        <v>-6200</v>
      </c>
      <c r="J76" s="13">
        <v>-6000</v>
      </c>
      <c r="K76" s="13">
        <v>-6700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800</v>
      </c>
      <c r="G81" s="13">
        <v>-200</v>
      </c>
      <c r="H81" s="13">
        <v>-1200</v>
      </c>
      <c r="I81" s="13">
        <v>-600</v>
      </c>
      <c r="J81" s="13">
        <v>-300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-100</v>
      </c>
      <c r="G89" s="13">
        <v>-400</v>
      </c>
      <c r="H89" s="13">
        <v>-400</v>
      </c>
      <c r="I89" s="13">
        <v>-100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1400</v>
      </c>
      <c r="F100" s="13">
        <v>100</v>
      </c>
      <c r="G100" s="13">
        <v>100</v>
      </c>
      <c r="H100" s="13">
        <v>700</v>
      </c>
      <c r="I100" s="13">
        <v>100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-300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347800</v>
      </c>
      <c r="E8" s="13">
        <v>295600</v>
      </c>
      <c r="F8" s="13">
        <v>218800</v>
      </c>
      <c r="G8" s="13">
        <v>199900</v>
      </c>
      <c r="H8" s="13">
        <v>162000</v>
      </c>
      <c r="I8" s="13">
        <v>143000</v>
      </c>
      <c r="J8" s="13">
        <v>118300</v>
      </c>
      <c r="K8" s="13">
        <v>102900</v>
      </c>
    </row>
    <row r="9" spans="1:11" x14ac:dyDescent="0.2">
      <c r="C9" s="11" t="s">
        <v>22</v>
      </c>
      <c r="D9" s="13">
        <v>81600</v>
      </c>
      <c r="E9" s="13">
        <v>69100</v>
      </c>
      <c r="F9" s="13">
        <v>52800</v>
      </c>
      <c r="G9" s="13">
        <v>51600</v>
      </c>
      <c r="H9" s="13">
        <v>42800</v>
      </c>
      <c r="I9" s="13">
        <v>36800</v>
      </c>
      <c r="J9" s="13">
        <v>30000</v>
      </c>
      <c r="K9" s="13">
        <v>26900</v>
      </c>
    </row>
    <row r="10" spans="1:11" x14ac:dyDescent="0.2">
      <c r="C10" s="11" t="s">
        <v>23</v>
      </c>
      <c r="D10" s="13">
        <v>266200</v>
      </c>
      <c r="E10" s="13">
        <v>226500</v>
      </c>
      <c r="F10" s="13">
        <v>166000</v>
      </c>
      <c r="G10" s="13">
        <v>148300</v>
      </c>
      <c r="H10" s="13">
        <v>119200</v>
      </c>
      <c r="I10" s="13">
        <v>106200</v>
      </c>
      <c r="J10" s="13">
        <v>88300</v>
      </c>
      <c r="K10" s="13">
        <v>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42500</v>
      </c>
      <c r="F12" s="13">
        <v>34900</v>
      </c>
      <c r="G12" s="13">
        <v>30200</v>
      </c>
      <c r="H12" s="13">
        <v>31800</v>
      </c>
      <c r="I12" s="13">
        <v>20000</v>
      </c>
      <c r="J12" s="13">
        <v>17600</v>
      </c>
      <c r="K12" s="13">
        <v>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23300</v>
      </c>
      <c r="E15" s="13">
        <v>16000</v>
      </c>
      <c r="F15" s="13" t="s">
        <v>92</v>
      </c>
      <c r="G15" s="13" t="s">
        <v>92</v>
      </c>
      <c r="H15" s="13">
        <v>800</v>
      </c>
      <c r="I15" s="13">
        <v>2500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430200</v>
      </c>
      <c r="E17" s="13">
        <v>391700</v>
      </c>
      <c r="F17" s="13">
        <v>254500</v>
      </c>
      <c r="G17" s="13">
        <v>233700</v>
      </c>
      <c r="H17" s="13">
        <v>230100</v>
      </c>
      <c r="I17" s="13">
        <v>192300</v>
      </c>
      <c r="J17" s="13">
        <v>159200</v>
      </c>
      <c r="K17" s="13">
        <v>135600</v>
      </c>
    </row>
    <row r="18" spans="3:11" x14ac:dyDescent="0.2">
      <c r="C18" s="11" t="s">
        <v>30</v>
      </c>
      <c r="D18" s="13">
        <v>-82400</v>
      </c>
      <c r="E18" s="13">
        <v>-96100</v>
      </c>
      <c r="F18" s="13">
        <v>-35700</v>
      </c>
      <c r="G18" s="13">
        <v>-33800</v>
      </c>
      <c r="H18" s="13">
        <v>-68100</v>
      </c>
      <c r="I18" s="13">
        <v>-49300</v>
      </c>
      <c r="J18" s="13">
        <v>-40900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3100</v>
      </c>
      <c r="F20" s="13">
        <v>9100</v>
      </c>
      <c r="G20" s="13">
        <v>7600</v>
      </c>
      <c r="H20" s="13">
        <v>18100</v>
      </c>
      <c r="I20" s="13">
        <v>6300</v>
      </c>
      <c r="J20" s="13">
        <v>6300</v>
      </c>
      <c r="K20" s="13">
        <v>4900</v>
      </c>
    </row>
    <row r="21" spans="3:11" x14ac:dyDescent="0.2">
      <c r="C21" s="11" t="s">
        <v>33</v>
      </c>
      <c r="D21" s="13">
        <v>-42900</v>
      </c>
      <c r="E21" s="13">
        <v>-66900</v>
      </c>
      <c r="F21" s="13">
        <v>-17400</v>
      </c>
      <c r="G21" s="13">
        <v>-18300</v>
      </c>
      <c r="H21" s="13">
        <v>-42900</v>
      </c>
      <c r="I21" s="13">
        <v>-36100</v>
      </c>
      <c r="J21" s="13">
        <v>-28500</v>
      </c>
      <c r="K21" s="13">
        <v>-22600</v>
      </c>
    </row>
    <row r="22" spans="3:11" x14ac:dyDescent="0.2">
      <c r="C22" s="11" t="s">
        <v>34</v>
      </c>
      <c r="D22" s="13">
        <v>25200</v>
      </c>
      <c r="E22" s="13">
        <v>13700</v>
      </c>
      <c r="F22" s="13">
        <v>13200</v>
      </c>
      <c r="G22" s="13">
        <v>12700</v>
      </c>
      <c r="H22" s="13">
        <v>33400</v>
      </c>
      <c r="I22" s="13">
        <v>11000</v>
      </c>
      <c r="J22" s="13">
        <v>10700</v>
      </c>
      <c r="K22" s="13">
        <v>8600</v>
      </c>
    </row>
    <row r="23" spans="3:11" x14ac:dyDescent="0.2">
      <c r="C23" s="11" t="s">
        <v>35</v>
      </c>
      <c r="D23" s="13">
        <v>-107400</v>
      </c>
      <c r="E23" s="13">
        <v>-106700</v>
      </c>
      <c r="F23" s="13">
        <v>-39800</v>
      </c>
      <c r="G23" s="13">
        <v>-38900</v>
      </c>
      <c r="H23" s="13">
        <v>-83400</v>
      </c>
      <c r="I23" s="13">
        <v>-54000</v>
      </c>
      <c r="J23" s="13">
        <v>-45300</v>
      </c>
      <c r="K23" s="13">
        <v>-36400</v>
      </c>
    </row>
    <row r="24" spans="3:11" x14ac:dyDescent="0.2">
      <c r="C24" s="11" t="s">
        <v>36</v>
      </c>
      <c r="D24" s="13">
        <v>-1700</v>
      </c>
      <c r="E24" s="13">
        <v>-184600</v>
      </c>
      <c r="F24" s="13">
        <v>700</v>
      </c>
      <c r="G24" s="13">
        <v>-400</v>
      </c>
      <c r="H24" s="13">
        <v>-500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-105700</v>
      </c>
      <c r="E26" s="13">
        <v>77900</v>
      </c>
      <c r="F26" s="13">
        <v>-40500</v>
      </c>
      <c r="G26" s="13">
        <v>-38400</v>
      </c>
      <c r="H26" s="13">
        <v>-82900</v>
      </c>
      <c r="I26" s="13">
        <v>-54000</v>
      </c>
      <c r="J26" s="13">
        <v>-45400</v>
      </c>
      <c r="K26" s="13">
        <v>-36400</v>
      </c>
    </row>
    <row r="27" spans="3:11" x14ac:dyDescent="0.2">
      <c r="C27" s="11" t="s">
        <v>38</v>
      </c>
      <c r="D27" s="13">
        <v>-105700</v>
      </c>
      <c r="E27" s="13">
        <v>77900</v>
      </c>
      <c r="F27" s="13">
        <v>-40500</v>
      </c>
      <c r="G27" s="13">
        <v>-38400</v>
      </c>
      <c r="H27" s="13">
        <v>-82900</v>
      </c>
      <c r="I27" s="13">
        <v>-54000</v>
      </c>
      <c r="J27" s="13">
        <v>-45400</v>
      </c>
      <c r="K27" s="13">
        <v>-36400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-3100</v>
      </c>
      <c r="F32" s="13">
        <v>-9100</v>
      </c>
      <c r="G32" s="13">
        <v>-7600</v>
      </c>
      <c r="H32" s="13">
        <v>-18100</v>
      </c>
      <c r="I32" s="13">
        <v>-6300</v>
      </c>
      <c r="J32" s="13">
        <v>-6300</v>
      </c>
      <c r="K32" s="13">
        <v>-4900</v>
      </c>
    </row>
    <row r="33" spans="2:11" x14ac:dyDescent="0.2">
      <c r="C33" s="11" t="s">
        <v>44</v>
      </c>
      <c r="D33" s="13">
        <v>-105700</v>
      </c>
      <c r="E33" s="13">
        <v>77900</v>
      </c>
      <c r="F33" s="13">
        <v>-40500</v>
      </c>
      <c r="G33" s="13">
        <v>-38400</v>
      </c>
      <c r="H33" s="13">
        <v>-82900</v>
      </c>
      <c r="I33" s="13">
        <v>-54000</v>
      </c>
      <c r="J33" s="13">
        <v>-45400</v>
      </c>
      <c r="K33" s="13">
        <v>-36400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-105700</v>
      </c>
      <c r="E35" s="13">
        <v>77900</v>
      </c>
      <c r="F35" s="13">
        <v>-40500</v>
      </c>
      <c r="G35" s="13">
        <v>-38400</v>
      </c>
      <c r="H35" s="13">
        <v>-82900</v>
      </c>
      <c r="I35" s="13">
        <v>-54000</v>
      </c>
      <c r="J35" s="13">
        <v>-45400</v>
      </c>
      <c r="K35" s="13">
        <v>-36400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701100</v>
      </c>
      <c r="E41" s="13">
        <v>177300</v>
      </c>
      <c r="F41" s="13">
        <v>1034300</v>
      </c>
      <c r="G41" s="13">
        <v>205100</v>
      </c>
      <c r="H41" s="13">
        <v>285200</v>
      </c>
      <c r="I41" s="13">
        <v>160400</v>
      </c>
      <c r="J41" s="13">
        <v>161700</v>
      </c>
      <c r="K41" s="13">
        <v>225700</v>
      </c>
    </row>
    <row r="42" spans="2:11" x14ac:dyDescent="0.2">
      <c r="C42" s="11" t="s">
        <v>50</v>
      </c>
      <c r="D42" s="13">
        <v>530100</v>
      </c>
      <c r="E42" s="13">
        <v>146400</v>
      </c>
      <c r="F42" s="13">
        <v>126200</v>
      </c>
      <c r="G42" s="13">
        <v>1034400</v>
      </c>
      <c r="H42" s="13">
        <v>997500</v>
      </c>
      <c r="I42" s="13">
        <v>963800</v>
      </c>
      <c r="J42" s="13">
        <v>1023500</v>
      </c>
      <c r="K42" s="13">
        <v>996500</v>
      </c>
    </row>
    <row r="43" spans="2:11" x14ac:dyDescent="0.2">
      <c r="C43" s="11" t="s">
        <v>51</v>
      </c>
      <c r="D43" s="13">
        <v>140000</v>
      </c>
      <c r="E43" s="13">
        <v>130700</v>
      </c>
      <c r="F43" s="13">
        <v>82200</v>
      </c>
      <c r="G43" s="13">
        <v>63900</v>
      </c>
      <c r="H43" s="13">
        <v>56100</v>
      </c>
      <c r="I43" s="13">
        <v>44200</v>
      </c>
      <c r="J43" s="13">
        <v>41900</v>
      </c>
      <c r="K43" s="13">
        <v>36300</v>
      </c>
    </row>
    <row r="44" spans="2:11" x14ac:dyDescent="0.2">
      <c r="C44" s="11" t="s">
        <v>52</v>
      </c>
      <c r="D44" s="13">
        <v>69400</v>
      </c>
      <c r="E44" s="13">
        <v>61700</v>
      </c>
      <c r="F44" s="13">
        <v>53700</v>
      </c>
      <c r="G44" s="13">
        <v>47800</v>
      </c>
      <c r="H44" s="13">
        <v>44300</v>
      </c>
      <c r="I44" s="13">
        <v>39100</v>
      </c>
      <c r="J44" s="13">
        <v>38600</v>
      </c>
      <c r="K44" s="13">
        <v>35400</v>
      </c>
    </row>
    <row r="45" spans="2:11" x14ac:dyDescent="0.2">
      <c r="C45" s="11" t="s">
        <v>53</v>
      </c>
      <c r="D45" s="13">
        <v>43700</v>
      </c>
      <c r="E45" s="13">
        <v>40900</v>
      </c>
      <c r="F45" s="13">
        <v>23600</v>
      </c>
      <c r="G45" s="13">
        <v>23700</v>
      </c>
      <c r="H45" s="13">
        <v>24100</v>
      </c>
      <c r="I45" s="13">
        <v>20500</v>
      </c>
      <c r="J45" s="13">
        <v>23800</v>
      </c>
      <c r="K45" s="13">
        <v>16500</v>
      </c>
    </row>
    <row r="46" spans="2:11" x14ac:dyDescent="0.2">
      <c r="C46" s="11" t="s">
        <v>54</v>
      </c>
      <c r="D46" s="13">
        <v>1484300</v>
      </c>
      <c r="E46" s="13">
        <v>557000</v>
      </c>
      <c r="F46" s="13">
        <v>1320000</v>
      </c>
      <c r="G46" s="13">
        <v>1374800</v>
      </c>
      <c r="H46" s="13">
        <v>1407100</v>
      </c>
      <c r="I46" s="13">
        <v>1228100</v>
      </c>
      <c r="J46" s="13">
        <v>1289600</v>
      </c>
      <c r="K46" s="13">
        <v>1310300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589800</v>
      </c>
      <c r="E48" s="13">
        <v>581800</v>
      </c>
      <c r="F48" s="13">
        <v>389600</v>
      </c>
      <c r="G48" s="13">
        <v>357200</v>
      </c>
      <c r="H48" s="13">
        <v>313400</v>
      </c>
      <c r="I48" s="13">
        <v>245300</v>
      </c>
      <c r="J48" s="13">
        <v>188500</v>
      </c>
      <c r="K48" s="13">
        <v>140500</v>
      </c>
    </row>
    <row r="49" spans="3:11" x14ac:dyDescent="0.2">
      <c r="C49" s="11" t="s">
        <v>57</v>
      </c>
      <c r="D49" s="13">
        <v>2365400</v>
      </c>
      <c r="E49" s="13">
        <v>2346700</v>
      </c>
      <c r="F49" s="13">
        <v>44400</v>
      </c>
      <c r="G49" s="13">
        <v>45000</v>
      </c>
      <c r="H49" s="13">
        <v>45600</v>
      </c>
      <c r="I49" s="13">
        <v>92600</v>
      </c>
      <c r="J49" s="13">
        <v>22500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20300</v>
      </c>
      <c r="F52" s="13">
        <v>5300</v>
      </c>
      <c r="G52" s="13">
        <v>4900</v>
      </c>
      <c r="H52" s="13">
        <v>4400</v>
      </c>
      <c r="I52" s="13">
        <v>4400</v>
      </c>
      <c r="J52" s="13">
        <v>9000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4461100</v>
      </c>
      <c r="E54" s="13">
        <v>3505800</v>
      </c>
      <c r="F54" s="13">
        <v>1759300</v>
      </c>
      <c r="G54" s="13">
        <v>1781900</v>
      </c>
      <c r="H54" s="13">
        <v>1770500</v>
      </c>
      <c r="I54" s="13">
        <v>1524000</v>
      </c>
      <c r="J54" s="13">
        <v>1509600</v>
      </c>
      <c r="K54" s="13">
        <v>1482700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26000</v>
      </c>
      <c r="F57" s="13">
        <v>19200</v>
      </c>
      <c r="G57" s="13">
        <v>19900</v>
      </c>
      <c r="H57" s="13">
        <v>17600</v>
      </c>
      <c r="I57" s="13">
        <v>28100</v>
      </c>
      <c r="J57" s="13">
        <v>32700</v>
      </c>
      <c r="K57" s="13">
        <v>11000</v>
      </c>
    </row>
    <row r="58" spans="3:11" x14ac:dyDescent="0.2">
      <c r="C58" s="11" t="s">
        <v>66</v>
      </c>
      <c r="D58" s="13">
        <v>24600</v>
      </c>
      <c r="E58" s="13">
        <v>800</v>
      </c>
      <c r="F58" s="13">
        <v>316200</v>
      </c>
      <c r="G58" s="13">
        <v>312000</v>
      </c>
      <c r="H58" s="13">
        <v>0</v>
      </c>
      <c r="I58" s="13">
        <v>0</v>
      </c>
      <c r="J58" s="13">
        <v>0</v>
      </c>
      <c r="K58" s="13">
        <v>4600</v>
      </c>
    </row>
    <row r="59" spans="3:11" x14ac:dyDescent="0.2">
      <c r="C59" s="11" t="s">
        <v>67</v>
      </c>
      <c r="D59" s="13">
        <v>181000</v>
      </c>
      <c r="E59" s="13">
        <v>209700</v>
      </c>
      <c r="F59" s="13">
        <v>145300</v>
      </c>
      <c r="G59" s="13">
        <v>160600</v>
      </c>
      <c r="H59" s="13">
        <v>150100</v>
      </c>
      <c r="I59" s="13">
        <v>108000</v>
      </c>
      <c r="J59" s="13">
        <v>74000</v>
      </c>
      <c r="K59" s="13">
        <v>67400</v>
      </c>
    </row>
    <row r="60" spans="3:11" x14ac:dyDescent="0.2">
      <c r="C60" s="11" t="s">
        <v>68</v>
      </c>
      <c r="D60" s="13">
        <v>243600</v>
      </c>
      <c r="E60" s="13">
        <v>236500</v>
      </c>
      <c r="F60" s="13">
        <v>480700</v>
      </c>
      <c r="G60" s="13">
        <v>492500</v>
      </c>
      <c r="H60" s="13">
        <v>167700</v>
      </c>
      <c r="I60" s="13">
        <v>136200</v>
      </c>
      <c r="J60" s="13">
        <v>106700</v>
      </c>
      <c r="K60" s="13">
        <v>83000</v>
      </c>
    </row>
    <row r="61" spans="3:11" x14ac:dyDescent="0.2">
      <c r="C61" s="11" t="s">
        <v>69</v>
      </c>
      <c r="D61" s="13">
        <v>1514300</v>
      </c>
      <c r="E61" s="13">
        <v>827600</v>
      </c>
      <c r="F61" s="13">
        <v>500800</v>
      </c>
      <c r="G61" s="13">
        <v>494000</v>
      </c>
      <c r="H61" s="13">
        <v>795300</v>
      </c>
      <c r="I61" s="13">
        <v>689200</v>
      </c>
      <c r="J61" s="13">
        <v>673400</v>
      </c>
      <c r="K61" s="13">
        <v>648800</v>
      </c>
    </row>
    <row r="62" spans="3:11" x14ac:dyDescent="0.2">
      <c r="C62" s="11" t="s">
        <v>70</v>
      </c>
      <c r="D62" s="13">
        <v>165600</v>
      </c>
      <c r="E62" s="13">
        <v>153600</v>
      </c>
      <c r="F62" s="13">
        <v>29500</v>
      </c>
      <c r="G62" s="13">
        <v>29900</v>
      </c>
      <c r="H62" s="13">
        <v>30700</v>
      </c>
      <c r="I62" s="13">
        <v>17700</v>
      </c>
      <c r="J62" s="13">
        <v>12700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1923500</v>
      </c>
      <c r="E66" s="13">
        <v>1217700</v>
      </c>
      <c r="F66" s="13">
        <v>1011000</v>
      </c>
      <c r="G66" s="13">
        <v>1016400</v>
      </c>
      <c r="H66" s="13">
        <v>993600</v>
      </c>
      <c r="I66" s="13">
        <v>843100</v>
      </c>
      <c r="J66" s="13">
        <v>792800</v>
      </c>
      <c r="K66" s="13">
        <v>738300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-1225500</v>
      </c>
      <c r="E72" s="13">
        <v>-1119800</v>
      </c>
      <c r="F72" s="13">
        <v>-1197700</v>
      </c>
      <c r="G72" s="13">
        <v>-1157200</v>
      </c>
      <c r="H72" s="13">
        <v>-1118800</v>
      </c>
      <c r="I72" s="13">
        <v>-1035800</v>
      </c>
      <c r="J72" s="13">
        <v>-981800</v>
      </c>
      <c r="K72" s="13">
        <v>-936400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2537700</v>
      </c>
      <c r="E76" s="13">
        <v>2288100</v>
      </c>
      <c r="F76" s="13">
        <v>748300</v>
      </c>
      <c r="G76" s="13">
        <v>765500</v>
      </c>
      <c r="H76" s="13">
        <v>776900</v>
      </c>
      <c r="I76" s="13">
        <v>680900</v>
      </c>
      <c r="J76" s="13">
        <v>716700</v>
      </c>
      <c r="K76" s="13">
        <v>744400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-105700</v>
      </c>
      <c r="E81" s="13">
        <v>77900</v>
      </c>
      <c r="F81" s="13">
        <v>-40500</v>
      </c>
      <c r="G81" s="13">
        <v>-38400</v>
      </c>
      <c r="H81" s="13">
        <v>-82900</v>
      </c>
      <c r="I81" s="13">
        <v>-54000</v>
      </c>
      <c r="J81" s="13">
        <v>-45400</v>
      </c>
      <c r="K81" s="13">
        <v>-36400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26100</v>
      </c>
      <c r="F83" s="13">
        <v>9200</v>
      </c>
      <c r="G83" s="13">
        <v>7800</v>
      </c>
      <c r="H83" s="13">
        <v>7200</v>
      </c>
      <c r="I83" s="13">
        <v>6900</v>
      </c>
      <c r="J83" s="13">
        <v>6200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-49800</v>
      </c>
      <c r="E89" s="13">
        <v>-28700</v>
      </c>
      <c r="F89" s="13">
        <v>-29100</v>
      </c>
      <c r="G89" s="13">
        <v>16900</v>
      </c>
      <c r="H89" s="13">
        <v>-74200</v>
      </c>
      <c r="I89" s="13">
        <v>-1200</v>
      </c>
      <c r="J89" s="13">
        <v>-4100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-40800</v>
      </c>
      <c r="F91" s="13">
        <v>-51500</v>
      </c>
      <c r="G91" s="13">
        <v>-68800</v>
      </c>
      <c r="H91" s="13">
        <v>-10700</v>
      </c>
      <c r="I91" s="13">
        <v>-52100</v>
      </c>
      <c r="J91" s="13">
        <v>-53600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-405800</v>
      </c>
      <c r="E94" s="13">
        <v>-834800</v>
      </c>
      <c r="F94" s="13">
        <v>857400</v>
      </c>
      <c r="G94" s="13">
        <v>-102700</v>
      </c>
      <c r="H94" s="13">
        <v>-41100</v>
      </c>
      <c r="I94" s="13">
        <v>-9400</v>
      </c>
      <c r="J94" s="13">
        <v>-79000</v>
      </c>
      <c r="K94" s="13">
        <v>-130800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979500</v>
      </c>
      <c r="E100" s="13">
        <v>6600</v>
      </c>
      <c r="F100" s="13">
        <v>1000</v>
      </c>
      <c r="G100" s="13">
        <v>5500</v>
      </c>
      <c r="H100" s="13">
        <v>240100</v>
      </c>
      <c r="I100" s="13">
        <v>9400</v>
      </c>
      <c r="J100" s="13">
        <v>19100</v>
      </c>
      <c r="K100" s="13">
        <v>233300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523800</v>
      </c>
      <c r="E102" s="13">
        <v>-856800</v>
      </c>
      <c r="F102" s="13">
        <v>829300</v>
      </c>
      <c r="G102" s="13">
        <v>-80100</v>
      </c>
      <c r="H102" s="13">
        <v>124800</v>
      </c>
      <c r="I102" s="13">
        <v>-1300</v>
      </c>
      <c r="J102" s="13">
        <v>-64000</v>
      </c>
      <c r="K102" s="13">
        <v>77000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8747000</v>
      </c>
      <c r="E8" s="13">
        <v>8342000</v>
      </c>
      <c r="F8" s="13">
        <v>8929000</v>
      </c>
      <c r="G8" s="13">
        <v>7689000</v>
      </c>
      <c r="H8" s="13">
        <v>9477000</v>
      </c>
      <c r="I8" s="13">
        <v>8808000</v>
      </c>
      <c r="J8" s="13">
        <v>9403000</v>
      </c>
      <c r="K8" s="13">
        <v>8076000</v>
      </c>
    </row>
    <row r="9" spans="1:11" x14ac:dyDescent="0.2">
      <c r="C9" s="11" t="s">
        <v>22</v>
      </c>
      <c r="D9" s="13">
        <v>5714000</v>
      </c>
      <c r="E9" s="13">
        <v>5590000</v>
      </c>
      <c r="F9" s="13">
        <v>5636000</v>
      </c>
      <c r="G9" s="13">
        <v>5001000</v>
      </c>
      <c r="H9" s="13">
        <v>6357000</v>
      </c>
      <c r="I9" s="13">
        <v>6206000</v>
      </c>
      <c r="J9" s="13">
        <v>6272000</v>
      </c>
      <c r="K9" s="13">
        <v>5211000</v>
      </c>
    </row>
    <row r="10" spans="1:11" x14ac:dyDescent="0.2">
      <c r="C10" s="11" t="s">
        <v>23</v>
      </c>
      <c r="D10" s="13">
        <v>3033000</v>
      </c>
      <c r="E10" s="13">
        <v>2752000</v>
      </c>
      <c r="F10" s="13">
        <v>3293000</v>
      </c>
      <c r="G10" s="13">
        <v>2688000</v>
      </c>
      <c r="H10" s="13">
        <v>3120000</v>
      </c>
      <c r="I10" s="13">
        <v>2602000</v>
      </c>
      <c r="J10" s="13">
        <v>3131000</v>
      </c>
      <c r="K10" s="13">
        <v>2865000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-13000</v>
      </c>
      <c r="F14" s="13">
        <v>17000</v>
      </c>
      <c r="G14" s="13">
        <v>-33000</v>
      </c>
      <c r="H14" s="13">
        <v>-3000</v>
      </c>
      <c r="I14" s="13">
        <v>-1000</v>
      </c>
      <c r="J14" s="13">
        <v>5000</v>
      </c>
      <c r="K14" s="13">
        <v>-4000</v>
      </c>
    </row>
    <row r="15" spans="1:11" x14ac:dyDescent="0.2">
      <c r="C15" s="11" t="s">
        <v>28</v>
      </c>
      <c r="D15" s="13">
        <v>1254000</v>
      </c>
      <c r="E15" s="13">
        <v>1267000</v>
      </c>
      <c r="F15" s="13">
        <v>1350000</v>
      </c>
      <c r="G15" s="13">
        <v>1336000</v>
      </c>
      <c r="H15" s="13">
        <v>1336000</v>
      </c>
      <c r="I15" s="13">
        <v>1338000</v>
      </c>
      <c r="J15" s="13">
        <v>1388000</v>
      </c>
      <c r="K15" s="13">
        <v>1377000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7527000</v>
      </c>
      <c r="E17" s="13">
        <v>7380000</v>
      </c>
      <c r="F17" s="13">
        <v>7576000</v>
      </c>
      <c r="G17" s="13">
        <v>6848000</v>
      </c>
      <c r="H17" s="13">
        <v>8259000</v>
      </c>
      <c r="I17" s="13">
        <v>8106000</v>
      </c>
      <c r="J17" s="13">
        <v>8257000</v>
      </c>
      <c r="K17" s="13">
        <v>7134000</v>
      </c>
    </row>
    <row r="18" spans="3:11" x14ac:dyDescent="0.2">
      <c r="C18" s="11" t="s">
        <v>30</v>
      </c>
      <c r="D18" s="13">
        <v>1220000</v>
      </c>
      <c r="E18" s="13">
        <v>962000</v>
      </c>
      <c r="F18" s="13">
        <v>1353000</v>
      </c>
      <c r="G18" s="13">
        <v>841000</v>
      </c>
      <c r="H18" s="13">
        <v>1218000</v>
      </c>
      <c r="I18" s="13">
        <v>702000</v>
      </c>
      <c r="J18" s="13">
        <v>1146000</v>
      </c>
      <c r="K18" s="13">
        <v>942000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-240000</v>
      </c>
      <c r="E20" s="13">
        <v>390000</v>
      </c>
      <c r="F20" s="13">
        <v>158000</v>
      </c>
      <c r="G20" s="13">
        <v>212000</v>
      </c>
      <c r="H20" s="13">
        <v>467000</v>
      </c>
      <c r="I20" s="13">
        <v>-324000</v>
      </c>
      <c r="J20" s="13">
        <v>194000</v>
      </c>
      <c r="K20" s="13">
        <v>44000</v>
      </c>
    </row>
    <row r="21" spans="3:11" x14ac:dyDescent="0.2">
      <c r="C21" s="11" t="s">
        <v>33</v>
      </c>
      <c r="D21" s="13">
        <v>2358000</v>
      </c>
      <c r="E21" s="13">
        <v>2739000</v>
      </c>
      <c r="F21" s="13">
        <v>2982000</v>
      </c>
      <c r="G21" s="13">
        <v>2515000</v>
      </c>
      <c r="H21" s="13">
        <v>3145000</v>
      </c>
      <c r="I21" s="13">
        <v>1838000</v>
      </c>
      <c r="J21" s="13">
        <v>2851000</v>
      </c>
      <c r="K21" s="13">
        <v>2485000</v>
      </c>
    </row>
    <row r="22" spans="3:11" x14ac:dyDescent="0.2">
      <c r="C22" s="11" t="s">
        <v>34</v>
      </c>
      <c r="D22" s="13">
        <v>410000</v>
      </c>
      <c r="E22" s="13">
        <v>395000</v>
      </c>
      <c r="F22" s="13">
        <v>409000</v>
      </c>
      <c r="G22" s="13">
        <v>409000</v>
      </c>
      <c r="H22" s="13">
        <v>403000</v>
      </c>
      <c r="I22" s="13">
        <v>416000</v>
      </c>
      <c r="J22" s="13">
        <v>393000</v>
      </c>
      <c r="K22" s="13">
        <v>373000</v>
      </c>
    </row>
    <row r="23" spans="3:11" x14ac:dyDescent="0.2">
      <c r="C23" s="11" t="s">
        <v>35</v>
      </c>
      <c r="D23" s="13">
        <v>570000</v>
      </c>
      <c r="E23" s="13">
        <v>957000</v>
      </c>
      <c r="F23" s="13">
        <v>1102000</v>
      </c>
      <c r="G23" s="13">
        <v>644000</v>
      </c>
      <c r="H23" s="13">
        <v>1282000</v>
      </c>
      <c r="I23" s="13">
        <v>-38000</v>
      </c>
      <c r="J23" s="13">
        <v>947000</v>
      </c>
      <c r="K23" s="13">
        <v>613000</v>
      </c>
    </row>
    <row r="24" spans="3:11" x14ac:dyDescent="0.2">
      <c r="C24" s="11" t="s">
        <v>36</v>
      </c>
      <c r="D24" s="13">
        <v>-294000</v>
      </c>
      <c r="E24" s="13">
        <v>148000</v>
      </c>
      <c r="F24" s="13">
        <v>172000</v>
      </c>
      <c r="G24" s="13">
        <v>144000</v>
      </c>
      <c r="H24" s="13">
        <v>310000</v>
      </c>
      <c r="I24" s="13">
        <v>-144000</v>
      </c>
      <c r="J24" s="13">
        <v>137000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864000</v>
      </c>
      <c r="E26" s="13">
        <v>809000</v>
      </c>
      <c r="F26" s="13">
        <v>930000</v>
      </c>
      <c r="G26" s="13">
        <v>500000</v>
      </c>
      <c r="H26" s="13">
        <v>972000</v>
      </c>
      <c r="I26" s="13">
        <v>106000</v>
      </c>
      <c r="J26" s="13">
        <v>810000</v>
      </c>
      <c r="K26" s="13">
        <v>547000</v>
      </c>
    </row>
    <row r="27" spans="3:11" x14ac:dyDescent="0.2">
      <c r="C27" s="11" t="s">
        <v>38</v>
      </c>
      <c r="D27" s="13">
        <v>1067000</v>
      </c>
      <c r="E27" s="13">
        <v>772000</v>
      </c>
      <c r="F27" s="13">
        <v>772000</v>
      </c>
      <c r="G27" s="13">
        <v>484000</v>
      </c>
      <c r="H27" s="13">
        <v>907000</v>
      </c>
      <c r="I27" s="13">
        <v>147000</v>
      </c>
      <c r="J27" s="13">
        <v>733000</v>
      </c>
      <c r="K27" s="13">
        <v>539000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240000</v>
      </c>
      <c r="E32" s="13">
        <v>-390000</v>
      </c>
      <c r="F32" s="13">
        <v>-158000</v>
      </c>
      <c r="G32" s="13">
        <v>-212000</v>
      </c>
      <c r="H32" s="13">
        <v>-467000</v>
      </c>
      <c r="I32" s="13">
        <v>324000</v>
      </c>
      <c r="J32" s="13">
        <v>-194000</v>
      </c>
      <c r="K32" s="13">
        <v>-44000</v>
      </c>
    </row>
    <row r="33" spans="2:11" x14ac:dyDescent="0.2">
      <c r="C33" s="11" t="s">
        <v>44</v>
      </c>
      <c r="D33" s="13">
        <v>1067000</v>
      </c>
      <c r="E33" s="13">
        <v>772000</v>
      </c>
      <c r="F33" s="13">
        <v>772000</v>
      </c>
      <c r="G33" s="13">
        <v>484000</v>
      </c>
      <c r="H33" s="13">
        <v>907000</v>
      </c>
      <c r="I33" s="13">
        <v>147000</v>
      </c>
      <c r="J33" s="13">
        <v>733000</v>
      </c>
      <c r="K33" s="13">
        <v>539000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1067000</v>
      </c>
      <c r="E35" s="13">
        <v>772000</v>
      </c>
      <c r="F35" s="13">
        <v>772000</v>
      </c>
      <c r="G35" s="13">
        <v>484000</v>
      </c>
      <c r="H35" s="13">
        <v>907000</v>
      </c>
      <c r="I35" s="13">
        <v>147000</v>
      </c>
      <c r="J35" s="13">
        <v>733000</v>
      </c>
      <c r="K35" s="13">
        <v>539000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1457000</v>
      </c>
      <c r="E41" s="13">
        <v>587000</v>
      </c>
      <c r="F41" s="13">
        <v>1683000</v>
      </c>
      <c r="G41" s="13">
        <v>735000</v>
      </c>
      <c r="H41" s="13">
        <v>880000</v>
      </c>
      <c r="I41" s="13">
        <v>1349000</v>
      </c>
      <c r="J41" s="13">
        <v>1918000</v>
      </c>
      <c r="K41" s="13">
        <v>694000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5553000</v>
      </c>
      <c r="E43" s="13">
        <v>6175000</v>
      </c>
      <c r="F43" s="13">
        <v>5273000</v>
      </c>
      <c r="G43" s="13">
        <v>5133000</v>
      </c>
      <c r="H43" s="13">
        <v>5626000</v>
      </c>
      <c r="I43" s="13">
        <v>5863000</v>
      </c>
      <c r="J43" s="13">
        <v>5485000</v>
      </c>
      <c r="K43" s="13">
        <v>5501000</v>
      </c>
    </row>
    <row r="44" spans="2:11" x14ac:dyDescent="0.2">
      <c r="C44" s="11" t="s">
        <v>52</v>
      </c>
      <c r="D44" s="13">
        <v>1687000</v>
      </c>
      <c r="E44" s="13">
        <v>1768000</v>
      </c>
      <c r="F44" s="13">
        <v>1783000</v>
      </c>
      <c r="G44" s="13">
        <v>1670000</v>
      </c>
      <c r="H44" s="13">
        <v>1559000</v>
      </c>
      <c r="I44" s="13">
        <v>1685000</v>
      </c>
      <c r="J44" s="13">
        <v>1665000</v>
      </c>
      <c r="K44" s="13">
        <v>1590000</v>
      </c>
    </row>
    <row r="45" spans="2:11" x14ac:dyDescent="0.2">
      <c r="C45" s="11" t="s">
        <v>53</v>
      </c>
      <c r="D45" s="13">
        <v>3779000</v>
      </c>
      <c r="E45" s="13">
        <v>3507000</v>
      </c>
      <c r="F45" s="13">
        <v>3467000</v>
      </c>
      <c r="G45" s="13">
        <v>4117000</v>
      </c>
      <c r="H45" s="13">
        <v>4411000</v>
      </c>
      <c r="I45" s="13">
        <v>4431000</v>
      </c>
      <c r="J45" s="13">
        <v>4405000</v>
      </c>
      <c r="K45" s="13">
        <v>3704000</v>
      </c>
    </row>
    <row r="46" spans="2:11" x14ac:dyDescent="0.2">
      <c r="C46" s="11" t="s">
        <v>54</v>
      </c>
      <c r="D46" s="13">
        <v>12476000</v>
      </c>
      <c r="E46" s="13">
        <v>12037000</v>
      </c>
      <c r="F46" s="13">
        <v>12206000</v>
      </c>
      <c r="G46" s="13">
        <v>11655000</v>
      </c>
      <c r="H46" s="13">
        <v>12476000</v>
      </c>
      <c r="I46" s="13">
        <v>13328000</v>
      </c>
      <c r="J46" s="13">
        <v>13473000</v>
      </c>
      <c r="K46" s="13">
        <v>11489000</v>
      </c>
    </row>
    <row r="47" spans="2:11" x14ac:dyDescent="0.2">
      <c r="C47" s="11" t="s">
        <v>55</v>
      </c>
      <c r="D47" s="13">
        <v>418000</v>
      </c>
      <c r="E47" s="13">
        <v>464000</v>
      </c>
      <c r="F47" s="13">
        <v>471000</v>
      </c>
      <c r="G47" s="13">
        <v>618000</v>
      </c>
      <c r="H47" s="13">
        <v>620000</v>
      </c>
      <c r="I47" s="13">
        <v>625000</v>
      </c>
      <c r="J47" s="13">
        <v>649000</v>
      </c>
      <c r="K47" s="13">
        <v>636000</v>
      </c>
    </row>
    <row r="48" spans="2:11" x14ac:dyDescent="0.2">
      <c r="C48" s="11" t="s">
        <v>56</v>
      </c>
      <c r="D48" s="13">
        <v>81017000</v>
      </c>
      <c r="E48" s="13">
        <v>81538000</v>
      </c>
      <c r="F48" s="13">
        <v>79967000</v>
      </c>
      <c r="G48" s="13">
        <v>79442000</v>
      </c>
      <c r="H48" s="13">
        <v>78925000</v>
      </c>
      <c r="I48" s="13">
        <v>76707000</v>
      </c>
      <c r="J48" s="13">
        <v>75840000</v>
      </c>
      <c r="K48" s="13">
        <v>75284000</v>
      </c>
    </row>
    <row r="49" spans="3:11" x14ac:dyDescent="0.2">
      <c r="C49" s="11" t="s">
        <v>57</v>
      </c>
      <c r="D49" s="13">
        <v>7006000</v>
      </c>
      <c r="E49" s="13">
        <v>7013000</v>
      </c>
      <c r="F49" s="13">
        <v>7030000</v>
      </c>
      <c r="G49" s="13">
        <v>7039000</v>
      </c>
      <c r="H49" s="13">
        <v>7042000</v>
      </c>
      <c r="I49" s="13">
        <v>7049000</v>
      </c>
      <c r="J49" s="13">
        <v>7048000</v>
      </c>
      <c r="K49" s="13">
        <v>7056000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23760000</v>
      </c>
      <c r="E52" s="13">
        <v>23925000</v>
      </c>
      <c r="F52" s="13">
        <v>23064000</v>
      </c>
      <c r="G52" s="13">
        <v>22842000</v>
      </c>
      <c r="H52" s="13">
        <v>22530000</v>
      </c>
      <c r="I52" s="13">
        <v>21925000</v>
      </c>
      <c r="J52" s="13">
        <v>22475000</v>
      </c>
      <c r="K52" s="13">
        <v>22784000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124677000</v>
      </c>
      <c r="E54" s="13">
        <v>124977000</v>
      </c>
      <c r="F54" s="13">
        <v>122738000</v>
      </c>
      <c r="G54" s="13">
        <v>121596000</v>
      </c>
      <c r="H54" s="13">
        <v>121593000</v>
      </c>
      <c r="I54" s="13">
        <v>119634000</v>
      </c>
      <c r="J54" s="13">
        <v>119485000</v>
      </c>
      <c r="K54" s="13">
        <v>117249000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2883000</v>
      </c>
      <c r="E57" s="13">
        <v>3560000</v>
      </c>
      <c r="F57" s="13">
        <v>3348000</v>
      </c>
      <c r="G57" s="13">
        <v>3248000</v>
      </c>
      <c r="H57" s="13">
        <v>3327000</v>
      </c>
      <c r="I57" s="13">
        <v>3800000</v>
      </c>
      <c r="J57" s="13">
        <v>3348000</v>
      </c>
      <c r="K57" s="13">
        <v>3113000</v>
      </c>
    </row>
    <row r="58" spans="3:11" x14ac:dyDescent="0.2">
      <c r="C58" s="11" t="s">
        <v>66</v>
      </c>
      <c r="D58" s="13">
        <v>4827000</v>
      </c>
      <c r="E58" s="13">
        <v>6080000</v>
      </c>
      <c r="F58" s="13">
        <v>5267000</v>
      </c>
      <c r="G58" s="13">
        <v>4835000</v>
      </c>
      <c r="H58" s="13">
        <v>3762000</v>
      </c>
      <c r="I58" s="13">
        <v>3412000</v>
      </c>
      <c r="J58" s="13">
        <v>1605000</v>
      </c>
      <c r="K58" s="13">
        <v>2410000</v>
      </c>
    </row>
    <row r="59" spans="3:11" x14ac:dyDescent="0.2">
      <c r="C59" s="11" t="s">
        <v>67</v>
      </c>
      <c r="D59" s="13">
        <v>4064000</v>
      </c>
      <c r="E59" s="13">
        <v>4545000</v>
      </c>
      <c r="F59" s="13">
        <v>4470000</v>
      </c>
      <c r="G59" s="13">
        <v>4851000</v>
      </c>
      <c r="H59" s="13">
        <v>5140000</v>
      </c>
      <c r="I59" s="13">
        <v>5541000</v>
      </c>
      <c r="J59" s="13">
        <v>5187000</v>
      </c>
      <c r="K59" s="13">
        <v>4103000</v>
      </c>
    </row>
    <row r="60" spans="3:11" x14ac:dyDescent="0.2">
      <c r="C60" s="11" t="s">
        <v>68</v>
      </c>
      <c r="D60" s="13">
        <v>11774000</v>
      </c>
      <c r="E60" s="13">
        <v>14185000</v>
      </c>
      <c r="F60" s="13">
        <v>13085000</v>
      </c>
      <c r="G60" s="13">
        <v>12934000</v>
      </c>
      <c r="H60" s="13">
        <v>12229000</v>
      </c>
      <c r="I60" s="13">
        <v>11404000</v>
      </c>
      <c r="J60" s="13">
        <v>10140000</v>
      </c>
      <c r="K60" s="13">
        <v>9626000</v>
      </c>
    </row>
    <row r="61" spans="3:11" x14ac:dyDescent="0.2">
      <c r="C61" s="11" t="s">
        <v>69</v>
      </c>
      <c r="D61" s="13">
        <v>35198000</v>
      </c>
      <c r="E61" s="13">
        <v>31719000</v>
      </c>
      <c r="F61" s="13">
        <v>32446000</v>
      </c>
      <c r="G61" s="13">
        <v>32299000</v>
      </c>
      <c r="H61" s="13">
        <v>33350000</v>
      </c>
      <c r="I61" s="13">
        <v>34465000</v>
      </c>
      <c r="J61" s="13">
        <v>34909000</v>
      </c>
      <c r="K61" s="13">
        <v>33568000</v>
      </c>
    </row>
    <row r="62" spans="3:11" x14ac:dyDescent="0.2">
      <c r="C62" s="11" t="s">
        <v>70</v>
      </c>
      <c r="D62" s="13">
        <v>43089000</v>
      </c>
      <c r="E62" s="13">
        <v>44500000</v>
      </c>
      <c r="F62" s="13">
        <v>42855000</v>
      </c>
      <c r="G62" s="13">
        <v>42456000</v>
      </c>
      <c r="H62" s="13">
        <v>42310000</v>
      </c>
      <c r="I62" s="13">
        <v>40718000</v>
      </c>
      <c r="J62" s="13">
        <v>41048000</v>
      </c>
      <c r="K62" s="13">
        <v>41216000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92195000</v>
      </c>
      <c r="E66" s="13">
        <v>92753000</v>
      </c>
      <c r="F66" s="13">
        <v>90715000</v>
      </c>
      <c r="G66" s="13">
        <v>90048000</v>
      </c>
      <c r="H66" s="13">
        <v>90236000</v>
      </c>
      <c r="I66" s="13">
        <v>88893000</v>
      </c>
      <c r="J66" s="13">
        <v>88465000</v>
      </c>
      <c r="K66" s="13">
        <v>86734000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16475000</v>
      </c>
      <c r="E72" s="13">
        <v>16267000</v>
      </c>
      <c r="F72" s="13">
        <v>15871000</v>
      </c>
      <c r="G72" s="13">
        <v>15452000</v>
      </c>
      <c r="H72" s="13">
        <v>15321000</v>
      </c>
      <c r="I72" s="13">
        <v>14743000</v>
      </c>
      <c r="J72" s="13">
        <v>14949000</v>
      </c>
      <c r="K72" s="13">
        <v>14551000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32482000</v>
      </c>
      <c r="E76" s="13">
        <v>32224000</v>
      </c>
      <c r="F76" s="13">
        <v>32023000</v>
      </c>
      <c r="G76" s="13">
        <v>31548000</v>
      </c>
      <c r="H76" s="13">
        <v>31357000</v>
      </c>
      <c r="I76" s="13">
        <v>30741000</v>
      </c>
      <c r="J76" s="13">
        <v>31020000</v>
      </c>
      <c r="K76" s="13">
        <v>30515000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1067000</v>
      </c>
      <c r="E81" s="13">
        <v>772000</v>
      </c>
      <c r="F81" s="13">
        <v>772000</v>
      </c>
      <c r="G81" s="13">
        <v>484000</v>
      </c>
      <c r="H81" s="13">
        <v>907000</v>
      </c>
      <c r="I81" s="13">
        <v>147000</v>
      </c>
      <c r="J81" s="13">
        <v>733000</v>
      </c>
      <c r="K81" s="13">
        <v>539000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1378000</v>
      </c>
      <c r="E83" s="13">
        <v>1387000</v>
      </c>
      <c r="F83" s="13">
        <v>1471000</v>
      </c>
      <c r="G83" s="13">
        <v>1462000</v>
      </c>
      <c r="H83" s="13">
        <v>1460000</v>
      </c>
      <c r="I83" s="13">
        <v>1460000</v>
      </c>
      <c r="J83" s="13">
        <v>1511000</v>
      </c>
      <c r="K83" s="13">
        <v>1499000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1080000</v>
      </c>
      <c r="E89" s="13">
        <v>1260000</v>
      </c>
      <c r="F89" s="13">
        <v>2501000</v>
      </c>
      <c r="G89" s="13">
        <v>1854000</v>
      </c>
      <c r="H89" s="13">
        <v>1044000</v>
      </c>
      <c r="I89" s="13">
        <v>1969000</v>
      </c>
      <c r="J89" s="13">
        <v>2806000</v>
      </c>
      <c r="K89" s="13">
        <v>2367000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-2016000</v>
      </c>
      <c r="E91" s="13">
        <v>-1989000</v>
      </c>
      <c r="F91" s="13">
        <v>-1687000</v>
      </c>
      <c r="G91" s="13">
        <v>-1699000</v>
      </c>
      <c r="H91" s="13">
        <v>-1873000</v>
      </c>
      <c r="I91" s="13">
        <v>-2097000</v>
      </c>
      <c r="J91" s="13">
        <v>-1690000</v>
      </c>
      <c r="K91" s="13">
        <v>-1927000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-2075000</v>
      </c>
      <c r="E94" s="13">
        <v>-2045000</v>
      </c>
      <c r="F94" s="13">
        <v>-1756000</v>
      </c>
      <c r="G94" s="13">
        <v>-1673000</v>
      </c>
      <c r="H94" s="13">
        <v>-1786000</v>
      </c>
      <c r="I94" s="13">
        <v>-2225000</v>
      </c>
      <c r="J94" s="13">
        <v>-1763000</v>
      </c>
      <c r="K94" s="13">
        <v>-1989000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-373000</v>
      </c>
      <c r="E96" s="13">
        <v>-353000</v>
      </c>
      <c r="F96" s="13">
        <v>-351000</v>
      </c>
      <c r="G96" s="13">
        <v>-352000</v>
      </c>
      <c r="H96" s="13">
        <v>-352000</v>
      </c>
      <c r="I96" s="13">
        <v>-333000</v>
      </c>
      <c r="J96" s="13">
        <v>-333000</v>
      </c>
      <c r="K96" s="13">
        <v>-333000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1865000</v>
      </c>
      <c r="E100" s="13">
        <v>-271000</v>
      </c>
      <c r="F100" s="13">
        <v>255000</v>
      </c>
      <c r="G100" s="13">
        <v>-317000</v>
      </c>
      <c r="H100" s="13">
        <v>275000</v>
      </c>
      <c r="I100" s="13">
        <v>-284000</v>
      </c>
      <c r="J100" s="13">
        <v>250000</v>
      </c>
      <c r="K100" s="13">
        <v>-449000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870000</v>
      </c>
      <c r="E102" s="13">
        <v>-1056000</v>
      </c>
      <c r="F102" s="13">
        <v>1000000</v>
      </c>
      <c r="G102" s="13">
        <v>-136000</v>
      </c>
      <c r="H102" s="13">
        <v>-467000</v>
      </c>
      <c r="I102" s="13">
        <v>-540000</v>
      </c>
      <c r="J102" s="13">
        <v>1293000</v>
      </c>
      <c r="K102" s="13">
        <v>-71000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1800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-1700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-3000</v>
      </c>
      <c r="H14" s="13">
        <v>100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2200</v>
      </c>
      <c r="F17" s="13">
        <v>1200</v>
      </c>
      <c r="G17" s="13">
        <v>-400</v>
      </c>
      <c r="H17" s="13">
        <v>700</v>
      </c>
      <c r="I17" s="13">
        <v>600</v>
      </c>
      <c r="J17" s="13">
        <v>300</v>
      </c>
      <c r="K17" s="13">
        <v>1400</v>
      </c>
    </row>
    <row r="18" spans="3:11" x14ac:dyDescent="0.2">
      <c r="C18" s="11" t="s">
        <v>30</v>
      </c>
      <c r="D18" s="13">
        <v>-5100</v>
      </c>
      <c r="E18" s="13">
        <v>-2100</v>
      </c>
      <c r="F18" s="13">
        <v>-1100</v>
      </c>
      <c r="G18" s="13">
        <v>400</v>
      </c>
      <c r="H18" s="13">
        <v>-700</v>
      </c>
      <c r="I18" s="13">
        <v>-600</v>
      </c>
      <c r="J18" s="13">
        <v>-300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-1400</v>
      </c>
      <c r="H20" s="13">
        <v>0</v>
      </c>
      <c r="I20" s="13">
        <v>-800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-5200</v>
      </c>
      <c r="E21" s="13">
        <v>-1800</v>
      </c>
      <c r="F21" s="13">
        <v>-800</v>
      </c>
      <c r="G21" s="13">
        <v>-1000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400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-5600</v>
      </c>
      <c r="E23" s="13">
        <v>-2100</v>
      </c>
      <c r="F23" s="13">
        <v>-1100</v>
      </c>
      <c r="G23" s="13">
        <v>-1400</v>
      </c>
      <c r="H23" s="13">
        <v>-1100</v>
      </c>
      <c r="I23" s="13">
        <v>-1600</v>
      </c>
      <c r="J23" s="13">
        <v>-600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-2100</v>
      </c>
      <c r="F26" s="13">
        <v>-1100</v>
      </c>
      <c r="G26" s="13">
        <v>-1400</v>
      </c>
      <c r="H26" s="13">
        <v>-1100</v>
      </c>
      <c r="I26" s="13">
        <v>-1600</v>
      </c>
      <c r="J26" s="13">
        <v>-600</v>
      </c>
      <c r="K26" s="13">
        <v>-1100</v>
      </c>
    </row>
    <row r="27" spans="3:11" x14ac:dyDescent="0.2">
      <c r="C27" s="11" t="s">
        <v>38</v>
      </c>
      <c r="D27" s="13">
        <v>-5400</v>
      </c>
      <c r="E27" s="13">
        <v>-1900</v>
      </c>
      <c r="F27" s="13">
        <v>-1000</v>
      </c>
      <c r="G27" s="13">
        <v>-2300</v>
      </c>
      <c r="H27" s="13">
        <v>-1100</v>
      </c>
      <c r="I27" s="13">
        <v>-1600</v>
      </c>
      <c r="J27" s="13">
        <v>-600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1400</v>
      </c>
      <c r="H32" s="13">
        <v>0</v>
      </c>
      <c r="I32" s="13">
        <v>800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-5400</v>
      </c>
      <c r="E33" s="13">
        <v>-1900</v>
      </c>
      <c r="F33" s="13">
        <v>-1000</v>
      </c>
      <c r="G33" s="13">
        <v>-2300</v>
      </c>
      <c r="H33" s="13">
        <v>-1100</v>
      </c>
      <c r="I33" s="13">
        <v>-1600</v>
      </c>
      <c r="J33" s="13">
        <v>-600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-1900</v>
      </c>
      <c r="F35" s="13">
        <v>-1000</v>
      </c>
      <c r="G35" s="13">
        <v>-2300</v>
      </c>
      <c r="H35" s="13">
        <v>-1100</v>
      </c>
      <c r="I35" s="13">
        <v>-1600</v>
      </c>
      <c r="J35" s="13">
        <v>-600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>
        <v>1200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900</v>
      </c>
      <c r="G43" s="13">
        <v>1000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2300</v>
      </c>
      <c r="F44" s="13">
        <v>1000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300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3300</v>
      </c>
      <c r="F46" s="13">
        <v>2900</v>
      </c>
      <c r="G46" s="13">
        <v>2700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800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2700</v>
      </c>
      <c r="F49" s="13">
        <v>2600</v>
      </c>
      <c r="G49" s="13">
        <v>2900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11400</v>
      </c>
      <c r="F54" s="13">
        <v>6400</v>
      </c>
      <c r="G54" s="13">
        <v>5900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1000</v>
      </c>
      <c r="G57" s="13">
        <v>1200</v>
      </c>
      <c r="H57" s="13">
        <v>900</v>
      </c>
      <c r="I57" s="13">
        <v>800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500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2200</v>
      </c>
      <c r="E59" s="13">
        <v>900</v>
      </c>
      <c r="F59" s="13">
        <v>800</v>
      </c>
      <c r="G59" s="13">
        <v>1800</v>
      </c>
      <c r="H59" s="13">
        <v>1900</v>
      </c>
      <c r="I59" s="13">
        <v>2800</v>
      </c>
      <c r="J59" s="13">
        <v>1800</v>
      </c>
      <c r="K59" s="13">
        <v>1500</v>
      </c>
    </row>
    <row r="60" spans="3:11" x14ac:dyDescent="0.2">
      <c r="C60" s="11" t="s">
        <v>68</v>
      </c>
      <c r="D60" s="13">
        <v>4200</v>
      </c>
      <c r="E60" s="13">
        <v>2100</v>
      </c>
      <c r="F60" s="13">
        <v>1800</v>
      </c>
      <c r="G60" s="13">
        <v>3000</v>
      </c>
      <c r="H60" s="13">
        <v>3300</v>
      </c>
      <c r="I60" s="13">
        <v>4000</v>
      </c>
      <c r="J60" s="13">
        <v>2900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3700</v>
      </c>
      <c r="F66" s="13">
        <v>2000</v>
      </c>
      <c r="G66" s="13">
        <v>3200</v>
      </c>
      <c r="H66" s="13">
        <v>3400</v>
      </c>
      <c r="I66" s="13">
        <v>4100</v>
      </c>
      <c r="J66" s="13">
        <v>3000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-15700</v>
      </c>
      <c r="F72" s="13">
        <v>-13800</v>
      </c>
      <c r="G72" s="13">
        <v>-12800</v>
      </c>
      <c r="H72" s="13">
        <v>-10500</v>
      </c>
      <c r="I72" s="13">
        <v>-9400</v>
      </c>
      <c r="J72" s="13">
        <v>-7800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7800</v>
      </c>
      <c r="F76" s="13">
        <v>4400</v>
      </c>
      <c r="G76" s="13">
        <v>2600</v>
      </c>
      <c r="H76" s="13">
        <v>-3400</v>
      </c>
      <c r="I76" s="13">
        <v>-4100</v>
      </c>
      <c r="J76" s="13">
        <v>-2900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-5400</v>
      </c>
      <c r="E81" s="13">
        <v>-1900</v>
      </c>
      <c r="F81" s="13">
        <v>-1000</v>
      </c>
      <c r="G81" s="13">
        <v>-2300</v>
      </c>
      <c r="H81" s="13">
        <v>-1100</v>
      </c>
      <c r="I81" s="13">
        <v>-1600</v>
      </c>
      <c r="J81" s="13">
        <v>-600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-1500</v>
      </c>
      <c r="F89" s="13">
        <v>-1700</v>
      </c>
      <c r="G89" s="13">
        <v>-1800</v>
      </c>
      <c r="H89" s="13">
        <v>-100</v>
      </c>
      <c r="I89" s="13">
        <v>-100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-1100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1600</v>
      </c>
      <c r="F100" s="13">
        <v>2200</v>
      </c>
      <c r="G100" s="13">
        <v>3300</v>
      </c>
      <c r="H100" s="13">
        <v>100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-500</v>
      </c>
      <c r="G102" s="13">
        <v>1200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226900</v>
      </c>
      <c r="E8" s="13">
        <v>240300</v>
      </c>
      <c r="F8" s="13">
        <v>271700</v>
      </c>
      <c r="G8" s="13">
        <v>240300</v>
      </c>
      <c r="H8" s="13">
        <v>215500</v>
      </c>
      <c r="I8" s="13">
        <v>228600</v>
      </c>
      <c r="J8" s="13">
        <v>225400</v>
      </c>
      <c r="K8" s="13">
        <v>186100</v>
      </c>
    </row>
    <row r="9" spans="1:11" x14ac:dyDescent="0.2">
      <c r="C9" s="11" t="s">
        <v>22</v>
      </c>
      <c r="D9" s="13">
        <v>9300</v>
      </c>
      <c r="E9" s="13">
        <v>10500</v>
      </c>
      <c r="F9" s="13">
        <v>7500</v>
      </c>
      <c r="G9" s="13">
        <v>7500</v>
      </c>
      <c r="H9" s="13">
        <v>7500</v>
      </c>
      <c r="I9" s="13">
        <v>7400</v>
      </c>
      <c r="J9" s="13">
        <v>7400</v>
      </c>
      <c r="K9" s="13">
        <v>6000</v>
      </c>
    </row>
    <row r="10" spans="1:11" x14ac:dyDescent="0.2">
      <c r="C10" s="11" t="s">
        <v>23</v>
      </c>
      <c r="D10" s="13">
        <v>217600</v>
      </c>
      <c r="E10" s="13">
        <v>229800</v>
      </c>
      <c r="F10" s="13">
        <v>264200</v>
      </c>
      <c r="G10" s="13">
        <v>232800</v>
      </c>
      <c r="H10" s="13">
        <v>208000</v>
      </c>
      <c r="I10" s="13">
        <v>221200</v>
      </c>
      <c r="J10" s="13">
        <v>218000</v>
      </c>
      <c r="K10" s="13">
        <v>180100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101900</v>
      </c>
      <c r="E12" s="13">
        <v>94400</v>
      </c>
      <c r="F12" s="13">
        <v>97300</v>
      </c>
      <c r="G12" s="13">
        <v>81900</v>
      </c>
      <c r="H12" s="13">
        <v>63300</v>
      </c>
      <c r="I12" s="13">
        <v>57300</v>
      </c>
      <c r="J12" s="13">
        <v>44700</v>
      </c>
      <c r="K12" s="13">
        <v>42500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163000</v>
      </c>
      <c r="F17" s="13">
        <v>156100</v>
      </c>
      <c r="G17" s="13">
        <v>148300</v>
      </c>
      <c r="H17" s="13">
        <v>130900</v>
      </c>
      <c r="I17" s="13">
        <v>117000</v>
      </c>
      <c r="J17" s="13">
        <v>100200</v>
      </c>
      <c r="K17" s="13">
        <v>100300</v>
      </c>
    </row>
    <row r="18" spans="3:11" x14ac:dyDescent="0.2">
      <c r="C18" s="11" t="s">
        <v>30</v>
      </c>
      <c r="D18" s="13">
        <v>52800</v>
      </c>
      <c r="E18" s="13">
        <v>77300</v>
      </c>
      <c r="F18" s="13">
        <v>115600</v>
      </c>
      <c r="G18" s="13">
        <v>92000</v>
      </c>
      <c r="H18" s="13">
        <v>84600</v>
      </c>
      <c r="I18" s="13">
        <v>111600</v>
      </c>
      <c r="J18" s="13">
        <v>125200</v>
      </c>
      <c r="K18" s="13">
        <v>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7700</v>
      </c>
      <c r="F20" s="13">
        <v>7100</v>
      </c>
      <c r="G20" s="13">
        <v>7800</v>
      </c>
      <c r="H20" s="13">
        <v>6100</v>
      </c>
      <c r="I20" s="13">
        <v>4800</v>
      </c>
      <c r="J20" s="13">
        <v>3800</v>
      </c>
      <c r="K20" s="13">
        <v>2600</v>
      </c>
    </row>
    <row r="21" spans="3:11" x14ac:dyDescent="0.2">
      <c r="C21" s="11" t="s">
        <v>33</v>
      </c>
      <c r="D21" s="13">
        <v>63400</v>
      </c>
      <c r="E21" s="13">
        <v>90100</v>
      </c>
      <c r="F21" s="13">
        <v>124700</v>
      </c>
      <c r="G21" s="13">
        <v>101800</v>
      </c>
      <c r="H21" s="13">
        <v>92600</v>
      </c>
      <c r="I21" s="13">
        <v>121300</v>
      </c>
      <c r="J21" s="13">
        <v>130700</v>
      </c>
      <c r="K21" s="13">
        <v>89200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60000</v>
      </c>
      <c r="E23" s="13">
        <v>85000</v>
      </c>
      <c r="F23" s="13">
        <v>122700</v>
      </c>
      <c r="G23" s="13">
        <v>99800</v>
      </c>
      <c r="H23" s="13">
        <v>90700</v>
      </c>
      <c r="I23" s="13">
        <v>116400</v>
      </c>
      <c r="J23" s="13">
        <v>129000</v>
      </c>
      <c r="K23" s="13">
        <v>88400</v>
      </c>
    </row>
    <row r="24" spans="3:11" x14ac:dyDescent="0.2">
      <c r="C24" s="11" t="s">
        <v>36</v>
      </c>
      <c r="D24" s="13">
        <v>11400</v>
      </c>
      <c r="E24" s="13">
        <v>16300</v>
      </c>
      <c r="F24" s="13">
        <v>25200</v>
      </c>
      <c r="G24" s="13">
        <v>20700</v>
      </c>
      <c r="H24" s="13">
        <v>14900</v>
      </c>
      <c r="I24" s="13">
        <v>-243700</v>
      </c>
      <c r="J24" s="13">
        <v>2300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68700</v>
      </c>
      <c r="F26" s="13">
        <v>97500</v>
      </c>
      <c r="G26" s="13">
        <v>79000</v>
      </c>
      <c r="H26" s="13">
        <v>75800</v>
      </c>
      <c r="I26" s="13">
        <v>360100</v>
      </c>
      <c r="J26" s="13">
        <v>126600</v>
      </c>
      <c r="K26" s="13">
        <v>87500</v>
      </c>
    </row>
    <row r="27" spans="3:11" x14ac:dyDescent="0.2">
      <c r="C27" s="11" t="s">
        <v>38</v>
      </c>
      <c r="D27" s="13">
        <v>48600</v>
      </c>
      <c r="E27" s="13">
        <v>68700</v>
      </c>
      <c r="F27" s="13">
        <v>97500</v>
      </c>
      <c r="G27" s="13">
        <v>79000</v>
      </c>
      <c r="H27" s="13">
        <v>75800</v>
      </c>
      <c r="I27" s="13">
        <v>360100</v>
      </c>
      <c r="J27" s="13">
        <v>126600</v>
      </c>
      <c r="K27" s="13">
        <v>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-7700</v>
      </c>
      <c r="F32" s="13">
        <v>-7100</v>
      </c>
      <c r="G32" s="13">
        <v>-7800</v>
      </c>
      <c r="H32" s="13">
        <v>-6100</v>
      </c>
      <c r="I32" s="13">
        <v>-4800</v>
      </c>
      <c r="J32" s="13">
        <v>-3800</v>
      </c>
      <c r="K32" s="13">
        <v>-2600</v>
      </c>
    </row>
    <row r="33" spans="2:11" x14ac:dyDescent="0.2">
      <c r="C33" s="11" t="s">
        <v>44</v>
      </c>
      <c r="D33" s="13">
        <v>48600</v>
      </c>
      <c r="E33" s="13">
        <v>68700</v>
      </c>
      <c r="F33" s="13">
        <v>97500</v>
      </c>
      <c r="G33" s="13">
        <v>79000</v>
      </c>
      <c r="H33" s="13">
        <v>75800</v>
      </c>
      <c r="I33" s="13">
        <v>360100</v>
      </c>
      <c r="J33" s="13">
        <v>126600</v>
      </c>
      <c r="K33" s="13">
        <v>87500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68700</v>
      </c>
      <c r="F35" s="13">
        <v>97500</v>
      </c>
      <c r="G35" s="13">
        <v>79000</v>
      </c>
      <c r="H35" s="13">
        <v>75800</v>
      </c>
      <c r="I35" s="13">
        <v>360100</v>
      </c>
      <c r="J35" s="13">
        <v>126600</v>
      </c>
      <c r="K35" s="13">
        <v>87500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266500</v>
      </c>
      <c r="F41" s="13">
        <v>242300</v>
      </c>
      <c r="G41" s="13">
        <v>369800</v>
      </c>
      <c r="H41" s="13">
        <v>373900</v>
      </c>
      <c r="I41" s="13">
        <v>314800</v>
      </c>
      <c r="J41" s="13">
        <v>353600</v>
      </c>
      <c r="K41" s="13">
        <v>248400</v>
      </c>
    </row>
    <row r="42" spans="2:11" x14ac:dyDescent="0.2">
      <c r="C42" s="11" t="s">
        <v>50</v>
      </c>
      <c r="D42" s="13">
        <v>597000</v>
      </c>
      <c r="E42" s="13">
        <v>585700</v>
      </c>
      <c r="F42" s="13">
        <v>518400</v>
      </c>
      <c r="G42" s="13">
        <v>452300</v>
      </c>
      <c r="H42" s="13">
        <v>425700</v>
      </c>
      <c r="I42" s="13">
        <v>378600</v>
      </c>
      <c r="J42" s="13">
        <v>281000</v>
      </c>
      <c r="K42" s="13">
        <v>251500</v>
      </c>
    </row>
    <row r="43" spans="2:11" x14ac:dyDescent="0.2">
      <c r="C43" s="11" t="s">
        <v>51</v>
      </c>
      <c r="D43" s="13">
        <v>137300</v>
      </c>
      <c r="E43" s="13">
        <v>119100</v>
      </c>
      <c r="F43" s="13">
        <v>183600</v>
      </c>
      <c r="G43" s="13">
        <v>109900</v>
      </c>
      <c r="H43" s="13">
        <v>122400</v>
      </c>
      <c r="I43" s="13">
        <v>178800</v>
      </c>
      <c r="J43" s="13">
        <v>129100</v>
      </c>
      <c r="K43" s="13">
        <v>167200</v>
      </c>
    </row>
    <row r="44" spans="2:11" x14ac:dyDescent="0.2">
      <c r="C44" s="11" t="s">
        <v>52</v>
      </c>
      <c r="D44" s="13">
        <v>15400</v>
      </c>
      <c r="E44" s="13">
        <v>12900</v>
      </c>
      <c r="F44" s="13">
        <v>13400</v>
      </c>
      <c r="G44" s="13">
        <v>12400</v>
      </c>
      <c r="H44" s="13">
        <v>10100</v>
      </c>
      <c r="I44" s="13">
        <v>9800</v>
      </c>
      <c r="J44" s="13">
        <v>10400</v>
      </c>
      <c r="K44" s="13">
        <v>8400</v>
      </c>
    </row>
    <row r="45" spans="2:11" x14ac:dyDescent="0.2">
      <c r="C45" s="11" t="s">
        <v>53</v>
      </c>
      <c r="D45" s="13">
        <v>29800</v>
      </c>
      <c r="E45" s="13">
        <v>27000</v>
      </c>
      <c r="F45" s="13">
        <v>14500</v>
      </c>
      <c r="G45" s="13">
        <v>12800</v>
      </c>
      <c r="H45" s="13">
        <v>14100</v>
      </c>
      <c r="I45" s="13">
        <v>15000</v>
      </c>
      <c r="J45" s="13">
        <v>12800</v>
      </c>
      <c r="K45" s="13">
        <v>10800</v>
      </c>
    </row>
    <row r="46" spans="2:11" x14ac:dyDescent="0.2">
      <c r="C46" s="11" t="s">
        <v>54</v>
      </c>
      <c r="D46" s="13">
        <v>1136900</v>
      </c>
      <c r="E46" s="13">
        <v>1011200</v>
      </c>
      <c r="F46" s="13">
        <v>972100</v>
      </c>
      <c r="G46" s="13">
        <v>957200</v>
      </c>
      <c r="H46" s="13">
        <v>946300</v>
      </c>
      <c r="I46" s="13">
        <v>897000</v>
      </c>
      <c r="J46" s="13">
        <v>787000</v>
      </c>
      <c r="K46" s="13">
        <v>686300</v>
      </c>
    </row>
    <row r="47" spans="2:11" x14ac:dyDescent="0.2">
      <c r="C47" s="11" t="s">
        <v>55</v>
      </c>
      <c r="D47" s="13">
        <v>484400</v>
      </c>
      <c r="E47" s="13">
        <v>536400</v>
      </c>
      <c r="F47" s="13">
        <v>486800</v>
      </c>
      <c r="G47" s="13">
        <v>337800</v>
      </c>
      <c r="H47" s="13">
        <v>218600</v>
      </c>
      <c r="I47" s="13">
        <v>157200</v>
      </c>
      <c r="J47" s="13">
        <v>114100</v>
      </c>
      <c r="K47" s="13">
        <v>94400</v>
      </c>
    </row>
    <row r="48" spans="2:11" x14ac:dyDescent="0.2">
      <c r="C48" s="11" t="s">
        <v>56</v>
      </c>
      <c r="D48" s="13">
        <v>48500</v>
      </c>
      <c r="E48" s="13">
        <v>48900</v>
      </c>
      <c r="F48" s="13">
        <v>67200</v>
      </c>
      <c r="G48" s="13">
        <v>67300</v>
      </c>
      <c r="H48" s="13">
        <v>64500</v>
      </c>
      <c r="I48" s="13">
        <v>56800</v>
      </c>
      <c r="J48" s="13">
        <v>57000</v>
      </c>
      <c r="K48" s="13">
        <v>64700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222100</v>
      </c>
      <c r="E52" s="13">
        <v>225500</v>
      </c>
      <c r="F52" s="13">
        <v>195100</v>
      </c>
      <c r="G52" s="13">
        <v>217100</v>
      </c>
      <c r="H52" s="13">
        <v>248700</v>
      </c>
      <c r="I52" s="13">
        <v>247600</v>
      </c>
      <c r="J52" s="13">
        <v>2600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1955600</v>
      </c>
      <c r="E54" s="13">
        <v>1885700</v>
      </c>
      <c r="F54" s="13">
        <v>1784900</v>
      </c>
      <c r="G54" s="13">
        <v>1643100</v>
      </c>
      <c r="H54" s="13">
        <v>1541800</v>
      </c>
      <c r="I54" s="13">
        <v>1422300</v>
      </c>
      <c r="J54" s="13">
        <v>1024400</v>
      </c>
      <c r="K54" s="13">
        <v>911200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11600</v>
      </c>
      <c r="F57" s="13">
        <v>8400</v>
      </c>
      <c r="G57" s="13">
        <v>12300</v>
      </c>
      <c r="H57" s="13">
        <v>9700</v>
      </c>
      <c r="I57" s="13">
        <v>10900</v>
      </c>
      <c r="J57" s="13">
        <v>8700</v>
      </c>
      <c r="K57" s="13">
        <v>13000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125200</v>
      </c>
      <c r="E59" s="13">
        <v>131200</v>
      </c>
      <c r="F59" s="13">
        <v>132700</v>
      </c>
      <c r="G59" s="13">
        <v>98500</v>
      </c>
      <c r="H59" s="13">
        <v>115400</v>
      </c>
      <c r="I59" s="13">
        <v>94500</v>
      </c>
      <c r="J59" s="13">
        <v>82200</v>
      </c>
      <c r="K59" s="13">
        <v>86900</v>
      </c>
    </row>
    <row r="60" spans="3:11" x14ac:dyDescent="0.2">
      <c r="C60" s="11" t="s">
        <v>68</v>
      </c>
      <c r="D60" s="13">
        <v>140500</v>
      </c>
      <c r="E60" s="13">
        <v>142700</v>
      </c>
      <c r="F60" s="13">
        <v>141100</v>
      </c>
      <c r="G60" s="13">
        <v>110800</v>
      </c>
      <c r="H60" s="13">
        <v>125100</v>
      </c>
      <c r="I60" s="13">
        <v>105500</v>
      </c>
      <c r="J60" s="13">
        <v>90900</v>
      </c>
      <c r="K60" s="13">
        <v>99900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100</v>
      </c>
      <c r="J61" s="13">
        <v>100</v>
      </c>
      <c r="K61" s="13">
        <v>20600</v>
      </c>
    </row>
    <row r="62" spans="3:11" x14ac:dyDescent="0.2">
      <c r="C62" s="11" t="s">
        <v>70</v>
      </c>
      <c r="D62" s="13">
        <v>67500</v>
      </c>
      <c r="E62" s="13">
        <v>57000</v>
      </c>
      <c r="F62" s="13">
        <v>40000</v>
      </c>
      <c r="G62" s="13">
        <v>43600</v>
      </c>
      <c r="H62" s="13">
        <v>31600</v>
      </c>
      <c r="I62" s="13">
        <v>29300</v>
      </c>
      <c r="J62" s="13">
        <v>17400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208000</v>
      </c>
      <c r="E66" s="13">
        <v>199700</v>
      </c>
      <c r="F66" s="13">
        <v>181100</v>
      </c>
      <c r="G66" s="13">
        <v>154500</v>
      </c>
      <c r="H66" s="13">
        <v>156800</v>
      </c>
      <c r="I66" s="13">
        <v>134800</v>
      </c>
      <c r="J66" s="13">
        <v>108400</v>
      </c>
      <c r="K66" s="13">
        <v>136200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-510700</v>
      </c>
      <c r="E72" s="13">
        <v>-559400</v>
      </c>
      <c r="F72" s="13">
        <v>-628100</v>
      </c>
      <c r="G72" s="13">
        <v>-725500</v>
      </c>
      <c r="H72" s="13">
        <v>-804600</v>
      </c>
      <c r="I72" s="13">
        <v>-880400</v>
      </c>
      <c r="J72" s="13">
        <v>-1240500</v>
      </c>
      <c r="K72" s="13">
        <v>-1367300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1747700</v>
      </c>
      <c r="E76" s="13">
        <v>1686000</v>
      </c>
      <c r="F76" s="13">
        <v>1603700</v>
      </c>
      <c r="G76" s="13">
        <v>1488600</v>
      </c>
      <c r="H76" s="13">
        <v>1385000</v>
      </c>
      <c r="I76" s="13">
        <v>1287500</v>
      </c>
      <c r="J76" s="13">
        <v>916000</v>
      </c>
      <c r="K76" s="13">
        <v>775000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48600</v>
      </c>
      <c r="E81" s="13">
        <v>68700</v>
      </c>
      <c r="F81" s="13">
        <v>97500</v>
      </c>
      <c r="G81" s="13">
        <v>79000</v>
      </c>
      <c r="H81" s="13">
        <v>75800</v>
      </c>
      <c r="I81" s="13">
        <v>360100</v>
      </c>
      <c r="J81" s="13">
        <v>126600</v>
      </c>
      <c r="K81" s="13">
        <v>87500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5100</v>
      </c>
      <c r="F83" s="13">
        <v>2100</v>
      </c>
      <c r="G83" s="13">
        <v>2000</v>
      </c>
      <c r="H83" s="13">
        <v>2000</v>
      </c>
      <c r="I83" s="13">
        <v>4900</v>
      </c>
      <c r="J83" s="13">
        <v>1700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56100</v>
      </c>
      <c r="E89" s="13">
        <v>158000</v>
      </c>
      <c r="F89" s="13">
        <v>75600</v>
      </c>
      <c r="G89" s="13">
        <v>131700</v>
      </c>
      <c r="H89" s="13">
        <v>161600</v>
      </c>
      <c r="I89" s="13">
        <v>104600</v>
      </c>
      <c r="J89" s="13">
        <v>164600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-7300</v>
      </c>
      <c r="F91" s="13">
        <v>-2100</v>
      </c>
      <c r="G91" s="13">
        <v>-1200</v>
      </c>
      <c r="H91" s="13">
        <v>-2300</v>
      </c>
      <c r="I91" s="13">
        <v>-2900</v>
      </c>
      <c r="J91" s="13">
        <v>-15200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32600</v>
      </c>
      <c r="E94" s="13">
        <v>-130200</v>
      </c>
      <c r="F94" s="13">
        <v>-206500</v>
      </c>
      <c r="G94" s="13">
        <v>-142900</v>
      </c>
      <c r="H94" s="13">
        <v>-107700</v>
      </c>
      <c r="I94" s="13">
        <v>-142800</v>
      </c>
      <c r="J94" s="13">
        <v>-63300</v>
      </c>
      <c r="K94" s="13">
        <v>-66300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-3000</v>
      </c>
      <c r="F100" s="13">
        <v>3300</v>
      </c>
      <c r="G100" s="13">
        <v>7100</v>
      </c>
      <c r="H100" s="13">
        <v>5200</v>
      </c>
      <c r="I100" s="13">
        <v>-1100</v>
      </c>
      <c r="J100" s="13">
        <v>3600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90800</v>
      </c>
      <c r="E102" s="13">
        <v>24800</v>
      </c>
      <c r="F102" s="13">
        <v>-127600</v>
      </c>
      <c r="G102" s="13">
        <v>-4100</v>
      </c>
      <c r="H102" s="13">
        <v>59200</v>
      </c>
      <c r="I102" s="13">
        <v>-39400</v>
      </c>
      <c r="J102" s="13">
        <v>105200</v>
      </c>
      <c r="K102" s="13">
        <v>15700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300</v>
      </c>
      <c r="G17" s="13">
        <v>400</v>
      </c>
      <c r="H17" s="13">
        <v>400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-400</v>
      </c>
      <c r="I18" s="13">
        <v>-300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-300</v>
      </c>
      <c r="G21" s="13">
        <v>-200</v>
      </c>
      <c r="H21" s="13">
        <v>-400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-300</v>
      </c>
      <c r="G23" s="13">
        <v>-200</v>
      </c>
      <c r="H23" s="13">
        <v>-400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-300</v>
      </c>
      <c r="G26" s="13">
        <v>-200</v>
      </c>
      <c r="H26" s="13">
        <v>-400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-400</v>
      </c>
      <c r="G27" s="13">
        <v>-300</v>
      </c>
      <c r="H27" s="13">
        <v>-400</v>
      </c>
      <c r="I27" s="13">
        <v>-300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-400</v>
      </c>
      <c r="G33" s="13">
        <v>-300</v>
      </c>
      <c r="H33" s="13">
        <v>-400</v>
      </c>
      <c r="I33" s="13">
        <v>-300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-400</v>
      </c>
      <c r="G35" s="13">
        <v>-300</v>
      </c>
      <c r="H35" s="13">
        <v>-400</v>
      </c>
      <c r="I35" s="13">
        <v>-300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100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500</v>
      </c>
      <c r="H46" s="13">
        <v>400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800</v>
      </c>
      <c r="G54" s="13">
        <v>800</v>
      </c>
      <c r="H54" s="13">
        <v>500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1800</v>
      </c>
      <c r="G59" s="13">
        <v>1700</v>
      </c>
      <c r="H59" s="13">
        <v>1500</v>
      </c>
      <c r="I59" s="13">
        <v>1400</v>
      </c>
      <c r="J59" s="13">
        <v>1300</v>
      </c>
      <c r="K59" s="13">
        <v>1300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1800</v>
      </c>
      <c r="G60" s="13">
        <v>1700</v>
      </c>
      <c r="H60" s="13">
        <v>1500</v>
      </c>
      <c r="I60" s="13">
        <v>1400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1900</v>
      </c>
      <c r="G66" s="13">
        <v>1800</v>
      </c>
      <c r="H66" s="13">
        <v>1500</v>
      </c>
      <c r="I66" s="13">
        <v>1500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2000</v>
      </c>
      <c r="F70" s="13">
        <v>2000</v>
      </c>
      <c r="G70" s="13">
        <v>2000</v>
      </c>
      <c r="H70" s="13">
        <v>1900</v>
      </c>
      <c r="I70" s="13">
        <v>1900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-10100</v>
      </c>
      <c r="F72" s="13">
        <v>-9600</v>
      </c>
      <c r="G72" s="13">
        <v>-9200</v>
      </c>
      <c r="H72" s="13">
        <v>-9000</v>
      </c>
      <c r="I72" s="13">
        <v>-8600</v>
      </c>
      <c r="J72" s="13">
        <v>-8300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-3400</v>
      </c>
      <c r="F76" s="13">
        <v>-3100</v>
      </c>
      <c r="G76" s="13">
        <v>-3000</v>
      </c>
      <c r="H76" s="13">
        <v>-3000</v>
      </c>
      <c r="I76" s="13">
        <v>-3000</v>
      </c>
      <c r="J76" s="13">
        <v>-2900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-400</v>
      </c>
      <c r="G81" s="13">
        <v>-300</v>
      </c>
      <c r="H81" s="13">
        <v>-400</v>
      </c>
      <c r="I81" s="13">
        <v>-300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-300</v>
      </c>
      <c r="H89" s="13">
        <v>-300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300</v>
      </c>
      <c r="H100" s="13">
        <v>400</v>
      </c>
      <c r="I100" s="13">
        <v>200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197500</v>
      </c>
      <c r="E8" s="13">
        <v>211400</v>
      </c>
      <c r="F8" s="13">
        <v>205400</v>
      </c>
      <c r="G8" s="13">
        <v>206500</v>
      </c>
      <c r="H8" s="13">
        <v>199300</v>
      </c>
      <c r="I8" s="13">
        <v>209900</v>
      </c>
      <c r="J8" s="13">
        <v>203700</v>
      </c>
      <c r="K8" s="13">
        <v>203100</v>
      </c>
    </row>
    <row r="9" spans="1:11" x14ac:dyDescent="0.2">
      <c r="C9" s="11" t="s">
        <v>22</v>
      </c>
      <c r="D9" s="13">
        <v>166400</v>
      </c>
      <c r="E9" s="13">
        <v>153900</v>
      </c>
      <c r="F9" s="13">
        <v>179600</v>
      </c>
      <c r="G9" s="13">
        <v>180000</v>
      </c>
      <c r="H9" s="13">
        <v>176500</v>
      </c>
      <c r="I9" s="13">
        <v>186000</v>
      </c>
      <c r="J9" s="13">
        <v>177900</v>
      </c>
      <c r="K9" s="13">
        <v>176700</v>
      </c>
    </row>
    <row r="10" spans="1:11" x14ac:dyDescent="0.2">
      <c r="C10" s="11" t="s">
        <v>23</v>
      </c>
      <c r="D10" s="13">
        <v>31200</v>
      </c>
      <c r="E10" s="13">
        <v>57500</v>
      </c>
      <c r="F10" s="13">
        <v>25900</v>
      </c>
      <c r="G10" s="13">
        <v>26400</v>
      </c>
      <c r="H10" s="13">
        <v>22800</v>
      </c>
      <c r="I10" s="13">
        <v>23900</v>
      </c>
      <c r="J10" s="13">
        <v>25800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>
        <v>1000</v>
      </c>
      <c r="I14" s="13">
        <v>12100</v>
      </c>
      <c r="J14" s="13">
        <v>0</v>
      </c>
      <c r="K14" s="13">
        <v>2500</v>
      </c>
    </row>
    <row r="15" spans="1:11" x14ac:dyDescent="0.2">
      <c r="C15" s="11" t="s">
        <v>28</v>
      </c>
      <c r="D15" s="13">
        <v>7200</v>
      </c>
      <c r="E15" s="13">
        <v>7700</v>
      </c>
      <c r="F15" s="13">
        <v>7200</v>
      </c>
      <c r="G15" s="13">
        <v>7100</v>
      </c>
      <c r="H15" s="13">
        <v>6900</v>
      </c>
      <c r="I15" s="13">
        <v>7400</v>
      </c>
      <c r="J15" s="13">
        <v>6600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202400</v>
      </c>
      <c r="F17" s="13">
        <v>195500</v>
      </c>
      <c r="G17" s="13">
        <v>196000</v>
      </c>
      <c r="H17" s="13">
        <v>193000</v>
      </c>
      <c r="I17" s="13">
        <v>213000</v>
      </c>
      <c r="J17" s="13">
        <v>192500</v>
      </c>
      <c r="K17" s="13">
        <v>191700</v>
      </c>
    </row>
    <row r="18" spans="3:11" x14ac:dyDescent="0.2">
      <c r="C18" s="11" t="s">
        <v>30</v>
      </c>
      <c r="D18" s="13">
        <v>7300</v>
      </c>
      <c r="E18" s="13">
        <v>9000</v>
      </c>
      <c r="F18" s="13">
        <v>10000</v>
      </c>
      <c r="G18" s="13">
        <v>10400</v>
      </c>
      <c r="H18" s="13">
        <v>6300</v>
      </c>
      <c r="I18" s="13">
        <v>-3100</v>
      </c>
      <c r="J18" s="13">
        <v>11200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1500</v>
      </c>
      <c r="F20" s="13">
        <v>700</v>
      </c>
      <c r="G20" s="13">
        <v>500</v>
      </c>
      <c r="H20" s="13">
        <v>0</v>
      </c>
      <c r="I20" s="13">
        <v>-1000</v>
      </c>
      <c r="J20" s="13">
        <v>1100</v>
      </c>
      <c r="K20" s="13">
        <v>400</v>
      </c>
    </row>
    <row r="21" spans="3:11" x14ac:dyDescent="0.2">
      <c r="C21" s="11" t="s">
        <v>33</v>
      </c>
      <c r="D21" s="13">
        <v>13900</v>
      </c>
      <c r="E21" s="13">
        <v>18200</v>
      </c>
      <c r="F21" s="13">
        <v>17800</v>
      </c>
      <c r="G21" s="13">
        <v>18000</v>
      </c>
      <c r="H21" s="13">
        <v>13200</v>
      </c>
      <c r="I21" s="13">
        <v>3300</v>
      </c>
      <c r="J21" s="13">
        <v>18800</v>
      </c>
      <c r="K21" s="13">
        <v>17800</v>
      </c>
    </row>
    <row r="22" spans="3:11" x14ac:dyDescent="0.2">
      <c r="C22" s="11" t="s">
        <v>34</v>
      </c>
      <c r="D22" s="13">
        <v>5100</v>
      </c>
      <c r="E22" s="13">
        <v>5500</v>
      </c>
      <c r="F22" s="13">
        <v>5200</v>
      </c>
      <c r="G22" s="13">
        <v>5100</v>
      </c>
      <c r="H22" s="13">
        <v>5000</v>
      </c>
      <c r="I22" s="13">
        <v>4900</v>
      </c>
      <c r="J22" s="13">
        <v>4900</v>
      </c>
      <c r="K22" s="13">
        <v>5200</v>
      </c>
    </row>
    <row r="23" spans="3:11" x14ac:dyDescent="0.2">
      <c r="C23" s="11" t="s">
        <v>35</v>
      </c>
      <c r="D23" s="13">
        <v>1600</v>
      </c>
      <c r="E23" s="13">
        <v>5000</v>
      </c>
      <c r="F23" s="13">
        <v>5400</v>
      </c>
      <c r="G23" s="13">
        <v>5900</v>
      </c>
      <c r="H23" s="13">
        <v>1300</v>
      </c>
      <c r="I23" s="13">
        <v>-9000</v>
      </c>
      <c r="J23" s="13">
        <v>7400</v>
      </c>
      <c r="K23" s="13">
        <v>6600</v>
      </c>
    </row>
    <row r="24" spans="3:11" x14ac:dyDescent="0.2">
      <c r="C24" s="11" t="s">
        <v>36</v>
      </c>
      <c r="D24" s="13">
        <v>300</v>
      </c>
      <c r="E24" s="13">
        <v>1400</v>
      </c>
      <c r="F24" s="13">
        <v>1600</v>
      </c>
      <c r="G24" s="13">
        <v>1600</v>
      </c>
      <c r="H24" s="13">
        <v>500</v>
      </c>
      <c r="I24" s="13">
        <v>-2400</v>
      </c>
      <c r="J24" s="13">
        <v>1800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3600</v>
      </c>
      <c r="F26" s="13">
        <v>3800</v>
      </c>
      <c r="G26" s="13">
        <v>4300</v>
      </c>
      <c r="H26" s="13">
        <v>800</v>
      </c>
      <c r="I26" s="13">
        <v>-6600</v>
      </c>
      <c r="J26" s="13">
        <v>5500</v>
      </c>
      <c r="K26" s="13">
        <v>4300</v>
      </c>
    </row>
    <row r="27" spans="3:11" x14ac:dyDescent="0.2">
      <c r="C27" s="11" t="s">
        <v>38</v>
      </c>
      <c r="D27" s="13">
        <v>1400</v>
      </c>
      <c r="E27" s="13">
        <v>3600</v>
      </c>
      <c r="F27" s="13">
        <v>3800</v>
      </c>
      <c r="G27" s="13">
        <v>4300</v>
      </c>
      <c r="H27" s="13">
        <v>800</v>
      </c>
      <c r="I27" s="13">
        <v>-6600</v>
      </c>
      <c r="J27" s="13">
        <v>5500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2900</v>
      </c>
      <c r="E29" s="13">
        <v>3800</v>
      </c>
      <c r="F29" s="13">
        <v>1500</v>
      </c>
      <c r="G29" s="13">
        <v>1800</v>
      </c>
      <c r="H29" s="13">
        <v>1400</v>
      </c>
      <c r="I29" s="13">
        <v>11300</v>
      </c>
      <c r="J29" s="13">
        <v>700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-1500</v>
      </c>
      <c r="F32" s="13">
        <v>-700</v>
      </c>
      <c r="G32" s="13">
        <v>-500</v>
      </c>
      <c r="H32" s="13">
        <v>0</v>
      </c>
      <c r="I32" s="13">
        <v>1000</v>
      </c>
      <c r="J32" s="13">
        <v>-1100</v>
      </c>
      <c r="K32" s="13">
        <v>-400</v>
      </c>
    </row>
    <row r="33" spans="2:11" x14ac:dyDescent="0.2">
      <c r="C33" s="11" t="s">
        <v>44</v>
      </c>
      <c r="D33" s="13">
        <v>4300</v>
      </c>
      <c r="E33" s="13">
        <v>7300</v>
      </c>
      <c r="F33" s="13">
        <v>5300</v>
      </c>
      <c r="G33" s="13">
        <v>6000</v>
      </c>
      <c r="H33" s="13">
        <v>2100</v>
      </c>
      <c r="I33" s="13">
        <v>4700</v>
      </c>
      <c r="J33" s="13">
        <v>6200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7300</v>
      </c>
      <c r="F35" s="13">
        <v>5300</v>
      </c>
      <c r="G35" s="13">
        <v>6000</v>
      </c>
      <c r="H35" s="13">
        <v>2100</v>
      </c>
      <c r="I35" s="13">
        <v>4700</v>
      </c>
      <c r="J35" s="13">
        <v>6200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68600</v>
      </c>
      <c r="F41" s="13">
        <v>70300</v>
      </c>
      <c r="G41" s="13">
        <v>61300</v>
      </c>
      <c r="H41" s="13">
        <v>51200</v>
      </c>
      <c r="I41" s="13">
        <v>47900</v>
      </c>
      <c r="J41" s="13">
        <v>49000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38400</v>
      </c>
      <c r="E43" s="13">
        <v>48200</v>
      </c>
      <c r="F43" s="13">
        <v>41600</v>
      </c>
      <c r="G43" s="13">
        <v>48100</v>
      </c>
      <c r="H43" s="13">
        <v>45100</v>
      </c>
      <c r="I43" s="13">
        <v>49300</v>
      </c>
      <c r="J43" s="13">
        <v>38800</v>
      </c>
      <c r="K43" s="13">
        <v>38600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16900</v>
      </c>
      <c r="E45" s="13">
        <v>16800</v>
      </c>
      <c r="F45" s="13">
        <v>17600</v>
      </c>
      <c r="G45" s="13">
        <v>17200</v>
      </c>
      <c r="H45" s="13">
        <v>16600</v>
      </c>
      <c r="I45" s="13">
        <v>17300</v>
      </c>
      <c r="J45" s="13">
        <v>17600</v>
      </c>
      <c r="K45" s="13">
        <v>17300</v>
      </c>
    </row>
    <row r="46" spans="2:11" x14ac:dyDescent="0.2">
      <c r="C46" s="11" t="s">
        <v>54</v>
      </c>
      <c r="D46" s="13">
        <v>132200</v>
      </c>
      <c r="E46" s="13">
        <v>133600</v>
      </c>
      <c r="F46" s="13">
        <v>129500</v>
      </c>
      <c r="G46" s="13">
        <v>126600</v>
      </c>
      <c r="H46" s="13">
        <v>113000</v>
      </c>
      <c r="I46" s="13">
        <v>114500</v>
      </c>
      <c r="J46" s="13">
        <v>105400</v>
      </c>
      <c r="K46" s="13">
        <v>103000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384300</v>
      </c>
      <c r="E48" s="13">
        <v>385500</v>
      </c>
      <c r="F48" s="13">
        <v>385400</v>
      </c>
      <c r="G48" s="13">
        <v>385200</v>
      </c>
      <c r="H48" s="13">
        <v>376700</v>
      </c>
      <c r="I48" s="13">
        <v>374100</v>
      </c>
      <c r="J48" s="13">
        <v>380400</v>
      </c>
      <c r="K48" s="13">
        <v>376900</v>
      </c>
    </row>
    <row r="49" spans="3:11" x14ac:dyDescent="0.2">
      <c r="C49" s="11" t="s">
        <v>57</v>
      </c>
      <c r="D49" s="13">
        <v>64300</v>
      </c>
      <c r="E49" s="13">
        <v>65300</v>
      </c>
      <c r="F49" s="13">
        <v>65800</v>
      </c>
      <c r="G49" s="13">
        <v>66900</v>
      </c>
      <c r="H49" s="13">
        <v>68400</v>
      </c>
      <c r="I49" s="13">
        <v>69200</v>
      </c>
      <c r="J49" s="13">
        <v>71000</v>
      </c>
      <c r="K49" s="13">
        <v>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61400</v>
      </c>
      <c r="F52" s="13">
        <v>73400</v>
      </c>
      <c r="G52" s="13">
        <v>74000</v>
      </c>
      <c r="H52" s="13">
        <v>87600</v>
      </c>
      <c r="I52" s="13">
        <v>93600</v>
      </c>
      <c r="J52" s="13">
        <v>107500</v>
      </c>
      <c r="K52" s="13">
        <v>112500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635200</v>
      </c>
      <c r="E54" s="13">
        <v>645900</v>
      </c>
      <c r="F54" s="13">
        <v>654200</v>
      </c>
      <c r="G54" s="13">
        <v>652700</v>
      </c>
      <c r="H54" s="13">
        <v>645800</v>
      </c>
      <c r="I54" s="13">
        <v>651300</v>
      </c>
      <c r="J54" s="13">
        <v>664300</v>
      </c>
      <c r="K54" s="13">
        <v>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99500</v>
      </c>
      <c r="F57" s="13">
        <v>98500</v>
      </c>
      <c r="G57" s="13">
        <v>95000</v>
      </c>
      <c r="H57" s="13">
        <v>101000</v>
      </c>
      <c r="I57" s="13">
        <v>97100</v>
      </c>
      <c r="J57" s="13">
        <v>97400</v>
      </c>
      <c r="K57" s="13">
        <v>94100</v>
      </c>
    </row>
    <row r="58" spans="3:11" x14ac:dyDescent="0.2">
      <c r="C58" s="11" t="s">
        <v>66</v>
      </c>
      <c r="D58" s="13">
        <v>84400</v>
      </c>
      <c r="E58" s="13">
        <v>97200</v>
      </c>
      <c r="F58" s="13">
        <v>69100</v>
      </c>
      <c r="G58" s="13">
        <v>64400</v>
      </c>
      <c r="H58" s="13">
        <v>59100</v>
      </c>
      <c r="I58" s="13">
        <v>54200</v>
      </c>
      <c r="J58" s="13">
        <v>46600</v>
      </c>
      <c r="K58" s="13">
        <v>45700</v>
      </c>
    </row>
    <row r="59" spans="3:11" x14ac:dyDescent="0.2">
      <c r="C59" s="11" t="s">
        <v>67</v>
      </c>
      <c r="D59" s="13">
        <v>4600</v>
      </c>
      <c r="E59" s="13">
        <v>3800</v>
      </c>
      <c r="F59" s="13">
        <v>7900</v>
      </c>
      <c r="G59" s="13">
        <v>7500</v>
      </c>
      <c r="H59" s="13">
        <v>7600</v>
      </c>
      <c r="I59" s="13">
        <v>13600</v>
      </c>
      <c r="J59" s="13">
        <v>18700</v>
      </c>
      <c r="K59" s="13">
        <v>21100</v>
      </c>
    </row>
    <row r="60" spans="3:11" x14ac:dyDescent="0.2">
      <c r="C60" s="11" t="s">
        <v>68</v>
      </c>
      <c r="D60" s="13">
        <v>183000</v>
      </c>
      <c r="E60" s="13">
        <v>200500</v>
      </c>
      <c r="F60" s="13">
        <v>175500</v>
      </c>
      <c r="G60" s="13">
        <v>166900</v>
      </c>
      <c r="H60" s="13">
        <v>167700</v>
      </c>
      <c r="I60" s="13">
        <v>164900</v>
      </c>
      <c r="J60" s="13">
        <v>162800</v>
      </c>
      <c r="K60" s="13">
        <v>160900</v>
      </c>
    </row>
    <row r="61" spans="3:11" x14ac:dyDescent="0.2">
      <c r="C61" s="11" t="s">
        <v>69</v>
      </c>
      <c r="D61" s="13">
        <v>318500</v>
      </c>
      <c r="E61" s="13">
        <v>307100</v>
      </c>
      <c r="F61" s="13">
        <v>337100</v>
      </c>
      <c r="G61" s="13">
        <v>341400</v>
      </c>
      <c r="H61" s="13">
        <v>328100</v>
      </c>
      <c r="I61" s="13">
        <v>330200</v>
      </c>
      <c r="J61" s="13">
        <v>334000</v>
      </c>
      <c r="K61" s="13">
        <v>331600</v>
      </c>
    </row>
    <row r="62" spans="3:11" x14ac:dyDescent="0.2">
      <c r="C62" s="11" t="s">
        <v>70</v>
      </c>
      <c r="D62" s="13">
        <v>52200</v>
      </c>
      <c r="E62" s="13">
        <v>54500</v>
      </c>
      <c r="F62" s="13">
        <v>58500</v>
      </c>
      <c r="G62" s="13">
        <v>60400</v>
      </c>
      <c r="H62" s="13">
        <v>64300</v>
      </c>
      <c r="I62" s="13">
        <v>64700</v>
      </c>
      <c r="J62" s="13">
        <v>74100</v>
      </c>
      <c r="K62" s="13">
        <v>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553600</v>
      </c>
      <c r="E66" s="13">
        <v>562000</v>
      </c>
      <c r="F66" s="13">
        <v>571000</v>
      </c>
      <c r="G66" s="13">
        <v>568700</v>
      </c>
      <c r="H66" s="13">
        <v>560100</v>
      </c>
      <c r="I66" s="13">
        <v>559800</v>
      </c>
      <c r="J66" s="13">
        <v>570900</v>
      </c>
      <c r="K66" s="13">
        <v>570000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-281200</v>
      </c>
      <c r="E72" s="13">
        <v>-277700</v>
      </c>
      <c r="F72" s="13">
        <v>-277300</v>
      </c>
      <c r="G72" s="13">
        <v>-274800</v>
      </c>
      <c r="H72" s="13">
        <v>-273100</v>
      </c>
      <c r="I72" s="13">
        <v>-267500</v>
      </c>
      <c r="J72" s="13">
        <v>-264500</v>
      </c>
      <c r="K72" s="13">
        <v>-263100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81600</v>
      </c>
      <c r="E76" s="13">
        <v>83900</v>
      </c>
      <c r="F76" s="13">
        <v>83100</v>
      </c>
      <c r="G76" s="13">
        <v>84000</v>
      </c>
      <c r="H76" s="13">
        <v>85700</v>
      </c>
      <c r="I76" s="13">
        <v>91600</v>
      </c>
      <c r="J76" s="13">
        <v>93400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4300</v>
      </c>
      <c r="E81" s="13">
        <v>7300</v>
      </c>
      <c r="F81" s="13">
        <v>5300</v>
      </c>
      <c r="G81" s="13">
        <v>6000</v>
      </c>
      <c r="H81" s="13">
        <v>2100</v>
      </c>
      <c r="I81" s="13">
        <v>4700</v>
      </c>
      <c r="J81" s="13">
        <v>6200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7700</v>
      </c>
      <c r="F83" s="13">
        <v>7200</v>
      </c>
      <c r="G83" s="13">
        <v>7100</v>
      </c>
      <c r="H83" s="13">
        <v>6900</v>
      </c>
      <c r="I83" s="13">
        <v>7400</v>
      </c>
      <c r="J83" s="13">
        <v>6600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3600</v>
      </c>
      <c r="F89" s="13">
        <v>20600</v>
      </c>
      <c r="G89" s="13">
        <v>-500</v>
      </c>
      <c r="H89" s="13">
        <v>9100</v>
      </c>
      <c r="I89" s="13">
        <v>900</v>
      </c>
      <c r="J89" s="13">
        <v>10100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-7000</v>
      </c>
      <c r="F91" s="13">
        <v>-5900</v>
      </c>
      <c r="G91" s="13">
        <v>-6800</v>
      </c>
      <c r="H91" s="13">
        <v>-4400</v>
      </c>
      <c r="I91" s="13">
        <v>-11100</v>
      </c>
      <c r="J91" s="13">
        <v>-9100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4100</v>
      </c>
      <c r="F94" s="13">
        <v>-4600</v>
      </c>
      <c r="G94" s="13">
        <v>6500</v>
      </c>
      <c r="H94" s="13">
        <v>3300</v>
      </c>
      <c r="I94" s="13">
        <v>800</v>
      </c>
      <c r="J94" s="13">
        <v>-5000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-6700</v>
      </c>
      <c r="F96" s="13">
        <v>-6800</v>
      </c>
      <c r="G96" s="13">
        <v>-6800</v>
      </c>
      <c r="H96" s="13">
        <v>-6800</v>
      </c>
      <c r="I96" s="13">
        <v>-6800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-9300</v>
      </c>
      <c r="F100" s="13">
        <v>-7000</v>
      </c>
      <c r="G100" s="13">
        <v>4300</v>
      </c>
      <c r="H100" s="13">
        <v>-8800</v>
      </c>
      <c r="I100" s="13">
        <v>-3700</v>
      </c>
      <c r="J100" s="13">
        <v>-3200</v>
      </c>
      <c r="K100" s="13">
        <v>-14900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-200</v>
      </c>
      <c r="H101" s="13">
        <v>-300</v>
      </c>
      <c r="I101" s="13">
        <v>900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8300</v>
      </c>
      <c r="E102" s="13">
        <v>-1700</v>
      </c>
      <c r="F102" s="13">
        <v>9000</v>
      </c>
      <c r="G102" s="13">
        <v>10100</v>
      </c>
      <c r="H102" s="13">
        <v>3300</v>
      </c>
      <c r="I102" s="13">
        <v>-1100</v>
      </c>
      <c r="J102" s="13">
        <v>1900</v>
      </c>
      <c r="K102" s="13">
        <v>-38700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55400</v>
      </c>
      <c r="E8" s="13">
        <v>73700</v>
      </c>
      <c r="F8" s="13">
        <v>70400</v>
      </c>
      <c r="G8" s="13">
        <v>73600</v>
      </c>
      <c r="H8" s="13">
        <v>73900</v>
      </c>
      <c r="I8" s="13">
        <v>69200</v>
      </c>
      <c r="J8" s="13">
        <v>69200</v>
      </c>
      <c r="K8" s="13">
        <v>72200</v>
      </c>
    </row>
    <row r="9" spans="1:11" x14ac:dyDescent="0.2">
      <c r="C9" s="11" t="s">
        <v>22</v>
      </c>
      <c r="D9" s="13">
        <v>25900</v>
      </c>
      <c r="E9" s="13">
        <v>32300</v>
      </c>
      <c r="F9" s="13">
        <v>32200</v>
      </c>
      <c r="G9" s="13">
        <v>30500</v>
      </c>
      <c r="H9" s="13">
        <v>29000</v>
      </c>
      <c r="I9" s="13">
        <v>28600</v>
      </c>
      <c r="J9" s="13">
        <v>26900</v>
      </c>
      <c r="K9" s="13">
        <v>29000</v>
      </c>
    </row>
    <row r="10" spans="1:11" x14ac:dyDescent="0.2">
      <c r="C10" s="11" t="s">
        <v>23</v>
      </c>
      <c r="D10" s="13">
        <v>29500</v>
      </c>
      <c r="E10" s="13">
        <v>41400</v>
      </c>
      <c r="F10" s="13">
        <v>38200</v>
      </c>
      <c r="G10" s="13">
        <v>43100</v>
      </c>
      <c r="H10" s="13">
        <v>44900</v>
      </c>
      <c r="I10" s="13">
        <v>40600</v>
      </c>
      <c r="J10" s="13">
        <v>42300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12000</v>
      </c>
      <c r="H12" s="13">
        <v>11800</v>
      </c>
      <c r="I12" s="13">
        <v>13200</v>
      </c>
      <c r="J12" s="13">
        <v>13500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600</v>
      </c>
      <c r="I14" s="13">
        <v>2700</v>
      </c>
      <c r="J14" s="13">
        <v>4400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1200</v>
      </c>
      <c r="G15" s="13">
        <v>3400</v>
      </c>
      <c r="H15" s="13">
        <v>3500</v>
      </c>
      <c r="I15" s="13">
        <v>4400</v>
      </c>
      <c r="J15" s="13">
        <v>3400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70400</v>
      </c>
      <c r="F17" s="13">
        <v>67600</v>
      </c>
      <c r="G17" s="13">
        <v>69600</v>
      </c>
      <c r="H17" s="13">
        <v>70300</v>
      </c>
      <c r="I17" s="13">
        <v>74900</v>
      </c>
      <c r="J17" s="13">
        <v>72300</v>
      </c>
      <c r="K17" s="13">
        <v>76800</v>
      </c>
    </row>
    <row r="18" spans="3:11" x14ac:dyDescent="0.2">
      <c r="C18" s="11" t="s">
        <v>30</v>
      </c>
      <c r="D18" s="13">
        <v>-9200</v>
      </c>
      <c r="E18" s="13">
        <v>3300</v>
      </c>
      <c r="F18" s="13">
        <v>2800</v>
      </c>
      <c r="G18" s="13">
        <v>4000</v>
      </c>
      <c r="H18" s="13">
        <v>3600</v>
      </c>
      <c r="I18" s="13">
        <v>-5700</v>
      </c>
      <c r="J18" s="13">
        <v>-3100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-2300</v>
      </c>
      <c r="G20" s="13">
        <v>-600</v>
      </c>
      <c r="H20" s="13">
        <v>1100</v>
      </c>
      <c r="I20" s="13">
        <v>-200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-6000</v>
      </c>
      <c r="E21" s="13">
        <v>6500</v>
      </c>
      <c r="F21" s="13">
        <v>3700</v>
      </c>
      <c r="G21" s="13">
        <v>6800</v>
      </c>
      <c r="H21" s="13">
        <v>8300</v>
      </c>
      <c r="I21" s="13">
        <v>-1500</v>
      </c>
      <c r="J21" s="13">
        <v>-300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2600</v>
      </c>
      <c r="F23" s="13">
        <v>500</v>
      </c>
      <c r="G23" s="13">
        <v>3400</v>
      </c>
      <c r="H23" s="13">
        <v>4800</v>
      </c>
      <c r="I23" s="13">
        <v>-5800</v>
      </c>
      <c r="J23" s="13">
        <v>-3700</v>
      </c>
      <c r="K23" s="13">
        <v>-4600</v>
      </c>
    </row>
    <row r="24" spans="3:11" x14ac:dyDescent="0.2">
      <c r="C24" s="11" t="s">
        <v>36</v>
      </c>
      <c r="D24" s="13">
        <v>-1000</v>
      </c>
      <c r="E24" s="13">
        <v>2700</v>
      </c>
      <c r="F24" s="13">
        <v>800</v>
      </c>
      <c r="G24" s="13">
        <v>3400</v>
      </c>
      <c r="H24" s="13">
        <v>-400</v>
      </c>
      <c r="I24" s="13">
        <v>1600</v>
      </c>
      <c r="J24" s="13">
        <v>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-100</v>
      </c>
      <c r="F26" s="13">
        <v>-200</v>
      </c>
      <c r="G26" s="13">
        <v>0</v>
      </c>
      <c r="H26" s="13">
        <v>5200</v>
      </c>
      <c r="I26" s="13">
        <v>-7500</v>
      </c>
      <c r="J26" s="13">
        <v>-4000</v>
      </c>
      <c r="K26" s="13">
        <v>-6000</v>
      </c>
    </row>
    <row r="27" spans="3:11" x14ac:dyDescent="0.2">
      <c r="C27" s="11" t="s">
        <v>38</v>
      </c>
      <c r="D27" s="13">
        <v>-9000</v>
      </c>
      <c r="E27" s="13">
        <v>-100</v>
      </c>
      <c r="F27" s="13">
        <v>-200</v>
      </c>
      <c r="G27" s="13">
        <v>0</v>
      </c>
      <c r="H27" s="13">
        <v>5200</v>
      </c>
      <c r="I27" s="13">
        <v>-7500</v>
      </c>
      <c r="J27" s="13">
        <v>-4000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2300</v>
      </c>
      <c r="G32" s="13">
        <v>600</v>
      </c>
      <c r="H32" s="13">
        <v>-1100</v>
      </c>
      <c r="I32" s="13">
        <v>200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-100</v>
      </c>
      <c r="F33" s="13">
        <v>-200</v>
      </c>
      <c r="G33" s="13">
        <v>0</v>
      </c>
      <c r="H33" s="13">
        <v>5200</v>
      </c>
      <c r="I33" s="13">
        <v>-7500</v>
      </c>
      <c r="J33" s="13">
        <v>-4000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-100</v>
      </c>
      <c r="F35" s="13">
        <v>-200</v>
      </c>
      <c r="G35" s="13">
        <v>0</v>
      </c>
      <c r="H35" s="13">
        <v>5200</v>
      </c>
      <c r="I35" s="13">
        <v>-7500</v>
      </c>
      <c r="J35" s="13">
        <v>-4000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15000</v>
      </c>
      <c r="F41" s="13">
        <v>16500</v>
      </c>
      <c r="G41" s="13">
        <v>13600</v>
      </c>
      <c r="H41" s="13">
        <v>24800</v>
      </c>
      <c r="I41" s="13">
        <v>18100</v>
      </c>
      <c r="J41" s="13">
        <v>12800</v>
      </c>
      <c r="K41" s="13">
        <v>18500</v>
      </c>
    </row>
    <row r="42" spans="2:11" x14ac:dyDescent="0.2">
      <c r="C42" s="11" t="s">
        <v>50</v>
      </c>
      <c r="D42" s="13">
        <v>1800</v>
      </c>
      <c r="E42" s="13">
        <v>2500</v>
      </c>
      <c r="F42" s="13">
        <v>2900</v>
      </c>
      <c r="G42" s="13">
        <v>1700</v>
      </c>
      <c r="H42" s="13">
        <v>2200</v>
      </c>
      <c r="I42" s="13">
        <v>2000</v>
      </c>
      <c r="J42" s="13">
        <v>2300</v>
      </c>
      <c r="K42" s="13">
        <v>1000</v>
      </c>
    </row>
    <row r="43" spans="2:11" x14ac:dyDescent="0.2">
      <c r="C43" s="11" t="s">
        <v>51</v>
      </c>
      <c r="D43" s="13">
        <v>42100</v>
      </c>
      <c r="E43" s="13">
        <v>58500</v>
      </c>
      <c r="F43" s="13">
        <v>58100</v>
      </c>
      <c r="G43" s="13">
        <v>59200</v>
      </c>
      <c r="H43" s="13">
        <v>49800</v>
      </c>
      <c r="I43" s="13">
        <v>58800</v>
      </c>
      <c r="J43" s="13">
        <v>56200</v>
      </c>
      <c r="K43" s="13">
        <v>60200</v>
      </c>
    </row>
    <row r="44" spans="2:11" x14ac:dyDescent="0.2">
      <c r="C44" s="11" t="s">
        <v>52</v>
      </c>
      <c r="D44" s="13">
        <v>41500</v>
      </c>
      <c r="E44" s="13">
        <v>41500</v>
      </c>
      <c r="F44" s="13">
        <v>38000</v>
      </c>
      <c r="G44" s="13">
        <v>37900</v>
      </c>
      <c r="H44" s="13">
        <v>38600</v>
      </c>
      <c r="I44" s="13">
        <v>39200</v>
      </c>
      <c r="J44" s="13">
        <v>38600</v>
      </c>
      <c r="K44" s="13">
        <v>37900</v>
      </c>
    </row>
    <row r="45" spans="2:11" x14ac:dyDescent="0.2">
      <c r="C45" s="11" t="s">
        <v>53</v>
      </c>
      <c r="D45" s="13">
        <v>8700</v>
      </c>
      <c r="E45" s="13">
        <v>9000</v>
      </c>
      <c r="F45" s="13">
        <v>9600</v>
      </c>
      <c r="G45" s="13">
        <v>8400</v>
      </c>
      <c r="H45" s="13">
        <v>7600</v>
      </c>
      <c r="I45" s="13">
        <v>7300</v>
      </c>
      <c r="J45" s="13">
        <v>7600</v>
      </c>
      <c r="K45" s="13">
        <v>7000</v>
      </c>
    </row>
    <row r="46" spans="2:11" x14ac:dyDescent="0.2">
      <c r="C46" s="11" t="s">
        <v>54</v>
      </c>
      <c r="D46" s="13">
        <v>113200</v>
      </c>
      <c r="E46" s="13">
        <v>126600</v>
      </c>
      <c r="F46" s="13">
        <v>125100</v>
      </c>
      <c r="G46" s="13">
        <v>120900</v>
      </c>
      <c r="H46" s="13">
        <v>123100</v>
      </c>
      <c r="I46" s="13">
        <v>125300</v>
      </c>
      <c r="J46" s="13">
        <v>117400</v>
      </c>
      <c r="K46" s="13">
        <v>124500</v>
      </c>
    </row>
    <row r="47" spans="2:11" x14ac:dyDescent="0.2">
      <c r="C47" s="11" t="s">
        <v>55</v>
      </c>
      <c r="D47" s="13">
        <v>45600</v>
      </c>
      <c r="E47" s="13">
        <v>45300</v>
      </c>
      <c r="F47" s="13">
        <v>46700</v>
      </c>
      <c r="G47" s="13">
        <v>46300</v>
      </c>
      <c r="H47" s="13">
        <v>46700</v>
      </c>
      <c r="I47" s="13">
        <v>47500</v>
      </c>
      <c r="J47" s="13">
        <v>47700</v>
      </c>
      <c r="K47" s="13">
        <v>48000</v>
      </c>
    </row>
    <row r="48" spans="2:11" x14ac:dyDescent="0.2">
      <c r="C48" s="11" t="s">
        <v>56</v>
      </c>
      <c r="D48" s="13">
        <v>48800</v>
      </c>
      <c r="E48" s="13">
        <v>50200</v>
      </c>
      <c r="F48" s="13">
        <v>39400</v>
      </c>
      <c r="G48" s="13">
        <v>40500</v>
      </c>
      <c r="H48" s="13">
        <v>42000</v>
      </c>
      <c r="I48" s="13">
        <v>43700</v>
      </c>
      <c r="J48" s="13">
        <v>44300</v>
      </c>
      <c r="K48" s="13">
        <v>44700</v>
      </c>
    </row>
    <row r="49" spans="3:11" x14ac:dyDescent="0.2">
      <c r="C49" s="11" t="s">
        <v>57</v>
      </c>
      <c r="D49" s="13">
        <v>57600</v>
      </c>
      <c r="E49" s="13">
        <v>59600</v>
      </c>
      <c r="F49" s="13">
        <v>60300</v>
      </c>
      <c r="G49" s="13">
        <v>61400</v>
      </c>
      <c r="H49" s="13">
        <v>64600</v>
      </c>
      <c r="I49" s="13">
        <v>65600</v>
      </c>
      <c r="J49" s="13">
        <v>69800</v>
      </c>
      <c r="K49" s="13">
        <v>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5800</v>
      </c>
      <c r="F52" s="13">
        <v>6100</v>
      </c>
      <c r="G52" s="13">
        <v>6100</v>
      </c>
      <c r="H52" s="13">
        <v>6500</v>
      </c>
      <c r="I52" s="13">
        <v>4900</v>
      </c>
      <c r="J52" s="13">
        <v>5400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271400</v>
      </c>
      <c r="E54" s="13">
        <v>287500</v>
      </c>
      <c r="F54" s="13">
        <v>277600</v>
      </c>
      <c r="G54" s="13">
        <v>275200</v>
      </c>
      <c r="H54" s="13">
        <v>283000</v>
      </c>
      <c r="I54" s="13">
        <v>287100</v>
      </c>
      <c r="J54" s="13">
        <v>284500</v>
      </c>
      <c r="K54" s="13">
        <v>291200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47500</v>
      </c>
      <c r="F57" s="13">
        <v>50800</v>
      </c>
      <c r="G57" s="13">
        <v>48900</v>
      </c>
      <c r="H57" s="13">
        <v>47600</v>
      </c>
      <c r="I57" s="13">
        <v>49600</v>
      </c>
      <c r="J57" s="13">
        <v>47900</v>
      </c>
      <c r="K57" s="13">
        <v>50700</v>
      </c>
    </row>
    <row r="58" spans="3:11" x14ac:dyDescent="0.2">
      <c r="C58" s="11" t="s">
        <v>66</v>
      </c>
      <c r="D58" s="13">
        <v>18700</v>
      </c>
      <c r="E58" s="13">
        <v>18600</v>
      </c>
      <c r="F58" s="13">
        <v>7400</v>
      </c>
      <c r="G58" s="13">
        <v>7600</v>
      </c>
      <c r="H58" s="13">
        <v>11700</v>
      </c>
      <c r="I58" s="13">
        <v>24200</v>
      </c>
      <c r="J58" s="13">
        <v>13600</v>
      </c>
      <c r="K58" s="13">
        <v>13900</v>
      </c>
    </row>
    <row r="59" spans="3:11" x14ac:dyDescent="0.2">
      <c r="C59" s="11" t="s">
        <v>67</v>
      </c>
      <c r="D59" s="13">
        <v>24500</v>
      </c>
      <c r="E59" s="13">
        <v>23000</v>
      </c>
      <c r="F59" s="13">
        <v>27800</v>
      </c>
      <c r="G59" s="13">
        <v>28800</v>
      </c>
      <c r="H59" s="13">
        <v>27600</v>
      </c>
      <c r="I59" s="13">
        <v>24600</v>
      </c>
      <c r="J59" s="13">
        <v>23600</v>
      </c>
      <c r="K59" s="13">
        <v>23200</v>
      </c>
    </row>
    <row r="60" spans="3:11" x14ac:dyDescent="0.2">
      <c r="C60" s="11" t="s">
        <v>68</v>
      </c>
      <c r="D60" s="13">
        <v>84600</v>
      </c>
      <c r="E60" s="13">
        <v>89100</v>
      </c>
      <c r="F60" s="13">
        <v>86000</v>
      </c>
      <c r="G60" s="13">
        <v>85300</v>
      </c>
      <c r="H60" s="13">
        <v>86900</v>
      </c>
      <c r="I60" s="13">
        <v>98400</v>
      </c>
      <c r="J60" s="13">
        <v>85100</v>
      </c>
      <c r="K60" s="13">
        <v>87900</v>
      </c>
    </row>
    <row r="61" spans="3:11" x14ac:dyDescent="0.2">
      <c r="C61" s="11" t="s">
        <v>69</v>
      </c>
      <c r="D61" s="13">
        <v>8900</v>
      </c>
      <c r="E61" s="13">
        <v>9900</v>
      </c>
      <c r="F61" s="13">
        <v>3300</v>
      </c>
      <c r="G61" s="13">
        <v>3900</v>
      </c>
      <c r="H61" s="13">
        <v>4600</v>
      </c>
      <c r="I61" s="13">
        <v>5200</v>
      </c>
      <c r="J61" s="13">
        <v>5900</v>
      </c>
      <c r="K61" s="13">
        <v>6600</v>
      </c>
    </row>
    <row r="62" spans="3:11" x14ac:dyDescent="0.2">
      <c r="C62" s="11" t="s">
        <v>70</v>
      </c>
      <c r="D62" s="13">
        <v>14700</v>
      </c>
      <c r="E62" s="13">
        <v>15100</v>
      </c>
      <c r="F62" s="13">
        <v>15700</v>
      </c>
      <c r="G62" s="13">
        <v>16200</v>
      </c>
      <c r="H62" s="13">
        <v>16800</v>
      </c>
      <c r="I62" s="13">
        <v>16600</v>
      </c>
      <c r="J62" s="13">
        <v>15600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108200</v>
      </c>
      <c r="E66" s="13">
        <v>114000</v>
      </c>
      <c r="F66" s="13">
        <v>105000</v>
      </c>
      <c r="G66" s="13">
        <v>105300</v>
      </c>
      <c r="H66" s="13">
        <v>108200</v>
      </c>
      <c r="I66" s="13">
        <v>120100</v>
      </c>
      <c r="J66" s="13">
        <v>106600</v>
      </c>
      <c r="K66" s="13">
        <v>107800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103100</v>
      </c>
      <c r="E72" s="13">
        <v>112100</v>
      </c>
      <c r="F72" s="13">
        <v>112200</v>
      </c>
      <c r="G72" s="13">
        <v>112400</v>
      </c>
      <c r="H72" s="13">
        <v>112400</v>
      </c>
      <c r="I72" s="13">
        <v>107200</v>
      </c>
      <c r="J72" s="13">
        <v>114900</v>
      </c>
      <c r="K72" s="13">
        <v>118900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163100</v>
      </c>
      <c r="E76" s="13">
        <v>173400</v>
      </c>
      <c r="F76" s="13">
        <v>172600</v>
      </c>
      <c r="G76" s="13">
        <v>169800</v>
      </c>
      <c r="H76" s="13">
        <v>174800</v>
      </c>
      <c r="I76" s="13">
        <v>166900</v>
      </c>
      <c r="J76" s="13">
        <v>177900</v>
      </c>
      <c r="K76" s="13">
        <v>183400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-9000</v>
      </c>
      <c r="E81" s="13">
        <v>-100</v>
      </c>
      <c r="F81" s="13">
        <v>-200</v>
      </c>
      <c r="G81" s="13">
        <v>0</v>
      </c>
      <c r="H81" s="13">
        <v>5200</v>
      </c>
      <c r="I81" s="13">
        <v>-7500</v>
      </c>
      <c r="J81" s="13">
        <v>-4000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3200</v>
      </c>
      <c r="G83" s="13">
        <v>3400</v>
      </c>
      <c r="H83" s="13">
        <v>3500</v>
      </c>
      <c r="I83" s="13">
        <v>4400</v>
      </c>
      <c r="J83" s="13">
        <v>3400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-6500</v>
      </c>
      <c r="F89" s="13">
        <v>6200</v>
      </c>
      <c r="G89" s="13">
        <v>-5200</v>
      </c>
      <c r="H89" s="13">
        <v>18700</v>
      </c>
      <c r="I89" s="13">
        <v>-2500</v>
      </c>
      <c r="J89" s="13">
        <v>1000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-1200</v>
      </c>
      <c r="G91" s="13">
        <v>-1600</v>
      </c>
      <c r="H91" s="13">
        <v>-1800</v>
      </c>
      <c r="I91" s="13">
        <v>-2900</v>
      </c>
      <c r="J91" s="13">
        <v>-2800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-1600</v>
      </c>
      <c r="F94" s="13">
        <v>-2500</v>
      </c>
      <c r="G94" s="13">
        <v>-1100</v>
      </c>
      <c r="H94" s="13">
        <v>1200</v>
      </c>
      <c r="I94" s="13">
        <v>-2500</v>
      </c>
      <c r="J94" s="13">
        <v>-4300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6600</v>
      </c>
      <c r="F100" s="13">
        <v>-1000</v>
      </c>
      <c r="G100" s="13">
        <v>-4500</v>
      </c>
      <c r="H100" s="13">
        <v>-13300</v>
      </c>
      <c r="I100" s="13">
        <v>10500</v>
      </c>
      <c r="J100" s="13">
        <v>-2300</v>
      </c>
      <c r="K100" s="13">
        <v>4800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-300</v>
      </c>
      <c r="H101" s="13">
        <v>100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4100</v>
      </c>
      <c r="E102" s="13">
        <v>-1500</v>
      </c>
      <c r="F102" s="13">
        <v>2900</v>
      </c>
      <c r="G102" s="13">
        <v>-11100</v>
      </c>
      <c r="H102" s="13">
        <v>6700</v>
      </c>
      <c r="I102" s="13">
        <v>5300</v>
      </c>
      <c r="J102" s="13">
        <v>-5700</v>
      </c>
      <c r="K102" s="13">
        <v>5900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21900</v>
      </c>
      <c r="E8" s="13">
        <v>34600</v>
      </c>
      <c r="F8" s="13">
        <v>28600</v>
      </c>
      <c r="G8" s="13">
        <v>29400</v>
      </c>
      <c r="H8" s="13">
        <v>29100</v>
      </c>
      <c r="I8" s="13">
        <v>33800</v>
      </c>
      <c r="J8" s="13">
        <v>37600</v>
      </c>
      <c r="K8" s="13">
        <v>38800</v>
      </c>
    </row>
    <row r="9" spans="1:11" x14ac:dyDescent="0.2">
      <c r="C9" s="11" t="s">
        <v>22</v>
      </c>
      <c r="D9" s="13">
        <v>24800</v>
      </c>
      <c r="E9" s="13">
        <v>38400</v>
      </c>
      <c r="F9" s="13">
        <v>30300</v>
      </c>
      <c r="G9" s="13">
        <v>35500</v>
      </c>
      <c r="H9" s="13">
        <v>34900</v>
      </c>
      <c r="I9" s="13">
        <v>33400</v>
      </c>
      <c r="J9" s="13">
        <v>42400</v>
      </c>
      <c r="K9" s="13">
        <v>34100</v>
      </c>
    </row>
    <row r="10" spans="1:11" x14ac:dyDescent="0.2">
      <c r="C10" s="11" t="s">
        <v>23</v>
      </c>
      <c r="D10" s="13">
        <v>-2900</v>
      </c>
      <c r="E10" s="13">
        <v>-3800</v>
      </c>
      <c r="F10" s="13">
        <v>-1700</v>
      </c>
      <c r="G10" s="13">
        <v>-6100</v>
      </c>
      <c r="H10" s="13">
        <v>-5800</v>
      </c>
      <c r="I10" s="13">
        <v>400</v>
      </c>
      <c r="J10" s="13">
        <v>-4800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4700</v>
      </c>
      <c r="F12" s="13">
        <v>1700</v>
      </c>
      <c r="G12" s="13">
        <v>3100</v>
      </c>
      <c r="H12" s="13">
        <v>2300</v>
      </c>
      <c r="I12" s="13">
        <v>1900</v>
      </c>
      <c r="J12" s="13">
        <v>3900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3600</v>
      </c>
      <c r="F14" s="13">
        <v>0</v>
      </c>
      <c r="G14" s="13">
        <v>0</v>
      </c>
      <c r="H14" s="13">
        <v>1100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49400</v>
      </c>
      <c r="F17" s="13">
        <v>34400</v>
      </c>
      <c r="G17" s="13">
        <v>40700</v>
      </c>
      <c r="H17" s="13">
        <v>41400</v>
      </c>
      <c r="I17" s="13">
        <v>38000</v>
      </c>
      <c r="J17" s="13">
        <v>47600</v>
      </c>
      <c r="K17" s="13">
        <v>41800</v>
      </c>
    </row>
    <row r="18" spans="3:11" x14ac:dyDescent="0.2">
      <c r="C18" s="11" t="s">
        <v>30</v>
      </c>
      <c r="D18" s="13">
        <v>-8600</v>
      </c>
      <c r="E18" s="13">
        <v>-14800</v>
      </c>
      <c r="F18" s="13">
        <v>-5800</v>
      </c>
      <c r="G18" s="13">
        <v>-11300</v>
      </c>
      <c r="H18" s="13">
        <v>-12300</v>
      </c>
      <c r="I18" s="13">
        <v>-4200</v>
      </c>
      <c r="J18" s="13">
        <v>-10000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1300</v>
      </c>
      <c r="F20" s="13">
        <v>-1100</v>
      </c>
      <c r="G20" s="13">
        <v>500</v>
      </c>
      <c r="H20" s="13">
        <v>-700</v>
      </c>
      <c r="I20" s="13">
        <v>-500</v>
      </c>
      <c r="J20" s="13">
        <v>1900</v>
      </c>
      <c r="K20" s="13">
        <v>-3100</v>
      </c>
    </row>
    <row r="21" spans="3:11" x14ac:dyDescent="0.2">
      <c r="C21" s="11" t="s">
        <v>33</v>
      </c>
      <c r="D21" s="13">
        <v>-7500</v>
      </c>
      <c r="E21" s="13">
        <v>-3200</v>
      </c>
      <c r="F21" s="13">
        <v>400</v>
      </c>
      <c r="G21" s="13">
        <v>-3400</v>
      </c>
      <c r="H21" s="13">
        <v>-5700</v>
      </c>
      <c r="I21" s="13">
        <v>3100</v>
      </c>
      <c r="J21" s="13">
        <v>5100</v>
      </c>
      <c r="K21" s="13">
        <v>1800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-13800</v>
      </c>
      <c r="E23" s="13">
        <v>-13500</v>
      </c>
      <c r="F23" s="13">
        <v>-6800</v>
      </c>
      <c r="G23" s="13">
        <v>-10800</v>
      </c>
      <c r="H23" s="13">
        <v>-12900</v>
      </c>
      <c r="I23" s="13">
        <v>-4700</v>
      </c>
      <c r="J23" s="13">
        <v>-8100</v>
      </c>
      <c r="K23" s="13">
        <v>-6100</v>
      </c>
    </row>
    <row r="24" spans="3:11" x14ac:dyDescent="0.2">
      <c r="C24" s="11" t="s">
        <v>36</v>
      </c>
      <c r="D24" s="13">
        <v>2100</v>
      </c>
      <c r="E24" s="13">
        <v>4400</v>
      </c>
      <c r="F24" s="13">
        <v>-100</v>
      </c>
      <c r="G24" s="13">
        <v>-600</v>
      </c>
      <c r="H24" s="13">
        <v>300</v>
      </c>
      <c r="I24" s="13">
        <v>-1100</v>
      </c>
      <c r="J24" s="13">
        <v>-2700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-17900</v>
      </c>
      <c r="F26" s="13">
        <v>-6800</v>
      </c>
      <c r="G26" s="13">
        <v>-10100</v>
      </c>
      <c r="H26" s="13">
        <v>-13300</v>
      </c>
      <c r="I26" s="13">
        <v>-3700</v>
      </c>
      <c r="J26" s="13">
        <v>-5500</v>
      </c>
      <c r="K26" s="13">
        <v>-5700</v>
      </c>
    </row>
    <row r="27" spans="3:11" x14ac:dyDescent="0.2">
      <c r="C27" s="11" t="s">
        <v>38</v>
      </c>
      <c r="D27" s="13">
        <v>-15900</v>
      </c>
      <c r="E27" s="13">
        <v>-17900</v>
      </c>
      <c r="F27" s="13">
        <v>-6800</v>
      </c>
      <c r="G27" s="13">
        <v>-10100</v>
      </c>
      <c r="H27" s="13">
        <v>-13300</v>
      </c>
      <c r="I27" s="13">
        <v>-3700</v>
      </c>
      <c r="J27" s="13">
        <v>-5500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-1300</v>
      </c>
      <c r="F32" s="13">
        <v>1100</v>
      </c>
      <c r="G32" s="13">
        <v>-500</v>
      </c>
      <c r="H32" s="13">
        <v>700</v>
      </c>
      <c r="I32" s="13">
        <v>500</v>
      </c>
      <c r="J32" s="13">
        <v>-1900</v>
      </c>
      <c r="K32" s="13">
        <v>3100</v>
      </c>
    </row>
    <row r="33" spans="2:11" x14ac:dyDescent="0.2">
      <c r="C33" s="11" t="s">
        <v>44</v>
      </c>
      <c r="D33" s="13">
        <v>-15900</v>
      </c>
      <c r="E33" s="13">
        <v>-17900</v>
      </c>
      <c r="F33" s="13">
        <v>-6800</v>
      </c>
      <c r="G33" s="13">
        <v>-10100</v>
      </c>
      <c r="H33" s="13">
        <v>-13300</v>
      </c>
      <c r="I33" s="13">
        <v>-3700</v>
      </c>
      <c r="J33" s="13">
        <v>-5500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-17900</v>
      </c>
      <c r="F35" s="13">
        <v>-6800</v>
      </c>
      <c r="G35" s="13">
        <v>-10100</v>
      </c>
      <c r="H35" s="13">
        <v>-13300</v>
      </c>
      <c r="I35" s="13">
        <v>-3700</v>
      </c>
      <c r="J35" s="13">
        <v>-5500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23400</v>
      </c>
      <c r="F41" s="13">
        <v>22000</v>
      </c>
      <c r="G41" s="13">
        <v>23100</v>
      </c>
      <c r="H41" s="13">
        <v>21800</v>
      </c>
      <c r="I41" s="13">
        <v>33400</v>
      </c>
      <c r="J41" s="13">
        <v>28600</v>
      </c>
      <c r="K41" s="13">
        <v>31100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17600</v>
      </c>
      <c r="E43" s="13">
        <v>23000</v>
      </c>
      <c r="F43" s="13">
        <v>29200</v>
      </c>
      <c r="G43" s="13">
        <v>26700</v>
      </c>
      <c r="H43" s="13">
        <v>27500</v>
      </c>
      <c r="I43" s="13">
        <v>26900</v>
      </c>
      <c r="J43" s="13">
        <v>36200</v>
      </c>
      <c r="K43" s="13">
        <v>35200</v>
      </c>
    </row>
    <row r="44" spans="2:11" x14ac:dyDescent="0.2">
      <c r="C44" s="11" t="s">
        <v>52</v>
      </c>
      <c r="D44" s="13">
        <v>13100</v>
      </c>
      <c r="E44" s="13">
        <v>13600</v>
      </c>
      <c r="F44" s="13">
        <v>17900</v>
      </c>
      <c r="G44" s="13">
        <v>15100</v>
      </c>
      <c r="H44" s="13">
        <v>14900</v>
      </c>
      <c r="I44" s="13">
        <v>14900</v>
      </c>
      <c r="J44" s="13">
        <v>12200</v>
      </c>
      <c r="K44" s="13">
        <v>12600</v>
      </c>
    </row>
    <row r="45" spans="2:11" x14ac:dyDescent="0.2">
      <c r="C45" s="11" t="s">
        <v>53</v>
      </c>
      <c r="D45" s="13">
        <v>5100</v>
      </c>
      <c r="E45" s="13">
        <v>3300</v>
      </c>
      <c r="F45" s="13">
        <v>2000</v>
      </c>
      <c r="G45" s="13">
        <v>2200</v>
      </c>
      <c r="H45" s="13">
        <v>2700</v>
      </c>
      <c r="I45" s="13">
        <v>2700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50700</v>
      </c>
      <c r="E46" s="13">
        <v>63300</v>
      </c>
      <c r="F46" s="13">
        <v>71100</v>
      </c>
      <c r="G46" s="13">
        <v>67100</v>
      </c>
      <c r="H46" s="13">
        <v>67000</v>
      </c>
      <c r="I46" s="13">
        <v>78000</v>
      </c>
      <c r="J46" s="13">
        <v>79000</v>
      </c>
      <c r="K46" s="13">
        <v>80800</v>
      </c>
    </row>
    <row r="47" spans="2:11" x14ac:dyDescent="0.2">
      <c r="C47" s="11" t="s">
        <v>55</v>
      </c>
      <c r="D47" s="13">
        <v>1100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91600</v>
      </c>
      <c r="E48" s="13">
        <v>89700</v>
      </c>
      <c r="F48" s="13">
        <v>89100</v>
      </c>
      <c r="G48" s="13">
        <v>85100</v>
      </c>
      <c r="H48" s="13">
        <v>86100</v>
      </c>
      <c r="I48" s="13">
        <v>88800</v>
      </c>
      <c r="J48" s="13">
        <v>89500</v>
      </c>
      <c r="K48" s="13">
        <v>92200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1100</v>
      </c>
      <c r="G49" s="13">
        <v>1200</v>
      </c>
      <c r="H49" s="13">
        <v>1400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7700</v>
      </c>
      <c r="F52" s="13">
        <v>11500</v>
      </c>
      <c r="G52" s="13">
        <v>10900</v>
      </c>
      <c r="H52" s="13">
        <v>10100</v>
      </c>
      <c r="I52" s="13">
        <v>10300</v>
      </c>
      <c r="J52" s="13">
        <v>7900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150300</v>
      </c>
      <c r="E54" s="13">
        <v>163700</v>
      </c>
      <c r="F54" s="13">
        <v>172800</v>
      </c>
      <c r="G54" s="13">
        <v>164300</v>
      </c>
      <c r="H54" s="13">
        <v>164700</v>
      </c>
      <c r="I54" s="13">
        <v>177000</v>
      </c>
      <c r="J54" s="13">
        <v>176400</v>
      </c>
      <c r="K54" s="13">
        <v>177900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19800</v>
      </c>
      <c r="F57" s="13">
        <v>17100</v>
      </c>
      <c r="G57" s="13">
        <v>17500</v>
      </c>
      <c r="H57" s="13">
        <v>17600</v>
      </c>
      <c r="I57" s="13">
        <v>19500</v>
      </c>
      <c r="J57" s="13">
        <v>18900</v>
      </c>
      <c r="K57" s="13">
        <v>19600</v>
      </c>
    </row>
    <row r="58" spans="3:11" x14ac:dyDescent="0.2">
      <c r="C58" s="11" t="s">
        <v>66</v>
      </c>
      <c r="D58" s="13">
        <v>4100</v>
      </c>
      <c r="E58" s="13">
        <v>3100</v>
      </c>
      <c r="F58" s="13">
        <v>2900</v>
      </c>
      <c r="G58" s="13">
        <v>1100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1900</v>
      </c>
      <c r="F59" s="13">
        <v>1700</v>
      </c>
      <c r="G59" s="13">
        <v>1800</v>
      </c>
      <c r="H59" s="13">
        <v>2100</v>
      </c>
      <c r="I59" s="13">
        <v>4100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23600</v>
      </c>
      <c r="E60" s="13">
        <v>24800</v>
      </c>
      <c r="F60" s="13">
        <v>21700</v>
      </c>
      <c r="G60" s="13">
        <v>20500</v>
      </c>
      <c r="H60" s="13">
        <v>20300</v>
      </c>
      <c r="I60" s="13">
        <v>23500</v>
      </c>
      <c r="J60" s="13">
        <v>21600</v>
      </c>
      <c r="K60" s="13">
        <v>21900</v>
      </c>
    </row>
    <row r="61" spans="3:11" x14ac:dyDescent="0.2">
      <c r="C61" s="11" t="s">
        <v>69</v>
      </c>
      <c r="D61" s="13">
        <v>8500</v>
      </c>
      <c r="E61" s="13">
        <v>7000</v>
      </c>
      <c r="F61" s="13">
        <v>6100</v>
      </c>
      <c r="G61" s="13">
        <v>3000</v>
      </c>
      <c r="H61" s="13">
        <v>1800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9100</v>
      </c>
      <c r="F62" s="13">
        <v>8800</v>
      </c>
      <c r="G62" s="13">
        <v>8900</v>
      </c>
      <c r="H62" s="13">
        <v>8600</v>
      </c>
      <c r="I62" s="13">
        <v>8700</v>
      </c>
      <c r="J62" s="13">
        <v>9500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40900</v>
      </c>
      <c r="F66" s="13">
        <v>36600</v>
      </c>
      <c r="G66" s="13">
        <v>32300</v>
      </c>
      <c r="H66" s="13">
        <v>30700</v>
      </c>
      <c r="I66" s="13">
        <v>32300</v>
      </c>
      <c r="J66" s="13">
        <v>31000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-386800</v>
      </c>
      <c r="E72" s="13">
        <v>-370900</v>
      </c>
      <c r="F72" s="13">
        <v>-353000</v>
      </c>
      <c r="G72" s="13">
        <v>-346200</v>
      </c>
      <c r="H72" s="13">
        <v>-337300</v>
      </c>
      <c r="I72" s="13">
        <v>-324000</v>
      </c>
      <c r="J72" s="13">
        <v>-320300</v>
      </c>
      <c r="K72" s="13">
        <v>-314900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122800</v>
      </c>
      <c r="F76" s="13">
        <v>136200</v>
      </c>
      <c r="G76" s="13">
        <v>132000</v>
      </c>
      <c r="H76" s="13">
        <v>134000</v>
      </c>
      <c r="I76" s="13">
        <v>144800</v>
      </c>
      <c r="J76" s="13">
        <v>145300</v>
      </c>
      <c r="K76" s="13">
        <v>146700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-15900</v>
      </c>
      <c r="E81" s="13">
        <v>-17900</v>
      </c>
      <c r="F81" s="13">
        <v>-6800</v>
      </c>
      <c r="G81" s="13">
        <v>-10100</v>
      </c>
      <c r="H81" s="13">
        <v>-13300</v>
      </c>
      <c r="I81" s="13">
        <v>-3700</v>
      </c>
      <c r="J81" s="13">
        <v>-5500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10300</v>
      </c>
      <c r="F83" s="13">
        <v>7200</v>
      </c>
      <c r="G83" s="13">
        <v>7300</v>
      </c>
      <c r="H83" s="13">
        <v>7200</v>
      </c>
      <c r="I83" s="13">
        <v>7800</v>
      </c>
      <c r="J83" s="13">
        <v>13200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4700</v>
      </c>
      <c r="F89" s="13">
        <v>-5300</v>
      </c>
      <c r="G89" s="13">
        <v>-100</v>
      </c>
      <c r="H89" s="13">
        <v>-8800</v>
      </c>
      <c r="I89" s="13">
        <v>10000</v>
      </c>
      <c r="J89" s="13">
        <v>4400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-6400</v>
      </c>
      <c r="F91" s="13">
        <v>-5500</v>
      </c>
      <c r="G91" s="13">
        <v>-5700</v>
      </c>
      <c r="H91" s="13">
        <v>-3900</v>
      </c>
      <c r="I91" s="13">
        <v>-7600</v>
      </c>
      <c r="J91" s="13">
        <v>-10000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-6400</v>
      </c>
      <c r="F94" s="13">
        <v>-5500</v>
      </c>
      <c r="G94" s="13">
        <v>-5700</v>
      </c>
      <c r="H94" s="13">
        <v>-4100</v>
      </c>
      <c r="I94" s="13">
        <v>-7600</v>
      </c>
      <c r="J94" s="13">
        <v>-10000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3000</v>
      </c>
      <c r="F100" s="13">
        <v>9700</v>
      </c>
      <c r="G100" s="13">
        <v>7100</v>
      </c>
      <c r="H100" s="13">
        <v>1300</v>
      </c>
      <c r="I100" s="13">
        <v>2600</v>
      </c>
      <c r="J100" s="13">
        <v>3000</v>
      </c>
      <c r="K100" s="13">
        <v>2200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-100</v>
      </c>
      <c r="G101" s="13">
        <v>100</v>
      </c>
      <c r="H101" s="13">
        <v>0</v>
      </c>
      <c r="I101" s="13">
        <v>-200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-8400</v>
      </c>
      <c r="E102" s="13">
        <v>1400</v>
      </c>
      <c r="F102" s="13">
        <v>-1100</v>
      </c>
      <c r="G102" s="13">
        <v>1300</v>
      </c>
      <c r="H102" s="13">
        <v>-11600</v>
      </c>
      <c r="I102" s="13">
        <v>4800</v>
      </c>
      <c r="J102" s="13">
        <v>-2500</v>
      </c>
      <c r="K102" s="13">
        <v>-5500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246000</v>
      </c>
      <c r="E8" s="13">
        <v>256900</v>
      </c>
      <c r="F8" s="13">
        <v>251400</v>
      </c>
      <c r="G8" s="13">
        <v>243500</v>
      </c>
      <c r="H8" s="13">
        <v>239600</v>
      </c>
      <c r="I8" s="13">
        <v>234900</v>
      </c>
      <c r="J8" s="13">
        <v>231100</v>
      </c>
      <c r="K8" s="13">
        <v>210100</v>
      </c>
    </row>
    <row r="9" spans="1:11" x14ac:dyDescent="0.2">
      <c r="C9" s="11" t="s">
        <v>22</v>
      </c>
      <c r="D9" s="13">
        <v>162700</v>
      </c>
      <c r="E9" s="13">
        <v>168300</v>
      </c>
      <c r="F9" s="13">
        <v>167500</v>
      </c>
      <c r="G9" s="13">
        <v>162400</v>
      </c>
      <c r="H9" s="13">
        <v>157200</v>
      </c>
      <c r="I9" s="13">
        <v>154900</v>
      </c>
      <c r="J9" s="13">
        <v>152200</v>
      </c>
      <c r="K9" s="13">
        <v>139600</v>
      </c>
    </row>
    <row r="10" spans="1:11" x14ac:dyDescent="0.2">
      <c r="C10" s="11" t="s">
        <v>23</v>
      </c>
      <c r="D10" s="13">
        <v>83300</v>
      </c>
      <c r="E10" s="13">
        <v>88600</v>
      </c>
      <c r="F10" s="13">
        <v>83900</v>
      </c>
      <c r="G10" s="13">
        <v>81100</v>
      </c>
      <c r="H10" s="13">
        <v>82400</v>
      </c>
      <c r="I10" s="13">
        <v>80000</v>
      </c>
      <c r="J10" s="13">
        <v>78900</v>
      </c>
      <c r="K10" s="13">
        <v>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500</v>
      </c>
      <c r="G14" s="13">
        <v>5600</v>
      </c>
      <c r="H14" s="13">
        <v>1200</v>
      </c>
      <c r="I14" s="13">
        <v>20100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12500</v>
      </c>
      <c r="F15" s="13">
        <v>13000</v>
      </c>
      <c r="G15" s="13">
        <v>12800</v>
      </c>
      <c r="H15" s="13">
        <v>13700</v>
      </c>
      <c r="I15" s="13">
        <v>13400</v>
      </c>
      <c r="J15" s="13">
        <v>14100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218500</v>
      </c>
      <c r="E17" s="13">
        <v>233600</v>
      </c>
      <c r="F17" s="13">
        <v>229000</v>
      </c>
      <c r="G17" s="13">
        <v>229700</v>
      </c>
      <c r="H17" s="13">
        <v>222700</v>
      </c>
      <c r="I17" s="13">
        <v>237000</v>
      </c>
      <c r="J17" s="13">
        <v>211500</v>
      </c>
      <c r="K17" s="13">
        <v>193000</v>
      </c>
    </row>
    <row r="18" spans="3:11" x14ac:dyDescent="0.2">
      <c r="C18" s="11" t="s">
        <v>30</v>
      </c>
      <c r="D18" s="13">
        <v>27500</v>
      </c>
      <c r="E18" s="13">
        <v>23300</v>
      </c>
      <c r="F18" s="13">
        <v>22400</v>
      </c>
      <c r="G18" s="13">
        <v>13800</v>
      </c>
      <c r="H18" s="13">
        <v>16900</v>
      </c>
      <c r="I18" s="13">
        <v>-2100</v>
      </c>
      <c r="J18" s="13">
        <v>19700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3700</v>
      </c>
      <c r="F20" s="13">
        <v>5600</v>
      </c>
      <c r="G20" s="13">
        <v>5300</v>
      </c>
      <c r="H20" s="13">
        <v>5700</v>
      </c>
      <c r="I20" s="13">
        <v>6100</v>
      </c>
      <c r="J20" s="13">
        <v>3900</v>
      </c>
      <c r="K20" s="13">
        <v>3700</v>
      </c>
    </row>
    <row r="21" spans="3:11" x14ac:dyDescent="0.2">
      <c r="C21" s="11" t="s">
        <v>33</v>
      </c>
      <c r="D21" s="13">
        <v>43900</v>
      </c>
      <c r="E21" s="13">
        <v>39600</v>
      </c>
      <c r="F21" s="13">
        <v>41100</v>
      </c>
      <c r="G21" s="13">
        <v>32000</v>
      </c>
      <c r="H21" s="13">
        <v>36300</v>
      </c>
      <c r="I21" s="13">
        <v>17400</v>
      </c>
      <c r="J21" s="13">
        <v>37600</v>
      </c>
      <c r="K21" s="13">
        <v>31400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3200</v>
      </c>
      <c r="G22" s="13">
        <v>3900</v>
      </c>
      <c r="H22" s="13">
        <v>3600</v>
      </c>
      <c r="I22" s="13">
        <v>3500</v>
      </c>
      <c r="J22" s="13">
        <v>2500</v>
      </c>
      <c r="K22" s="13">
        <v>700</v>
      </c>
    </row>
    <row r="23" spans="3:11" x14ac:dyDescent="0.2">
      <c r="C23" s="11" t="s">
        <v>35</v>
      </c>
      <c r="D23" s="13">
        <v>28300</v>
      </c>
      <c r="E23" s="13">
        <v>24000</v>
      </c>
      <c r="F23" s="13">
        <v>24800</v>
      </c>
      <c r="G23" s="13">
        <v>15300</v>
      </c>
      <c r="H23" s="13">
        <v>19000</v>
      </c>
      <c r="I23" s="13">
        <v>500</v>
      </c>
      <c r="J23" s="13">
        <v>21100</v>
      </c>
      <c r="K23" s="13">
        <v>20000</v>
      </c>
    </row>
    <row r="24" spans="3:11" x14ac:dyDescent="0.2">
      <c r="C24" s="11" t="s">
        <v>36</v>
      </c>
      <c r="D24" s="13">
        <v>5900</v>
      </c>
      <c r="E24" s="13">
        <v>2600</v>
      </c>
      <c r="F24" s="13">
        <v>5700</v>
      </c>
      <c r="G24" s="13">
        <v>2700</v>
      </c>
      <c r="H24" s="13">
        <v>4200</v>
      </c>
      <c r="I24" s="13">
        <v>-3600</v>
      </c>
      <c r="J24" s="13">
        <v>5700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21400</v>
      </c>
      <c r="F26" s="13">
        <v>19100</v>
      </c>
      <c r="G26" s="13">
        <v>12600</v>
      </c>
      <c r="H26" s="13">
        <v>14800</v>
      </c>
      <c r="I26" s="13">
        <v>4100</v>
      </c>
      <c r="J26" s="13">
        <v>15300</v>
      </c>
      <c r="K26" s="13">
        <v>14500</v>
      </c>
    </row>
    <row r="27" spans="3:11" x14ac:dyDescent="0.2">
      <c r="C27" s="11" t="s">
        <v>38</v>
      </c>
      <c r="D27" s="13">
        <v>22400</v>
      </c>
      <c r="E27" s="13">
        <v>21400</v>
      </c>
      <c r="F27" s="13">
        <v>19000</v>
      </c>
      <c r="G27" s="13">
        <v>12600</v>
      </c>
      <c r="H27" s="13">
        <v>14700</v>
      </c>
      <c r="I27" s="13">
        <v>4000</v>
      </c>
      <c r="J27" s="13">
        <v>15200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-3700</v>
      </c>
      <c r="F32" s="13">
        <v>-5600</v>
      </c>
      <c r="G32" s="13">
        <v>-5300</v>
      </c>
      <c r="H32" s="13">
        <v>-5700</v>
      </c>
      <c r="I32" s="13">
        <v>-6100</v>
      </c>
      <c r="J32" s="13">
        <v>-3900</v>
      </c>
      <c r="K32" s="13">
        <v>-3700</v>
      </c>
    </row>
    <row r="33" spans="2:11" x14ac:dyDescent="0.2">
      <c r="C33" s="11" t="s">
        <v>44</v>
      </c>
      <c r="D33" s="13">
        <v>22400</v>
      </c>
      <c r="E33" s="13">
        <v>21400</v>
      </c>
      <c r="F33" s="13">
        <v>19000</v>
      </c>
      <c r="G33" s="13">
        <v>12600</v>
      </c>
      <c r="H33" s="13">
        <v>14700</v>
      </c>
      <c r="I33" s="13">
        <v>3900</v>
      </c>
      <c r="J33" s="13">
        <v>15200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21400</v>
      </c>
      <c r="F35" s="13">
        <v>19000</v>
      </c>
      <c r="G35" s="13">
        <v>12600</v>
      </c>
      <c r="H35" s="13">
        <v>14700</v>
      </c>
      <c r="I35" s="13">
        <v>3900</v>
      </c>
      <c r="J35" s="13">
        <v>15200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119200</v>
      </c>
      <c r="F41" s="13">
        <v>101400</v>
      </c>
      <c r="G41" s="13">
        <v>84800</v>
      </c>
      <c r="H41" s="13">
        <v>86700</v>
      </c>
      <c r="I41" s="13">
        <v>95900</v>
      </c>
      <c r="J41" s="13">
        <v>97600</v>
      </c>
      <c r="K41" s="13">
        <v>84100</v>
      </c>
    </row>
    <row r="42" spans="2:11" x14ac:dyDescent="0.2">
      <c r="C42" s="11" t="s">
        <v>50</v>
      </c>
      <c r="D42" s="13">
        <v>142500</v>
      </c>
      <c r="E42" s="13">
        <v>202200</v>
      </c>
      <c r="F42" s="13">
        <v>179300</v>
      </c>
      <c r="G42" s="13">
        <v>168200</v>
      </c>
      <c r="H42" s="13">
        <v>216100</v>
      </c>
      <c r="I42" s="13">
        <v>184500</v>
      </c>
      <c r="J42" s="13">
        <v>144900</v>
      </c>
      <c r="K42" s="13">
        <v>149000</v>
      </c>
    </row>
    <row r="43" spans="2:11" x14ac:dyDescent="0.2">
      <c r="C43" s="11" t="s">
        <v>51</v>
      </c>
      <c r="D43" s="13">
        <v>201100</v>
      </c>
      <c r="E43" s="13">
        <v>185900</v>
      </c>
      <c r="F43" s="13">
        <v>197400</v>
      </c>
      <c r="G43" s="13">
        <v>196500</v>
      </c>
      <c r="H43" s="13">
        <v>190800</v>
      </c>
      <c r="I43" s="13">
        <v>164800</v>
      </c>
      <c r="J43" s="13">
        <v>177600</v>
      </c>
      <c r="K43" s="13">
        <v>156800</v>
      </c>
    </row>
    <row r="44" spans="2:11" x14ac:dyDescent="0.2">
      <c r="C44" s="11" t="s">
        <v>52</v>
      </c>
      <c r="D44" s="13">
        <v>2500</v>
      </c>
      <c r="E44" s="13">
        <v>1600</v>
      </c>
      <c r="F44" s="13">
        <v>1800</v>
      </c>
      <c r="G44" s="13">
        <v>3000</v>
      </c>
      <c r="H44" s="13">
        <v>1600</v>
      </c>
      <c r="I44" s="13" t="s">
        <v>92</v>
      </c>
      <c r="J44" s="13">
        <v>800</v>
      </c>
      <c r="K44" s="13">
        <v>2700</v>
      </c>
    </row>
    <row r="45" spans="2:11" x14ac:dyDescent="0.2">
      <c r="C45" s="11" t="s">
        <v>53</v>
      </c>
      <c r="D45" s="13">
        <v>33900</v>
      </c>
      <c r="E45" s="13">
        <v>32400</v>
      </c>
      <c r="F45" s="13">
        <v>26200</v>
      </c>
      <c r="G45" s="13">
        <v>36500</v>
      </c>
      <c r="H45" s="13">
        <v>40900</v>
      </c>
      <c r="I45" s="13">
        <v>54800</v>
      </c>
      <c r="J45" s="13">
        <v>32900</v>
      </c>
      <c r="K45" s="13">
        <v>34100</v>
      </c>
    </row>
    <row r="46" spans="2:11" x14ac:dyDescent="0.2">
      <c r="C46" s="11" t="s">
        <v>54</v>
      </c>
      <c r="D46" s="13">
        <v>604900</v>
      </c>
      <c r="E46" s="13">
        <v>541300</v>
      </c>
      <c r="F46" s="13">
        <v>506200</v>
      </c>
      <c r="G46" s="13">
        <v>489100</v>
      </c>
      <c r="H46" s="13">
        <v>536100</v>
      </c>
      <c r="I46" s="13">
        <v>499900</v>
      </c>
      <c r="J46" s="13">
        <v>453800</v>
      </c>
      <c r="K46" s="13">
        <v>426700</v>
      </c>
    </row>
    <row r="47" spans="2:11" x14ac:dyDescent="0.2">
      <c r="C47" s="11" t="s">
        <v>55</v>
      </c>
      <c r="D47" s="13">
        <v>3100</v>
      </c>
      <c r="E47" s="13">
        <v>2500</v>
      </c>
      <c r="F47" s="13">
        <v>2600</v>
      </c>
      <c r="G47" s="13">
        <v>2600</v>
      </c>
      <c r="H47" s="13">
        <v>2700</v>
      </c>
      <c r="I47" s="13">
        <v>2800</v>
      </c>
      <c r="J47" s="13">
        <v>2800</v>
      </c>
      <c r="K47" s="13">
        <v>2900</v>
      </c>
    </row>
    <row r="48" spans="2:11" x14ac:dyDescent="0.2">
      <c r="C48" s="11" t="s">
        <v>56</v>
      </c>
      <c r="D48" s="13">
        <v>190500</v>
      </c>
      <c r="E48" s="13">
        <v>165500</v>
      </c>
      <c r="F48" s="13">
        <v>167200</v>
      </c>
      <c r="G48" s="13">
        <v>171200</v>
      </c>
      <c r="H48" s="13">
        <v>163300</v>
      </c>
      <c r="I48" s="13">
        <v>73500</v>
      </c>
      <c r="J48" s="13">
        <v>67700</v>
      </c>
      <c r="K48" s="13">
        <v>66100</v>
      </c>
    </row>
    <row r="49" spans="3:11" x14ac:dyDescent="0.2">
      <c r="C49" s="11" t="s">
        <v>57</v>
      </c>
      <c r="D49" s="13">
        <v>417800</v>
      </c>
      <c r="E49" s="13">
        <v>423500</v>
      </c>
      <c r="F49" s="13">
        <v>428400</v>
      </c>
      <c r="G49" s="13">
        <v>434600</v>
      </c>
      <c r="H49" s="13">
        <v>440200</v>
      </c>
      <c r="I49" s="13">
        <v>445500</v>
      </c>
      <c r="J49" s="13">
        <v>472300</v>
      </c>
      <c r="K49" s="13">
        <v>242200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50300</v>
      </c>
      <c r="F52" s="13">
        <v>41600</v>
      </c>
      <c r="G52" s="13">
        <v>39900</v>
      </c>
      <c r="H52" s="13">
        <v>40300</v>
      </c>
      <c r="I52" s="13">
        <v>40300</v>
      </c>
      <c r="J52" s="13">
        <v>48500</v>
      </c>
      <c r="K52" s="13">
        <v>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1267300</v>
      </c>
      <c r="E54" s="13">
        <v>1183100</v>
      </c>
      <c r="F54" s="13">
        <v>1146000</v>
      </c>
      <c r="G54" s="13">
        <v>1137500</v>
      </c>
      <c r="H54" s="13">
        <v>1182600</v>
      </c>
      <c r="I54" s="13">
        <v>1061900</v>
      </c>
      <c r="J54" s="13">
        <v>1045100</v>
      </c>
      <c r="K54" s="13">
        <v>790300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6600</v>
      </c>
      <c r="F57" s="13">
        <v>3700</v>
      </c>
      <c r="G57" s="13">
        <v>3300</v>
      </c>
      <c r="H57" s="13">
        <v>4600</v>
      </c>
      <c r="I57" s="13">
        <v>5700</v>
      </c>
      <c r="J57" s="13">
        <v>4300</v>
      </c>
      <c r="K57" s="13">
        <v>5400</v>
      </c>
    </row>
    <row r="58" spans="3:11" x14ac:dyDescent="0.2">
      <c r="C58" s="11" t="s">
        <v>66</v>
      </c>
      <c r="D58" s="13">
        <v>100900</v>
      </c>
      <c r="E58" s="13">
        <v>41100</v>
      </c>
      <c r="F58" s="13">
        <v>21100</v>
      </c>
      <c r="G58" s="13">
        <v>21200</v>
      </c>
      <c r="H58" s="13">
        <v>21200</v>
      </c>
      <c r="I58" s="13">
        <v>21600</v>
      </c>
      <c r="J58" s="13">
        <v>12500</v>
      </c>
      <c r="K58" s="13">
        <v>10500</v>
      </c>
    </row>
    <row r="59" spans="3:11" x14ac:dyDescent="0.2">
      <c r="C59" s="11" t="s">
        <v>67</v>
      </c>
      <c r="D59" s="13">
        <v>149400</v>
      </c>
      <c r="E59" s="13">
        <v>181700</v>
      </c>
      <c r="F59" s="13">
        <v>163100</v>
      </c>
      <c r="G59" s="13">
        <v>143800</v>
      </c>
      <c r="H59" s="13">
        <v>131800</v>
      </c>
      <c r="I59" s="13">
        <v>127800</v>
      </c>
      <c r="J59" s="13">
        <v>121300</v>
      </c>
      <c r="K59" s="13">
        <v>103700</v>
      </c>
    </row>
    <row r="60" spans="3:11" x14ac:dyDescent="0.2">
      <c r="C60" s="11" t="s">
        <v>68</v>
      </c>
      <c r="D60" s="13">
        <v>258400</v>
      </c>
      <c r="E60" s="13">
        <v>229300</v>
      </c>
      <c r="F60" s="13">
        <v>187900</v>
      </c>
      <c r="G60" s="13">
        <v>168200</v>
      </c>
      <c r="H60" s="13">
        <v>157500</v>
      </c>
      <c r="I60" s="13">
        <v>155100</v>
      </c>
      <c r="J60" s="13">
        <v>138200</v>
      </c>
      <c r="K60" s="13">
        <v>119600</v>
      </c>
    </row>
    <row r="61" spans="3:11" x14ac:dyDescent="0.2">
      <c r="C61" s="11" t="s">
        <v>69</v>
      </c>
      <c r="D61" s="13">
        <v>235200</v>
      </c>
      <c r="E61" s="13">
        <v>194600</v>
      </c>
      <c r="F61" s="13">
        <v>224400</v>
      </c>
      <c r="G61" s="13">
        <v>231900</v>
      </c>
      <c r="H61" s="13">
        <v>300300</v>
      </c>
      <c r="I61" s="13">
        <v>263600</v>
      </c>
      <c r="J61" s="13">
        <v>288600</v>
      </c>
      <c r="K61" s="13">
        <v>57600</v>
      </c>
    </row>
    <row r="62" spans="3:11" x14ac:dyDescent="0.2">
      <c r="C62" s="11" t="s">
        <v>70</v>
      </c>
      <c r="D62" s="13">
        <v>117800</v>
      </c>
      <c r="E62" s="13">
        <v>89200</v>
      </c>
      <c r="F62" s="13">
        <v>86000</v>
      </c>
      <c r="G62" s="13">
        <v>96000</v>
      </c>
      <c r="H62" s="13">
        <v>94000</v>
      </c>
      <c r="I62" s="13">
        <v>25000</v>
      </c>
      <c r="J62" s="13">
        <v>43900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611400</v>
      </c>
      <c r="E66" s="13">
        <v>513100</v>
      </c>
      <c r="F66" s="13">
        <v>498300</v>
      </c>
      <c r="G66" s="13">
        <v>496100</v>
      </c>
      <c r="H66" s="13">
        <v>552000</v>
      </c>
      <c r="I66" s="13">
        <v>443900</v>
      </c>
      <c r="J66" s="13">
        <v>470900</v>
      </c>
      <c r="K66" s="13">
        <v>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574300</v>
      </c>
      <c r="E72" s="13">
        <v>551900</v>
      </c>
      <c r="F72" s="13">
        <v>530500</v>
      </c>
      <c r="G72" s="13">
        <v>511500</v>
      </c>
      <c r="H72" s="13">
        <v>498900</v>
      </c>
      <c r="I72" s="13">
        <v>484200</v>
      </c>
      <c r="J72" s="13">
        <v>480400</v>
      </c>
      <c r="K72" s="13">
        <v>465100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655900</v>
      </c>
      <c r="E76" s="13">
        <v>670000</v>
      </c>
      <c r="F76" s="13">
        <v>647700</v>
      </c>
      <c r="G76" s="13">
        <v>641400</v>
      </c>
      <c r="H76" s="13">
        <v>630600</v>
      </c>
      <c r="I76" s="13">
        <v>618100</v>
      </c>
      <c r="J76" s="13">
        <v>574200</v>
      </c>
      <c r="K76" s="13">
        <v>585200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22400</v>
      </c>
      <c r="E81" s="13">
        <v>21400</v>
      </c>
      <c r="F81" s="13">
        <v>19000</v>
      </c>
      <c r="G81" s="13">
        <v>12600</v>
      </c>
      <c r="H81" s="13">
        <v>14700</v>
      </c>
      <c r="I81" s="13">
        <v>3900</v>
      </c>
      <c r="J81" s="13">
        <v>15200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12600</v>
      </c>
      <c r="F83" s="13">
        <v>13100</v>
      </c>
      <c r="G83" s="13">
        <v>12800</v>
      </c>
      <c r="H83" s="13">
        <v>13700</v>
      </c>
      <c r="I83" s="13">
        <v>13400</v>
      </c>
      <c r="J83" s="13">
        <v>14100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-13600</v>
      </c>
      <c r="E89" s="13">
        <v>62500</v>
      </c>
      <c r="F89" s="13">
        <v>58200</v>
      </c>
      <c r="G89" s="13">
        <v>39400</v>
      </c>
      <c r="H89" s="13">
        <v>8300</v>
      </c>
      <c r="I89" s="13">
        <v>45200</v>
      </c>
      <c r="J89" s="13">
        <v>33400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-7800</v>
      </c>
      <c r="F91" s="13">
        <v>-10000</v>
      </c>
      <c r="G91" s="13">
        <v>-11400</v>
      </c>
      <c r="H91" s="13">
        <v>-10900</v>
      </c>
      <c r="I91" s="13">
        <v>-10400</v>
      </c>
      <c r="J91" s="13">
        <v>-10800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36000</v>
      </c>
      <c r="E94" s="13">
        <v>-30000</v>
      </c>
      <c r="F94" s="13">
        <v>-22300</v>
      </c>
      <c r="G94" s="13">
        <v>38200</v>
      </c>
      <c r="H94" s="13">
        <v>-37200</v>
      </c>
      <c r="I94" s="13">
        <v>-37100</v>
      </c>
      <c r="J94" s="13">
        <v>-240800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86700</v>
      </c>
      <c r="E100" s="13">
        <v>-15400</v>
      </c>
      <c r="F100" s="13">
        <v>-16600</v>
      </c>
      <c r="G100" s="13">
        <v>-80900</v>
      </c>
      <c r="H100" s="13">
        <v>19800</v>
      </c>
      <c r="I100" s="13">
        <v>-10300</v>
      </c>
      <c r="J100" s="13">
        <v>224000</v>
      </c>
      <c r="K100" s="13">
        <v>-9700</v>
      </c>
    </row>
    <row r="101" spans="3:11" x14ac:dyDescent="0.2">
      <c r="C101" s="11" t="s">
        <v>19</v>
      </c>
      <c r="D101" s="13">
        <v>-2700</v>
      </c>
      <c r="E101" s="13">
        <v>700</v>
      </c>
      <c r="F101" s="13">
        <v>-1500</v>
      </c>
      <c r="G101" s="13">
        <v>200</v>
      </c>
      <c r="H101" s="13">
        <v>-500</v>
      </c>
      <c r="I101" s="13">
        <v>100</v>
      </c>
      <c r="J101" s="13">
        <v>-400</v>
      </c>
      <c r="K101" s="13">
        <v>-1900</v>
      </c>
    </row>
    <row r="102" spans="3:11" x14ac:dyDescent="0.2">
      <c r="C102" s="11" t="s">
        <v>20</v>
      </c>
      <c r="D102" s="13">
        <v>106500</v>
      </c>
      <c r="E102" s="13">
        <v>17800</v>
      </c>
      <c r="F102" s="13">
        <v>17800</v>
      </c>
      <c r="G102" s="13">
        <v>-3200</v>
      </c>
      <c r="H102" s="13">
        <v>-9500</v>
      </c>
      <c r="I102" s="13">
        <v>-1700</v>
      </c>
      <c r="J102" s="13">
        <v>15800</v>
      </c>
      <c r="K102" s="13">
        <v>13500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2100</v>
      </c>
      <c r="G60" s="13">
        <v>2100</v>
      </c>
      <c r="H60" s="13">
        <v>2100</v>
      </c>
      <c r="I60" s="13">
        <v>2100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2100</v>
      </c>
      <c r="G66" s="13">
        <v>2100</v>
      </c>
      <c r="H66" s="13">
        <v>2100</v>
      </c>
      <c r="I66" s="13">
        <v>2200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-7800</v>
      </c>
      <c r="F72" s="13">
        <v>-7800</v>
      </c>
      <c r="G72" s="13">
        <v>-7700</v>
      </c>
      <c r="H72" s="13">
        <v>-7700</v>
      </c>
      <c r="I72" s="13">
        <v>-7600</v>
      </c>
      <c r="J72" s="13">
        <v>-7600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-2000</v>
      </c>
      <c r="F76" s="13">
        <v>-2000</v>
      </c>
      <c r="G76" s="13">
        <v>-2000</v>
      </c>
      <c r="H76" s="13">
        <v>-2000</v>
      </c>
      <c r="I76" s="13">
        <v>-2100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315400</v>
      </c>
      <c r="E8" s="13">
        <v>350200</v>
      </c>
      <c r="F8" s="13">
        <v>414500</v>
      </c>
      <c r="G8" s="13">
        <v>370600</v>
      </c>
      <c r="H8" s="13">
        <v>284700</v>
      </c>
      <c r="I8" s="13">
        <v>333300</v>
      </c>
      <c r="J8" s="13">
        <v>381500</v>
      </c>
      <c r="K8" s="13">
        <v>393800</v>
      </c>
    </row>
    <row r="9" spans="1:11" x14ac:dyDescent="0.2">
      <c r="C9" s="11" t="s">
        <v>22</v>
      </c>
      <c r="D9" s="13">
        <v>251500</v>
      </c>
      <c r="E9" s="13">
        <v>262700</v>
      </c>
      <c r="F9" s="13">
        <v>310000</v>
      </c>
      <c r="G9" s="13">
        <v>295300</v>
      </c>
      <c r="H9" s="13">
        <v>228100</v>
      </c>
      <c r="I9" s="13">
        <v>252900</v>
      </c>
      <c r="J9" s="13">
        <v>283600</v>
      </c>
      <c r="K9" s="13">
        <v>302100</v>
      </c>
    </row>
    <row r="10" spans="1:11" x14ac:dyDescent="0.2">
      <c r="C10" s="11" t="s">
        <v>23</v>
      </c>
      <c r="D10" s="13">
        <v>63900</v>
      </c>
      <c r="E10" s="13">
        <v>87500</v>
      </c>
      <c r="F10" s="13">
        <v>104500</v>
      </c>
      <c r="G10" s="13">
        <v>75300</v>
      </c>
      <c r="H10" s="13">
        <v>56600</v>
      </c>
      <c r="I10" s="13">
        <v>80400</v>
      </c>
      <c r="J10" s="13">
        <v>97900</v>
      </c>
      <c r="K10" s="13">
        <v>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224300</v>
      </c>
      <c r="F14" s="13" t="s">
        <v>92</v>
      </c>
      <c r="G14" s="13">
        <v>0</v>
      </c>
      <c r="H14" s="13">
        <v>220300</v>
      </c>
      <c r="I14" s="13">
        <v>0</v>
      </c>
      <c r="J14" s="13">
        <v>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270200</v>
      </c>
      <c r="E17" s="13">
        <v>498800</v>
      </c>
      <c r="F17" s="13">
        <v>320300</v>
      </c>
      <c r="G17" s="13">
        <v>315700</v>
      </c>
      <c r="H17" s="13">
        <v>456300</v>
      </c>
      <c r="I17" s="13">
        <v>258800</v>
      </c>
      <c r="J17" s="13">
        <v>289700</v>
      </c>
      <c r="K17" s="13">
        <v>308700</v>
      </c>
    </row>
    <row r="18" spans="3:11" x14ac:dyDescent="0.2">
      <c r="C18" s="11" t="s">
        <v>30</v>
      </c>
      <c r="D18" s="13">
        <v>45200</v>
      </c>
      <c r="E18" s="13">
        <v>-148600</v>
      </c>
      <c r="F18" s="13">
        <v>94200</v>
      </c>
      <c r="G18" s="13">
        <v>54900</v>
      </c>
      <c r="H18" s="13">
        <v>-171600</v>
      </c>
      <c r="I18" s="13">
        <v>74500</v>
      </c>
      <c r="J18" s="13">
        <v>91800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73800</v>
      </c>
      <c r="E21" s="13">
        <v>-120000</v>
      </c>
      <c r="F21" s="13">
        <v>122600</v>
      </c>
      <c r="G21" s="13">
        <v>82800</v>
      </c>
      <c r="H21" s="13">
        <v>-141000</v>
      </c>
      <c r="I21" s="13">
        <v>104300</v>
      </c>
      <c r="J21" s="13">
        <v>124100</v>
      </c>
      <c r="K21" s="13">
        <v>114900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45200</v>
      </c>
      <c r="E23" s="13">
        <v>-148600</v>
      </c>
      <c r="F23" s="13">
        <v>94200</v>
      </c>
      <c r="G23" s="13">
        <v>54900</v>
      </c>
      <c r="H23" s="13">
        <v>-171600</v>
      </c>
      <c r="I23" s="13">
        <v>74500</v>
      </c>
      <c r="J23" s="13">
        <v>91800</v>
      </c>
      <c r="K23" s="13">
        <v>85000</v>
      </c>
    </row>
    <row r="24" spans="3:11" x14ac:dyDescent="0.2">
      <c r="C24" s="11" t="s">
        <v>36</v>
      </c>
      <c r="D24" s="13">
        <v>8700</v>
      </c>
      <c r="E24" s="13">
        <v>-33900</v>
      </c>
      <c r="F24" s="13">
        <v>22400</v>
      </c>
      <c r="G24" s="13">
        <v>13600</v>
      </c>
      <c r="H24" s="13">
        <v>-43800</v>
      </c>
      <c r="I24" s="13">
        <v>16800</v>
      </c>
      <c r="J24" s="13">
        <v>19200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-114600</v>
      </c>
      <c r="F26" s="13">
        <v>71800</v>
      </c>
      <c r="G26" s="13">
        <v>41300</v>
      </c>
      <c r="H26" s="13">
        <v>-127800</v>
      </c>
      <c r="I26" s="13">
        <v>57700</v>
      </c>
      <c r="J26" s="13">
        <v>72600</v>
      </c>
      <c r="K26" s="13">
        <v>66300</v>
      </c>
    </row>
    <row r="27" spans="3:11" x14ac:dyDescent="0.2">
      <c r="C27" s="11" t="s">
        <v>38</v>
      </c>
      <c r="D27" s="13">
        <v>36500</v>
      </c>
      <c r="E27" s="13">
        <v>-114600</v>
      </c>
      <c r="F27" s="13">
        <v>71800</v>
      </c>
      <c r="G27" s="13">
        <v>41300</v>
      </c>
      <c r="H27" s="13">
        <v>-127800</v>
      </c>
      <c r="I27" s="13">
        <v>57700</v>
      </c>
      <c r="J27" s="13">
        <v>72600</v>
      </c>
      <c r="K27" s="13">
        <v>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35900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72400</v>
      </c>
      <c r="E33" s="13">
        <v>-114600</v>
      </c>
      <c r="F33" s="13">
        <v>71800</v>
      </c>
      <c r="G33" s="13">
        <v>41300</v>
      </c>
      <c r="H33" s="13">
        <v>-127800</v>
      </c>
      <c r="I33" s="13">
        <v>57700</v>
      </c>
      <c r="J33" s="13">
        <v>72600</v>
      </c>
      <c r="K33" s="13">
        <v>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72400</v>
      </c>
      <c r="E35" s="13">
        <v>-114600</v>
      </c>
      <c r="F35" s="13">
        <v>71800</v>
      </c>
      <c r="G35" s="13">
        <v>41300</v>
      </c>
      <c r="H35" s="13">
        <v>-127800</v>
      </c>
      <c r="I35" s="13">
        <v>57700</v>
      </c>
      <c r="J35" s="13">
        <v>72600</v>
      </c>
      <c r="K35" s="13">
        <v>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126300</v>
      </c>
      <c r="F41" s="13">
        <v>53700</v>
      </c>
      <c r="G41" s="13">
        <v>19200</v>
      </c>
      <c r="H41" s="13">
        <v>8600</v>
      </c>
      <c r="I41" s="13">
        <v>17100</v>
      </c>
      <c r="J41" s="13">
        <v>10000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280200</v>
      </c>
      <c r="E43" s="13">
        <v>140300</v>
      </c>
      <c r="F43" s="13">
        <v>182700</v>
      </c>
      <c r="G43" s="13">
        <v>174300</v>
      </c>
      <c r="H43" s="13">
        <v>134200</v>
      </c>
      <c r="I43" s="13">
        <v>134200</v>
      </c>
      <c r="J43" s="13">
        <v>180500</v>
      </c>
      <c r="K43" s="13">
        <v>191400</v>
      </c>
    </row>
    <row r="44" spans="2:11" x14ac:dyDescent="0.2">
      <c r="C44" s="11" t="s">
        <v>52</v>
      </c>
      <c r="D44" s="13">
        <v>272500</v>
      </c>
      <c r="E44" s="13">
        <v>234300</v>
      </c>
      <c r="F44" s="13">
        <v>241600</v>
      </c>
      <c r="G44" s="13">
        <v>263600</v>
      </c>
      <c r="H44" s="13">
        <v>275200</v>
      </c>
      <c r="I44" s="13">
        <v>251300</v>
      </c>
      <c r="J44" s="13">
        <v>238900</v>
      </c>
      <c r="K44" s="13">
        <v>241000</v>
      </c>
    </row>
    <row r="45" spans="2:11" x14ac:dyDescent="0.2">
      <c r="C45" s="11" t="s">
        <v>53</v>
      </c>
      <c r="D45" s="13">
        <v>6900</v>
      </c>
      <c r="E45" s="13">
        <v>7000</v>
      </c>
      <c r="F45" s="13">
        <v>9100</v>
      </c>
      <c r="G45" s="13">
        <v>9500</v>
      </c>
      <c r="H45" s="13">
        <v>9600</v>
      </c>
      <c r="I45" s="13">
        <v>7000</v>
      </c>
      <c r="J45" s="13">
        <v>7800</v>
      </c>
      <c r="K45" s="13">
        <v>47100</v>
      </c>
    </row>
    <row r="46" spans="2:11" x14ac:dyDescent="0.2">
      <c r="C46" s="11" t="s">
        <v>54</v>
      </c>
      <c r="D46" s="13">
        <v>678200</v>
      </c>
      <c r="E46" s="13">
        <v>507800</v>
      </c>
      <c r="F46" s="13">
        <v>487100</v>
      </c>
      <c r="G46" s="13">
        <v>466500</v>
      </c>
      <c r="H46" s="13">
        <v>427600</v>
      </c>
      <c r="I46" s="13">
        <v>409500</v>
      </c>
      <c r="J46" s="13">
        <v>437100</v>
      </c>
      <c r="K46" s="13">
        <v>493800</v>
      </c>
    </row>
    <row r="47" spans="2:11" x14ac:dyDescent="0.2">
      <c r="C47" s="11" t="s">
        <v>55</v>
      </c>
      <c r="D47" s="13">
        <v>83100</v>
      </c>
      <c r="E47" s="13">
        <v>81100</v>
      </c>
      <c r="F47" s="13">
        <v>78100</v>
      </c>
      <c r="G47" s="13">
        <v>74100</v>
      </c>
      <c r="H47" s="13">
        <v>67800</v>
      </c>
      <c r="I47" s="13">
        <v>65000</v>
      </c>
      <c r="J47" s="13">
        <v>63600</v>
      </c>
      <c r="K47" s="13">
        <v>63600</v>
      </c>
    </row>
    <row r="48" spans="2:11" x14ac:dyDescent="0.2">
      <c r="C48" s="11" t="s">
        <v>56</v>
      </c>
      <c r="D48" s="13">
        <v>1792600</v>
      </c>
      <c r="E48" s="13">
        <v>1299100</v>
      </c>
      <c r="F48" s="13">
        <v>1519600</v>
      </c>
      <c r="G48" s="13">
        <v>1488000</v>
      </c>
      <c r="H48" s="13">
        <v>1426900</v>
      </c>
      <c r="I48" s="13">
        <v>1627200</v>
      </c>
      <c r="J48" s="13">
        <v>1624700</v>
      </c>
      <c r="K48" s="13">
        <v>1617500</v>
      </c>
    </row>
    <row r="49" spans="3:11" x14ac:dyDescent="0.2">
      <c r="C49" s="11" t="s">
        <v>57</v>
      </c>
      <c r="D49" s="13">
        <v>396500</v>
      </c>
      <c r="E49" s="13">
        <v>230100</v>
      </c>
      <c r="F49" s="13">
        <v>230800</v>
      </c>
      <c r="G49" s="13">
        <v>228300</v>
      </c>
      <c r="H49" s="13">
        <v>229100</v>
      </c>
      <c r="I49" s="13">
        <v>236900</v>
      </c>
      <c r="J49" s="13">
        <v>237700</v>
      </c>
      <c r="K49" s="13">
        <v>238500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12200</v>
      </c>
      <c r="F52" s="13">
        <v>10700</v>
      </c>
      <c r="G52" s="13">
        <v>12100</v>
      </c>
      <c r="H52" s="13">
        <v>17700</v>
      </c>
      <c r="I52" s="13">
        <v>16800</v>
      </c>
      <c r="J52" s="13">
        <v>16300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2961000</v>
      </c>
      <c r="E54" s="13">
        <v>2130200</v>
      </c>
      <c r="F54" s="13">
        <v>2326200</v>
      </c>
      <c r="G54" s="13">
        <v>2269100</v>
      </c>
      <c r="H54" s="13">
        <v>2169200</v>
      </c>
      <c r="I54" s="13">
        <v>2355400</v>
      </c>
      <c r="J54" s="13">
        <v>2379500</v>
      </c>
      <c r="K54" s="13">
        <v>2427000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65000</v>
      </c>
      <c r="F57" s="13">
        <v>77700</v>
      </c>
      <c r="G57" s="13">
        <v>83900</v>
      </c>
      <c r="H57" s="13">
        <v>80900</v>
      </c>
      <c r="I57" s="13">
        <v>77600</v>
      </c>
      <c r="J57" s="13">
        <v>92500</v>
      </c>
      <c r="K57" s="13">
        <v>93200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36500</v>
      </c>
      <c r="G58" s="13">
        <v>36500</v>
      </c>
      <c r="H58" s="13">
        <v>36500</v>
      </c>
      <c r="I58" s="13">
        <v>36500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83500</v>
      </c>
      <c r="E59" s="13">
        <v>98300</v>
      </c>
      <c r="F59" s="13">
        <v>80600</v>
      </c>
      <c r="G59" s="13">
        <v>72500</v>
      </c>
      <c r="H59" s="13">
        <v>61900</v>
      </c>
      <c r="I59" s="13">
        <v>66900</v>
      </c>
      <c r="J59" s="13">
        <v>62200</v>
      </c>
      <c r="K59" s="13">
        <v>95900</v>
      </c>
    </row>
    <row r="60" spans="3:11" x14ac:dyDescent="0.2">
      <c r="C60" s="11" t="s">
        <v>68</v>
      </c>
      <c r="D60" s="13">
        <v>169700</v>
      </c>
      <c r="E60" s="13">
        <v>163300</v>
      </c>
      <c r="F60" s="13">
        <v>194800</v>
      </c>
      <c r="G60" s="13">
        <v>193000</v>
      </c>
      <c r="H60" s="13">
        <v>179300</v>
      </c>
      <c r="I60" s="13">
        <v>181000</v>
      </c>
      <c r="J60" s="13">
        <v>154700</v>
      </c>
      <c r="K60" s="13">
        <v>189100</v>
      </c>
    </row>
    <row r="61" spans="3:11" x14ac:dyDescent="0.2">
      <c r="C61" s="11" t="s">
        <v>69</v>
      </c>
      <c r="D61" s="13">
        <v>1567300</v>
      </c>
      <c r="E61" s="13">
        <v>930600</v>
      </c>
      <c r="F61" s="13">
        <v>930400</v>
      </c>
      <c r="G61" s="13">
        <v>840300</v>
      </c>
      <c r="H61" s="13">
        <v>655100</v>
      </c>
      <c r="I61" s="13">
        <v>589900</v>
      </c>
      <c r="J61" s="13">
        <v>631300</v>
      </c>
      <c r="K61" s="13">
        <v>651100</v>
      </c>
    </row>
    <row r="62" spans="3:11" x14ac:dyDescent="0.2">
      <c r="C62" s="11" t="s">
        <v>70</v>
      </c>
      <c r="D62" s="13">
        <v>256200</v>
      </c>
      <c r="E62" s="13">
        <v>139000</v>
      </c>
      <c r="F62" s="13">
        <v>190300</v>
      </c>
      <c r="G62" s="13">
        <v>180600</v>
      </c>
      <c r="H62" s="13">
        <v>125300</v>
      </c>
      <c r="I62" s="13">
        <v>164100</v>
      </c>
      <c r="J62" s="13">
        <v>161000</v>
      </c>
      <c r="K62" s="13">
        <v>155300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1993200</v>
      </c>
      <c r="E66" s="13">
        <v>1232900</v>
      </c>
      <c r="F66" s="13">
        <v>1315500</v>
      </c>
      <c r="G66" s="13">
        <v>1213800</v>
      </c>
      <c r="H66" s="13">
        <v>959700</v>
      </c>
      <c r="I66" s="13">
        <v>935100</v>
      </c>
      <c r="J66" s="13">
        <v>946900</v>
      </c>
      <c r="K66" s="13">
        <v>995500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960100</v>
      </c>
      <c r="E72" s="13">
        <v>891800</v>
      </c>
      <c r="F72" s="13">
        <v>1010600</v>
      </c>
      <c r="G72" s="13">
        <v>1058100</v>
      </c>
      <c r="H72" s="13">
        <v>1212400</v>
      </c>
      <c r="I72" s="13">
        <v>1423700</v>
      </c>
      <c r="J72" s="13">
        <v>1428300</v>
      </c>
      <c r="K72" s="13">
        <v>1360400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967800</v>
      </c>
      <c r="E76" s="13">
        <v>897300</v>
      </c>
      <c r="F76" s="13">
        <v>1010800</v>
      </c>
      <c r="G76" s="13">
        <v>1055300</v>
      </c>
      <c r="H76" s="13">
        <v>1209500</v>
      </c>
      <c r="I76" s="13">
        <v>1420300</v>
      </c>
      <c r="J76" s="13">
        <v>1432600</v>
      </c>
      <c r="K76" s="13">
        <v>1431500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72400</v>
      </c>
      <c r="E81" s="13">
        <v>-114600</v>
      </c>
      <c r="F81" s="13">
        <v>71800</v>
      </c>
      <c r="G81" s="13">
        <v>41300</v>
      </c>
      <c r="H81" s="13">
        <v>-127800</v>
      </c>
      <c r="I81" s="13">
        <v>57700</v>
      </c>
      <c r="J81" s="13">
        <v>72600</v>
      </c>
      <c r="K81" s="13">
        <v>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28600</v>
      </c>
      <c r="F83" s="13">
        <v>28400</v>
      </c>
      <c r="G83" s="13">
        <v>28000</v>
      </c>
      <c r="H83" s="13">
        <v>30600</v>
      </c>
      <c r="I83" s="13">
        <v>29800</v>
      </c>
      <c r="J83" s="13">
        <v>32300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135900</v>
      </c>
      <c r="F89" s="13">
        <v>134000</v>
      </c>
      <c r="G89" s="13">
        <v>50700</v>
      </c>
      <c r="H89" s="13">
        <v>56200</v>
      </c>
      <c r="I89" s="13">
        <v>119200</v>
      </c>
      <c r="J89" s="13">
        <v>93000</v>
      </c>
      <c r="K89" s="13">
        <v>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-24000</v>
      </c>
      <c r="F91" s="13">
        <v>-38200</v>
      </c>
      <c r="G91" s="13">
        <v>-21800</v>
      </c>
      <c r="H91" s="13">
        <v>-42400</v>
      </c>
      <c r="I91" s="13">
        <v>-33000</v>
      </c>
      <c r="J91" s="13">
        <v>-40400</v>
      </c>
      <c r="K91" s="13">
        <v>-53100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-716600</v>
      </c>
      <c r="E94" s="13">
        <v>-23600</v>
      </c>
      <c r="F94" s="13">
        <v>-69100</v>
      </c>
      <c r="G94" s="13">
        <v>-21800</v>
      </c>
      <c r="H94" s="13">
        <v>-42400</v>
      </c>
      <c r="I94" s="13">
        <v>-33000</v>
      </c>
      <c r="J94" s="13">
        <v>-40400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-4300</v>
      </c>
      <c r="F96" s="13">
        <v>-4300</v>
      </c>
      <c r="G96" s="13">
        <v>-4500</v>
      </c>
      <c r="H96" s="13">
        <v>-4600</v>
      </c>
      <c r="I96" s="13">
        <v>-4700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630300</v>
      </c>
      <c r="E100" s="13">
        <v>-39800</v>
      </c>
      <c r="F100" s="13">
        <v>-30400</v>
      </c>
      <c r="G100" s="13">
        <v>-18300</v>
      </c>
      <c r="H100" s="13">
        <v>-22200</v>
      </c>
      <c r="I100" s="13">
        <v>-79200</v>
      </c>
      <c r="J100" s="13">
        <v>-95700</v>
      </c>
      <c r="K100" s="13">
        <v>-26100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72600</v>
      </c>
      <c r="F102" s="13">
        <v>34500</v>
      </c>
      <c r="G102" s="13">
        <v>10600</v>
      </c>
      <c r="H102" s="13">
        <v>-8500</v>
      </c>
      <c r="I102" s="13">
        <v>7100</v>
      </c>
      <c r="J102" s="13">
        <v>-43100</v>
      </c>
      <c r="K102" s="13">
        <v>5000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1901900</v>
      </c>
      <c r="E8" s="13">
        <v>2044900</v>
      </c>
      <c r="F8" s="13">
        <v>2074900</v>
      </c>
      <c r="G8" s="13">
        <v>2035600</v>
      </c>
      <c r="H8" s="13">
        <v>2020100</v>
      </c>
      <c r="I8" s="13">
        <v>2235600</v>
      </c>
      <c r="J8" s="13">
        <v>2090900</v>
      </c>
      <c r="K8" s="13">
        <v>1957600</v>
      </c>
    </row>
    <row r="9" spans="1:11" x14ac:dyDescent="0.2">
      <c r="C9" s="11" t="s">
        <v>22</v>
      </c>
      <c r="D9" s="13">
        <v>1286700</v>
      </c>
      <c r="E9" s="13">
        <v>1398600</v>
      </c>
      <c r="F9" s="13">
        <v>1400500</v>
      </c>
      <c r="G9" s="13">
        <v>1373900</v>
      </c>
      <c r="H9" s="13">
        <v>1365900</v>
      </c>
      <c r="I9" s="13">
        <v>1554900</v>
      </c>
      <c r="J9" s="13">
        <v>1429600</v>
      </c>
      <c r="K9" s="13">
        <v>1315000</v>
      </c>
    </row>
    <row r="10" spans="1:11" x14ac:dyDescent="0.2">
      <c r="C10" s="11" t="s">
        <v>23</v>
      </c>
      <c r="D10" s="13">
        <v>615200</v>
      </c>
      <c r="E10" s="13">
        <v>646300</v>
      </c>
      <c r="F10" s="13">
        <v>674400</v>
      </c>
      <c r="G10" s="13">
        <v>661700</v>
      </c>
      <c r="H10" s="13">
        <v>654200</v>
      </c>
      <c r="I10" s="13">
        <v>680700</v>
      </c>
      <c r="J10" s="13">
        <v>661300</v>
      </c>
      <c r="K10" s="13">
        <v>642600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12700</v>
      </c>
      <c r="E15" s="13">
        <v>12500</v>
      </c>
      <c r="F15" s="13">
        <v>12400</v>
      </c>
      <c r="G15" s="13">
        <v>12700</v>
      </c>
      <c r="H15" s="13">
        <v>13400</v>
      </c>
      <c r="I15" s="13">
        <v>13200</v>
      </c>
      <c r="J15" s="13">
        <v>13300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1742800</v>
      </c>
      <c r="E17" s="13">
        <v>1864600</v>
      </c>
      <c r="F17" s="13">
        <v>1868300</v>
      </c>
      <c r="G17" s="13">
        <v>1843400</v>
      </c>
      <c r="H17" s="13">
        <v>1832500</v>
      </c>
      <c r="I17" s="13">
        <v>2018600</v>
      </c>
      <c r="J17" s="13">
        <v>1887800</v>
      </c>
      <c r="K17" s="13">
        <v>1774000</v>
      </c>
    </row>
    <row r="18" spans="3:11" x14ac:dyDescent="0.2">
      <c r="C18" s="11" t="s">
        <v>30</v>
      </c>
      <c r="D18" s="13">
        <v>159100</v>
      </c>
      <c r="E18" s="13">
        <v>180300</v>
      </c>
      <c r="F18" s="13">
        <v>206600</v>
      </c>
      <c r="G18" s="13">
        <v>192200</v>
      </c>
      <c r="H18" s="13">
        <v>187700</v>
      </c>
      <c r="I18" s="13">
        <v>217000</v>
      </c>
      <c r="J18" s="13">
        <v>203100</v>
      </c>
      <c r="K18" s="13">
        <v>183600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5200</v>
      </c>
      <c r="F20" s="13">
        <v>7400</v>
      </c>
      <c r="G20" s="13">
        <v>8800</v>
      </c>
      <c r="H20" s="13">
        <v>7700</v>
      </c>
      <c r="I20" s="13">
        <v>5200</v>
      </c>
      <c r="J20" s="13">
        <v>5300</v>
      </c>
      <c r="K20" s="13">
        <v>6300</v>
      </c>
    </row>
    <row r="21" spans="3:11" x14ac:dyDescent="0.2">
      <c r="C21" s="11" t="s">
        <v>33</v>
      </c>
      <c r="D21" s="13">
        <v>179900</v>
      </c>
      <c r="E21" s="13">
        <v>198000</v>
      </c>
      <c r="F21" s="13">
        <v>226300</v>
      </c>
      <c r="G21" s="13">
        <v>213700</v>
      </c>
      <c r="H21" s="13">
        <v>208800</v>
      </c>
      <c r="I21" s="13">
        <v>235400</v>
      </c>
      <c r="J21" s="13">
        <v>221800</v>
      </c>
      <c r="K21" s="13">
        <v>203500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167200</v>
      </c>
      <c r="E23" s="13">
        <v>185500</v>
      </c>
      <c r="F23" s="13">
        <v>213900</v>
      </c>
      <c r="G23" s="13">
        <v>201000</v>
      </c>
      <c r="H23" s="13">
        <v>195400</v>
      </c>
      <c r="I23" s="13">
        <v>222200</v>
      </c>
      <c r="J23" s="13">
        <v>208400</v>
      </c>
      <c r="K23" s="13">
        <v>189900</v>
      </c>
    </row>
    <row r="24" spans="3:11" x14ac:dyDescent="0.2">
      <c r="C24" s="11" t="s">
        <v>36</v>
      </c>
      <c r="D24" s="13">
        <v>44500</v>
      </c>
      <c r="E24" s="13">
        <v>47700</v>
      </c>
      <c r="F24" s="13">
        <v>53300</v>
      </c>
      <c r="G24" s="13">
        <v>47400</v>
      </c>
      <c r="H24" s="13">
        <v>55300</v>
      </c>
      <c r="I24" s="13">
        <v>26300</v>
      </c>
      <c r="J24" s="13">
        <v>44600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122800</v>
      </c>
      <c r="E26" s="13">
        <v>137700</v>
      </c>
      <c r="F26" s="13">
        <v>160600</v>
      </c>
      <c r="G26" s="13">
        <v>153500</v>
      </c>
      <c r="H26" s="13">
        <v>140100</v>
      </c>
      <c r="I26" s="13">
        <v>196000</v>
      </c>
      <c r="J26" s="13">
        <v>163900</v>
      </c>
      <c r="K26" s="13">
        <v>140900</v>
      </c>
    </row>
    <row r="27" spans="3:11" x14ac:dyDescent="0.2">
      <c r="C27" s="11" t="s">
        <v>38</v>
      </c>
      <c r="D27" s="13">
        <v>122300</v>
      </c>
      <c r="E27" s="13">
        <v>137300</v>
      </c>
      <c r="F27" s="13">
        <v>160200</v>
      </c>
      <c r="G27" s="13">
        <v>153100</v>
      </c>
      <c r="H27" s="13">
        <v>139700</v>
      </c>
      <c r="I27" s="13">
        <v>195600</v>
      </c>
      <c r="J27" s="13">
        <v>163500</v>
      </c>
      <c r="K27" s="13">
        <v>140600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-16400</v>
      </c>
      <c r="J29" s="13">
        <v>-800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-5200</v>
      </c>
      <c r="F32" s="13">
        <v>-7400</v>
      </c>
      <c r="G32" s="13">
        <v>-8800</v>
      </c>
      <c r="H32" s="13">
        <v>-7700</v>
      </c>
      <c r="I32" s="13">
        <v>-5200</v>
      </c>
      <c r="J32" s="13">
        <v>-5300</v>
      </c>
      <c r="K32" s="13">
        <v>-6300</v>
      </c>
    </row>
    <row r="33" spans="2:11" x14ac:dyDescent="0.2">
      <c r="C33" s="11" t="s">
        <v>44</v>
      </c>
      <c r="D33" s="13">
        <v>122300</v>
      </c>
      <c r="E33" s="13">
        <v>137300</v>
      </c>
      <c r="F33" s="13">
        <v>160200</v>
      </c>
      <c r="G33" s="13">
        <v>153100</v>
      </c>
      <c r="H33" s="13">
        <v>139700</v>
      </c>
      <c r="I33" s="13">
        <v>179200</v>
      </c>
      <c r="J33" s="13">
        <v>162700</v>
      </c>
      <c r="K33" s="13">
        <v>140600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122300</v>
      </c>
      <c r="E35" s="13">
        <v>137300</v>
      </c>
      <c r="F35" s="13">
        <v>160200</v>
      </c>
      <c r="G35" s="13">
        <v>153100</v>
      </c>
      <c r="H35" s="13">
        <v>139700</v>
      </c>
      <c r="I35" s="13">
        <v>179200</v>
      </c>
      <c r="J35" s="13">
        <v>162700</v>
      </c>
      <c r="K35" s="13">
        <v>140600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1112000</v>
      </c>
      <c r="E41" s="13">
        <v>1230500</v>
      </c>
      <c r="F41" s="13">
        <v>1216000</v>
      </c>
      <c r="G41" s="13">
        <v>1082700</v>
      </c>
      <c r="H41" s="13">
        <v>1189400</v>
      </c>
      <c r="I41" s="13">
        <v>923700</v>
      </c>
      <c r="J41" s="13">
        <v>990600</v>
      </c>
      <c r="K41" s="13">
        <v>1020900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1268800</v>
      </c>
      <c r="E43" s="13">
        <v>1315100</v>
      </c>
      <c r="F43" s="13">
        <v>1319000</v>
      </c>
      <c r="G43" s="13">
        <v>1382100</v>
      </c>
      <c r="H43" s="13">
        <v>1353700</v>
      </c>
      <c r="I43" s="13">
        <v>1581500</v>
      </c>
      <c r="J43" s="13">
        <v>1528500</v>
      </c>
      <c r="K43" s="13">
        <v>1337700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238000</v>
      </c>
      <c r="E45" s="13">
        <v>224300</v>
      </c>
      <c r="F45" s="13">
        <v>234200</v>
      </c>
      <c r="G45" s="13">
        <v>246700</v>
      </c>
      <c r="H45" s="13">
        <v>185800</v>
      </c>
      <c r="I45" s="13">
        <v>229600</v>
      </c>
      <c r="J45" s="13">
        <v>227300</v>
      </c>
      <c r="K45" s="13">
        <v>205600</v>
      </c>
    </row>
    <row r="46" spans="2:11" x14ac:dyDescent="0.2">
      <c r="C46" s="11" t="s">
        <v>54</v>
      </c>
      <c r="D46" s="13">
        <v>2618800</v>
      </c>
      <c r="E46" s="13">
        <v>2769900</v>
      </c>
      <c r="F46" s="13">
        <v>2769200</v>
      </c>
      <c r="G46" s="13">
        <v>2711500</v>
      </c>
      <c r="H46" s="13">
        <v>2729000</v>
      </c>
      <c r="I46" s="13">
        <v>2734800</v>
      </c>
      <c r="J46" s="13">
        <v>2746500</v>
      </c>
      <c r="K46" s="13">
        <v>2564100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857300</v>
      </c>
      <c r="E48" s="13">
        <v>889400</v>
      </c>
      <c r="F48" s="13">
        <v>868400</v>
      </c>
      <c r="G48" s="13">
        <v>876700</v>
      </c>
      <c r="H48" s="13">
        <v>850000</v>
      </c>
      <c r="I48" s="13">
        <v>504100</v>
      </c>
      <c r="J48" s="13">
        <v>510300</v>
      </c>
      <c r="K48" s="13">
        <v>515500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24700</v>
      </c>
      <c r="F52" s="13">
        <v>60900</v>
      </c>
      <c r="G52" s="13">
        <v>50900</v>
      </c>
      <c r="H52" s="13">
        <v>56000</v>
      </c>
      <c r="I52" s="13">
        <v>67700</v>
      </c>
      <c r="J52" s="13">
        <v>70100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3510000</v>
      </c>
      <c r="E54" s="13">
        <v>3691900</v>
      </c>
      <c r="F54" s="13">
        <v>3706500</v>
      </c>
      <c r="G54" s="13">
        <v>3647000</v>
      </c>
      <c r="H54" s="13">
        <v>3642900</v>
      </c>
      <c r="I54" s="13">
        <v>3314600</v>
      </c>
      <c r="J54" s="13">
        <v>3334800</v>
      </c>
      <c r="K54" s="13">
        <v>3132800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700900</v>
      </c>
      <c r="E57" s="13">
        <v>735700</v>
      </c>
      <c r="F57" s="13">
        <v>744000</v>
      </c>
      <c r="G57" s="13">
        <v>811100</v>
      </c>
      <c r="H57" s="13">
        <v>768700</v>
      </c>
      <c r="I57" s="13">
        <v>902300</v>
      </c>
      <c r="J57" s="13">
        <v>934500</v>
      </c>
      <c r="K57" s="13">
        <v>832000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458200</v>
      </c>
      <c r="E59" s="13">
        <v>432600</v>
      </c>
      <c r="F59" s="13">
        <v>439600</v>
      </c>
      <c r="G59" s="13">
        <v>467700</v>
      </c>
      <c r="H59" s="13">
        <v>459300</v>
      </c>
      <c r="I59" s="13">
        <v>424600</v>
      </c>
      <c r="J59" s="13">
        <v>443000</v>
      </c>
      <c r="K59" s="13">
        <v>408300</v>
      </c>
    </row>
    <row r="60" spans="3:11" x14ac:dyDescent="0.2">
      <c r="C60" s="11" t="s">
        <v>68</v>
      </c>
      <c r="D60" s="13">
        <v>1159200</v>
      </c>
      <c r="E60" s="13">
        <v>1168300</v>
      </c>
      <c r="F60" s="13">
        <v>1183600</v>
      </c>
      <c r="G60" s="13">
        <v>1278800</v>
      </c>
      <c r="H60" s="13">
        <v>1227900</v>
      </c>
      <c r="I60" s="13">
        <v>1326800</v>
      </c>
      <c r="J60" s="13">
        <v>1377500</v>
      </c>
      <c r="K60" s="13">
        <v>1240300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313600</v>
      </c>
      <c r="E62" s="13">
        <v>326300</v>
      </c>
      <c r="F62" s="13">
        <v>313600</v>
      </c>
      <c r="G62" s="13">
        <v>315800</v>
      </c>
      <c r="H62" s="13">
        <v>289600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1475200</v>
      </c>
      <c r="E66" s="13">
        <v>1496900</v>
      </c>
      <c r="F66" s="13">
        <v>1499100</v>
      </c>
      <c r="G66" s="13">
        <v>1596000</v>
      </c>
      <c r="H66" s="13">
        <v>1518600</v>
      </c>
      <c r="I66" s="13">
        <v>1327700</v>
      </c>
      <c r="J66" s="13">
        <v>1379000</v>
      </c>
      <c r="K66" s="13">
        <v>1243100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2202200</v>
      </c>
      <c r="E72" s="13">
        <v>2321300</v>
      </c>
      <c r="F72" s="13">
        <v>2301200</v>
      </c>
      <c r="G72" s="13">
        <v>2140900</v>
      </c>
      <c r="H72" s="13">
        <v>2222600</v>
      </c>
      <c r="I72" s="13">
        <v>2088700</v>
      </c>
      <c r="J72" s="13">
        <v>2053400</v>
      </c>
      <c r="K72" s="13">
        <v>1977100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2034800</v>
      </c>
      <c r="E76" s="13">
        <v>2195000</v>
      </c>
      <c r="F76" s="13">
        <v>2207400</v>
      </c>
      <c r="G76" s="13">
        <v>2051000</v>
      </c>
      <c r="H76" s="13">
        <v>2124300</v>
      </c>
      <c r="I76" s="13">
        <v>1986800</v>
      </c>
      <c r="J76" s="13">
        <v>1955800</v>
      </c>
      <c r="K76" s="13">
        <v>1889800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122300</v>
      </c>
      <c r="E81" s="13">
        <v>137300</v>
      </c>
      <c r="F81" s="13">
        <v>160200</v>
      </c>
      <c r="G81" s="13">
        <v>153100</v>
      </c>
      <c r="H81" s="13">
        <v>139700</v>
      </c>
      <c r="I81" s="13">
        <v>179200</v>
      </c>
      <c r="J81" s="13">
        <v>162700</v>
      </c>
      <c r="K81" s="13">
        <v>140600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12500</v>
      </c>
      <c r="F83" s="13">
        <v>12400</v>
      </c>
      <c r="G83" s="13">
        <v>12700</v>
      </c>
      <c r="H83" s="13">
        <v>13400</v>
      </c>
      <c r="I83" s="13">
        <v>13200</v>
      </c>
      <c r="J83" s="13">
        <v>13300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165200</v>
      </c>
      <c r="F89" s="13">
        <v>161500</v>
      </c>
      <c r="G89" s="13">
        <v>155700</v>
      </c>
      <c r="H89" s="13">
        <v>289500</v>
      </c>
      <c r="I89" s="13">
        <v>102100</v>
      </c>
      <c r="J89" s="13">
        <v>86700</v>
      </c>
      <c r="K89" s="13">
        <v>148600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-9100</v>
      </c>
      <c r="F91" s="13">
        <v>-15500</v>
      </c>
      <c r="G91" s="13">
        <v>-13000</v>
      </c>
      <c r="H91" s="13">
        <v>-9400</v>
      </c>
      <c r="I91" s="13">
        <v>-9800</v>
      </c>
      <c r="J91" s="13">
        <v>-11700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-9600</v>
      </c>
      <c r="F94" s="13">
        <v>-15300</v>
      </c>
      <c r="G94" s="13">
        <v>-11900</v>
      </c>
      <c r="H94" s="13">
        <v>-9200</v>
      </c>
      <c r="I94" s="13">
        <v>-9900</v>
      </c>
      <c r="J94" s="13">
        <v>-10600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-85400</v>
      </c>
      <c r="F96" s="13">
        <v>0</v>
      </c>
      <c r="G96" s="13">
        <v>0</v>
      </c>
      <c r="H96" s="13">
        <v>0</v>
      </c>
      <c r="I96" s="13">
        <v>-77700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-261200</v>
      </c>
      <c r="E100" s="13">
        <v>-149500</v>
      </c>
      <c r="F100" s="13">
        <v>-1300</v>
      </c>
      <c r="G100" s="13">
        <v>-250200</v>
      </c>
      <c r="H100" s="13">
        <v>-17100</v>
      </c>
      <c r="I100" s="13">
        <v>-157900</v>
      </c>
      <c r="J100" s="13">
        <v>-101300</v>
      </c>
      <c r="K100" s="13">
        <v>-222600</v>
      </c>
    </row>
    <row r="101" spans="3:11" x14ac:dyDescent="0.2">
      <c r="C101" s="11" t="s">
        <v>19</v>
      </c>
      <c r="D101" s="13">
        <v>-16000</v>
      </c>
      <c r="E101" s="13">
        <v>8300</v>
      </c>
      <c r="F101" s="13">
        <v>-11600</v>
      </c>
      <c r="G101" s="13">
        <v>-400</v>
      </c>
      <c r="H101" s="13">
        <v>2500</v>
      </c>
      <c r="I101" s="13">
        <v>-1200</v>
      </c>
      <c r="J101" s="13">
        <v>-5100</v>
      </c>
      <c r="K101" s="13">
        <v>-24300</v>
      </c>
    </row>
    <row r="102" spans="3:11" x14ac:dyDescent="0.2">
      <c r="C102" s="11" t="s">
        <v>20</v>
      </c>
      <c r="D102" s="13">
        <v>-118500</v>
      </c>
      <c r="E102" s="13">
        <v>14500</v>
      </c>
      <c r="F102" s="13">
        <v>133300</v>
      </c>
      <c r="G102" s="13">
        <v>-106800</v>
      </c>
      <c r="H102" s="13">
        <v>265700</v>
      </c>
      <c r="I102" s="13">
        <v>-66900</v>
      </c>
      <c r="J102" s="13">
        <v>-30200</v>
      </c>
      <c r="K102" s="13">
        <v>-112000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2209000</v>
      </c>
      <c r="E8" s="13">
        <v>2747000</v>
      </c>
      <c r="F8" s="13">
        <v>3558000</v>
      </c>
      <c r="G8" s="13">
        <v>3153000</v>
      </c>
      <c r="H8" s="13">
        <v>2609000</v>
      </c>
      <c r="I8" s="13">
        <v>2559000</v>
      </c>
      <c r="J8" s="13">
        <v>3276000</v>
      </c>
      <c r="K8" s="13">
        <v>2880000</v>
      </c>
    </row>
    <row r="9" spans="1:11" x14ac:dyDescent="0.2">
      <c r="C9" s="11" t="s">
        <v>22</v>
      </c>
      <c r="D9" s="13">
        <v>629000</v>
      </c>
      <c r="E9" s="13">
        <v>559000</v>
      </c>
      <c r="F9" s="13">
        <v>569000</v>
      </c>
      <c r="G9" s="13">
        <v>522000</v>
      </c>
      <c r="H9" s="13">
        <v>513000</v>
      </c>
      <c r="I9" s="13">
        <v>476000</v>
      </c>
      <c r="J9" s="13">
        <v>504000</v>
      </c>
      <c r="K9" s="13">
        <v>498000</v>
      </c>
    </row>
    <row r="10" spans="1:11" x14ac:dyDescent="0.2">
      <c r="C10" s="11" t="s">
        <v>23</v>
      </c>
      <c r="D10" s="13">
        <v>1580000</v>
      </c>
      <c r="E10" s="13">
        <v>2188000</v>
      </c>
      <c r="F10" s="13">
        <v>2989000</v>
      </c>
      <c r="G10" s="13">
        <v>2631000</v>
      </c>
      <c r="H10" s="13">
        <v>2096000</v>
      </c>
      <c r="I10" s="13">
        <v>2083000</v>
      </c>
      <c r="J10" s="13">
        <v>2772000</v>
      </c>
      <c r="K10" s="13">
        <v>2382000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308000</v>
      </c>
      <c r="E12" s="13">
        <v>321000</v>
      </c>
      <c r="F12" s="13">
        <v>304000</v>
      </c>
      <c r="G12" s="13">
        <v>304000</v>
      </c>
      <c r="H12" s="13">
        <v>297000</v>
      </c>
      <c r="I12" s="13">
        <v>292000</v>
      </c>
      <c r="J12" s="13">
        <v>277000</v>
      </c>
      <c r="K12" s="13">
        <v>276000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940000</v>
      </c>
      <c r="E14" s="13">
        <v>17000</v>
      </c>
      <c r="F14" s="13">
        <v>13000</v>
      </c>
      <c r="G14" s="13">
        <v>4000</v>
      </c>
      <c r="H14" s="13">
        <v>10000</v>
      </c>
      <c r="I14" s="13">
        <v>82000</v>
      </c>
      <c r="J14" s="13">
        <v>-78000</v>
      </c>
      <c r="K14" s="13">
        <v>62000</v>
      </c>
    </row>
    <row r="15" spans="1:11" x14ac:dyDescent="0.2">
      <c r="C15" s="11" t="s">
        <v>28</v>
      </c>
      <c r="D15" s="13">
        <v>229000</v>
      </c>
      <c r="E15" s="13">
        <v>182000</v>
      </c>
      <c r="F15" s="13">
        <v>186000</v>
      </c>
      <c r="G15" s="13">
        <v>183000</v>
      </c>
      <c r="H15" s="13">
        <v>184000</v>
      </c>
      <c r="I15" s="13">
        <v>193000</v>
      </c>
      <c r="J15" s="13">
        <v>198000</v>
      </c>
      <c r="K15" s="13">
        <v>196000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3503000</v>
      </c>
      <c r="E17" s="13">
        <v>2587000</v>
      </c>
      <c r="F17" s="13">
        <v>2949000</v>
      </c>
      <c r="G17" s="13">
        <v>2888000</v>
      </c>
      <c r="H17" s="13">
        <v>2740000</v>
      </c>
      <c r="I17" s="13">
        <v>2463000</v>
      </c>
      <c r="J17" s="13">
        <v>2604000</v>
      </c>
      <c r="K17" s="13">
        <v>2769000</v>
      </c>
    </row>
    <row r="18" spans="3:11" x14ac:dyDescent="0.2">
      <c r="C18" s="11" t="s">
        <v>30</v>
      </c>
      <c r="D18" s="13">
        <v>-1294000</v>
      </c>
      <c r="E18" s="13">
        <v>160000</v>
      </c>
      <c r="F18" s="13">
        <v>609000</v>
      </c>
      <c r="G18" s="13">
        <v>265000</v>
      </c>
      <c r="H18" s="13">
        <v>-131000</v>
      </c>
      <c r="I18" s="13">
        <v>96000</v>
      </c>
      <c r="J18" s="13">
        <v>672000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-135000</v>
      </c>
      <c r="E20" s="13">
        <v>13000</v>
      </c>
      <c r="F20" s="13">
        <v>-8000</v>
      </c>
      <c r="G20" s="13">
        <v>9000</v>
      </c>
      <c r="H20" s="13">
        <v>31000</v>
      </c>
      <c r="I20" s="13">
        <v>1000</v>
      </c>
      <c r="J20" s="13">
        <v>-13000</v>
      </c>
      <c r="K20" s="13">
        <v>-74000</v>
      </c>
    </row>
    <row r="21" spans="3:11" x14ac:dyDescent="0.2">
      <c r="C21" s="11" t="s">
        <v>33</v>
      </c>
      <c r="D21" s="13">
        <v>-1200000</v>
      </c>
      <c r="E21" s="13">
        <v>399000</v>
      </c>
      <c r="F21" s="13">
        <v>829000</v>
      </c>
      <c r="G21" s="13">
        <v>502000</v>
      </c>
      <c r="H21" s="13">
        <v>128000</v>
      </c>
      <c r="I21" s="13">
        <v>376000</v>
      </c>
      <c r="J21" s="13">
        <v>901000</v>
      </c>
      <c r="K21" s="13">
        <v>278000</v>
      </c>
    </row>
    <row r="22" spans="3:11" x14ac:dyDescent="0.2">
      <c r="C22" s="11" t="s">
        <v>34</v>
      </c>
      <c r="D22" s="13">
        <v>50000</v>
      </c>
      <c r="E22" s="13">
        <v>53000</v>
      </c>
      <c r="F22" s="13">
        <v>40000</v>
      </c>
      <c r="G22" s="13">
        <v>39000</v>
      </c>
      <c r="H22" s="13">
        <v>41000</v>
      </c>
      <c r="I22" s="13">
        <v>41000</v>
      </c>
      <c r="J22" s="13">
        <v>47000</v>
      </c>
      <c r="K22" s="13">
        <v>51000</v>
      </c>
    </row>
    <row r="23" spans="3:11" x14ac:dyDescent="0.2">
      <c r="C23" s="11" t="s">
        <v>35</v>
      </c>
      <c r="D23" s="13">
        <v>-1479000</v>
      </c>
      <c r="E23" s="13">
        <v>120000</v>
      </c>
      <c r="F23" s="13">
        <v>561000</v>
      </c>
      <c r="G23" s="13">
        <v>235000</v>
      </c>
      <c r="H23" s="13">
        <v>-141000</v>
      </c>
      <c r="I23" s="13">
        <v>56000</v>
      </c>
      <c r="J23" s="13">
        <v>612000</v>
      </c>
      <c r="K23" s="13">
        <v>-14000</v>
      </c>
    </row>
    <row r="24" spans="3:11" x14ac:dyDescent="0.2">
      <c r="C24" s="11" t="s">
        <v>36</v>
      </c>
      <c r="D24" s="13">
        <v>-82000</v>
      </c>
      <c r="E24" s="13">
        <v>42000</v>
      </c>
      <c r="F24" s="13">
        <v>154000</v>
      </c>
      <c r="G24" s="13">
        <v>48000</v>
      </c>
      <c r="H24" s="13">
        <v>-41000</v>
      </c>
      <c r="I24" s="13">
        <v>31000</v>
      </c>
      <c r="J24" s="13">
        <v>81000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-1397000</v>
      </c>
      <c r="E26" s="13">
        <v>78000</v>
      </c>
      <c r="F26" s="13">
        <v>407000</v>
      </c>
      <c r="G26" s="13">
        <v>187000</v>
      </c>
      <c r="H26" s="13">
        <v>-100000</v>
      </c>
      <c r="I26" s="13">
        <v>25000</v>
      </c>
      <c r="J26" s="13">
        <v>531000</v>
      </c>
      <c r="K26" s="13">
        <v>-9000</v>
      </c>
    </row>
    <row r="27" spans="3:11" x14ac:dyDescent="0.2">
      <c r="C27" s="11" t="s">
        <v>38</v>
      </c>
      <c r="D27" s="13">
        <v>-1301000</v>
      </c>
      <c r="E27" s="13">
        <v>76000</v>
      </c>
      <c r="F27" s="13">
        <v>409000</v>
      </c>
      <c r="G27" s="13">
        <v>183000</v>
      </c>
      <c r="H27" s="13">
        <v>-103000</v>
      </c>
      <c r="I27" s="13">
        <v>17000</v>
      </c>
      <c r="J27" s="13">
        <v>525000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135000</v>
      </c>
      <c r="E32" s="13">
        <v>-13000</v>
      </c>
      <c r="F32" s="13">
        <v>8000</v>
      </c>
      <c r="G32" s="13">
        <v>-9000</v>
      </c>
      <c r="H32" s="13">
        <v>-31000</v>
      </c>
      <c r="I32" s="13">
        <v>-1000</v>
      </c>
      <c r="J32" s="13">
        <v>13000</v>
      </c>
      <c r="K32" s="13">
        <v>74000</v>
      </c>
    </row>
    <row r="33" spans="2:11" x14ac:dyDescent="0.2">
      <c r="C33" s="11" t="s">
        <v>44</v>
      </c>
      <c r="D33" s="13">
        <v>-1301000</v>
      </c>
      <c r="E33" s="13">
        <v>76000</v>
      </c>
      <c r="F33" s="13">
        <v>409000</v>
      </c>
      <c r="G33" s="13">
        <v>183000</v>
      </c>
      <c r="H33" s="13">
        <v>-103000</v>
      </c>
      <c r="I33" s="13">
        <v>17000</v>
      </c>
      <c r="J33" s="13">
        <v>525000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-1301000</v>
      </c>
      <c r="E35" s="13">
        <v>76000</v>
      </c>
      <c r="F35" s="13">
        <v>409000</v>
      </c>
      <c r="G35" s="13">
        <v>183000</v>
      </c>
      <c r="H35" s="13">
        <v>-103000</v>
      </c>
      <c r="I35" s="13">
        <v>17000</v>
      </c>
      <c r="J35" s="13">
        <v>525000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3905000</v>
      </c>
      <c r="E41" s="13">
        <v>3315000</v>
      </c>
      <c r="F41" s="13">
        <v>3797000</v>
      </c>
      <c r="G41" s="13">
        <v>4258000</v>
      </c>
      <c r="H41" s="13">
        <v>3708000</v>
      </c>
      <c r="I41" s="13">
        <v>2443000</v>
      </c>
      <c r="J41" s="13">
        <v>2920000</v>
      </c>
      <c r="K41" s="13">
        <v>3072000</v>
      </c>
    </row>
    <row r="42" spans="2:11" x14ac:dyDescent="0.2">
      <c r="C42" s="11" t="s">
        <v>50</v>
      </c>
      <c r="D42" s="13">
        <v>194000</v>
      </c>
      <c r="E42" s="13">
        <v>526000</v>
      </c>
      <c r="F42" s="13">
        <v>658000</v>
      </c>
      <c r="G42" s="13">
        <v>631000</v>
      </c>
      <c r="H42" s="13">
        <v>466000</v>
      </c>
      <c r="I42" s="13">
        <v>28000</v>
      </c>
      <c r="J42" s="13">
        <v>458000</v>
      </c>
      <c r="K42" s="13">
        <v>1491000</v>
      </c>
    </row>
    <row r="43" spans="2:11" x14ac:dyDescent="0.2">
      <c r="C43" s="11" t="s">
        <v>51</v>
      </c>
      <c r="D43" s="13">
        <v>1497000</v>
      </c>
      <c r="E43" s="13">
        <v>2594000</v>
      </c>
      <c r="F43" s="13">
        <v>2746000</v>
      </c>
      <c r="G43" s="13">
        <v>3021000</v>
      </c>
      <c r="H43" s="13">
        <v>2763000</v>
      </c>
      <c r="I43" s="13">
        <v>2175000</v>
      </c>
      <c r="J43" s="13">
        <v>2330000</v>
      </c>
      <c r="K43" s="13">
        <v>2534000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2056000</v>
      </c>
      <c r="E45" s="13">
        <v>1300000</v>
      </c>
      <c r="F45" s="13">
        <v>768000</v>
      </c>
      <c r="G45" s="13">
        <v>914000</v>
      </c>
      <c r="H45" s="13">
        <v>765000</v>
      </c>
      <c r="I45" s="13">
        <v>551000</v>
      </c>
      <c r="J45" s="13">
        <v>464000</v>
      </c>
      <c r="K45" s="13">
        <v>697000</v>
      </c>
    </row>
    <row r="46" spans="2:11" x14ac:dyDescent="0.2">
      <c r="C46" s="11" t="s">
        <v>54</v>
      </c>
      <c r="D46" s="13">
        <v>7652000</v>
      </c>
      <c r="E46" s="13">
        <v>7735000</v>
      </c>
      <c r="F46" s="13">
        <v>7969000</v>
      </c>
      <c r="G46" s="13">
        <v>8824000</v>
      </c>
      <c r="H46" s="13">
        <v>7702000</v>
      </c>
      <c r="I46" s="13">
        <v>5197000</v>
      </c>
      <c r="J46" s="13">
        <v>6172000</v>
      </c>
      <c r="K46" s="13">
        <v>7794000</v>
      </c>
    </row>
    <row r="47" spans="2:11" x14ac:dyDescent="0.2">
      <c r="C47" s="11" t="s">
        <v>55</v>
      </c>
      <c r="D47" s="13">
        <v>610000</v>
      </c>
      <c r="E47" s="13">
        <v>796000</v>
      </c>
      <c r="F47" s="13">
        <v>770000</v>
      </c>
      <c r="G47" s="13">
        <v>815000</v>
      </c>
      <c r="H47" s="13">
        <v>804000</v>
      </c>
      <c r="I47" s="13">
        <v>778000</v>
      </c>
      <c r="J47" s="13">
        <v>717000</v>
      </c>
      <c r="K47" s="13">
        <v>758000</v>
      </c>
    </row>
    <row r="48" spans="2:11" x14ac:dyDescent="0.2">
      <c r="C48" s="11" t="s">
        <v>56</v>
      </c>
      <c r="D48" s="13">
        <v>2925000</v>
      </c>
      <c r="E48" s="13">
        <v>2809000</v>
      </c>
      <c r="F48" s="13">
        <v>2585000</v>
      </c>
      <c r="G48" s="13">
        <v>2477000</v>
      </c>
      <c r="H48" s="13">
        <v>2365000</v>
      </c>
      <c r="I48" s="13">
        <v>1877000</v>
      </c>
      <c r="J48" s="13">
        <v>1769000</v>
      </c>
      <c r="K48" s="13">
        <v>1689000</v>
      </c>
    </row>
    <row r="49" spans="3:11" x14ac:dyDescent="0.2">
      <c r="C49" s="11" t="s">
        <v>57</v>
      </c>
      <c r="D49" s="13">
        <v>8972000</v>
      </c>
      <c r="E49" s="13">
        <v>9931000</v>
      </c>
      <c r="F49" s="13">
        <v>9947000</v>
      </c>
      <c r="G49" s="13">
        <v>10005000</v>
      </c>
      <c r="H49" s="13">
        <v>10045000</v>
      </c>
      <c r="I49" s="13">
        <v>10112000</v>
      </c>
      <c r="J49" s="13">
        <v>10258000</v>
      </c>
      <c r="K49" s="13">
        <v>10296000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258000</v>
      </c>
      <c r="E52" s="13">
        <v>145000</v>
      </c>
      <c r="F52" s="13">
        <v>110000</v>
      </c>
      <c r="G52" s="13">
        <v>80000</v>
      </c>
      <c r="H52" s="13">
        <v>47000</v>
      </c>
      <c r="I52" s="13">
        <v>69000</v>
      </c>
      <c r="J52" s="13">
        <v>225000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20417000</v>
      </c>
      <c r="E54" s="13">
        <v>21416000</v>
      </c>
      <c r="F54" s="13">
        <v>21381000</v>
      </c>
      <c r="G54" s="13">
        <v>22201000</v>
      </c>
      <c r="H54" s="13">
        <v>20963000</v>
      </c>
      <c r="I54" s="13">
        <v>18033000</v>
      </c>
      <c r="J54" s="13">
        <v>19141000</v>
      </c>
      <c r="K54" s="13">
        <v>20554000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1695000</v>
      </c>
      <c r="E57" s="13">
        <v>2827000</v>
      </c>
      <c r="F57" s="13">
        <v>2778000</v>
      </c>
      <c r="G57" s="13">
        <v>3123000</v>
      </c>
      <c r="H57" s="13">
        <v>2769000</v>
      </c>
      <c r="I57" s="13">
        <v>2487000</v>
      </c>
      <c r="J57" s="13">
        <v>2752000</v>
      </c>
      <c r="K57" s="13">
        <v>2720000</v>
      </c>
    </row>
    <row r="58" spans="3:11" x14ac:dyDescent="0.2">
      <c r="C58" s="11" t="s">
        <v>66</v>
      </c>
      <c r="D58" s="13">
        <v>750000</v>
      </c>
      <c r="E58" s="13">
        <v>749000</v>
      </c>
      <c r="F58" s="13">
        <v>749000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500000</v>
      </c>
    </row>
    <row r="59" spans="3:11" x14ac:dyDescent="0.2">
      <c r="C59" s="11" t="s">
        <v>67</v>
      </c>
      <c r="D59" s="13">
        <v>7163000</v>
      </c>
      <c r="E59" s="13">
        <v>7138000</v>
      </c>
      <c r="F59" s="13">
        <v>7055000</v>
      </c>
      <c r="G59" s="13">
        <v>8553000</v>
      </c>
      <c r="H59" s="13">
        <v>7957000</v>
      </c>
      <c r="I59" s="13">
        <v>5573000</v>
      </c>
      <c r="J59" s="13">
        <v>6011000</v>
      </c>
      <c r="K59" s="13">
        <v>7277000</v>
      </c>
    </row>
    <row r="60" spans="3:11" x14ac:dyDescent="0.2">
      <c r="C60" s="11" t="s">
        <v>68</v>
      </c>
      <c r="D60" s="13">
        <v>9608000</v>
      </c>
      <c r="E60" s="13">
        <v>10714000</v>
      </c>
      <c r="F60" s="13">
        <v>10582000</v>
      </c>
      <c r="G60" s="13">
        <v>11676000</v>
      </c>
      <c r="H60" s="13">
        <v>10726000</v>
      </c>
      <c r="I60" s="13">
        <v>8060000</v>
      </c>
      <c r="J60" s="13">
        <v>8763000</v>
      </c>
      <c r="K60" s="13">
        <v>10497000</v>
      </c>
    </row>
    <row r="61" spans="3:11" x14ac:dyDescent="0.2">
      <c r="C61" s="11" t="s">
        <v>69</v>
      </c>
      <c r="D61" s="13">
        <v>6080000</v>
      </c>
      <c r="E61" s="13">
        <v>4189000</v>
      </c>
      <c r="F61" s="13">
        <v>4170000</v>
      </c>
      <c r="G61" s="13">
        <v>3715000</v>
      </c>
      <c r="H61" s="13">
        <v>3704000</v>
      </c>
      <c r="I61" s="13">
        <v>3717000</v>
      </c>
      <c r="J61" s="13">
        <v>3727000</v>
      </c>
      <c r="K61" s="13">
        <v>3731000</v>
      </c>
    </row>
    <row r="62" spans="3:11" x14ac:dyDescent="0.2">
      <c r="C62" s="11" t="s">
        <v>70</v>
      </c>
      <c r="D62" s="13">
        <v>988000</v>
      </c>
      <c r="E62" s="13">
        <v>962000</v>
      </c>
      <c r="F62" s="13">
        <v>857000</v>
      </c>
      <c r="G62" s="13">
        <v>874000</v>
      </c>
      <c r="H62" s="13">
        <v>870000</v>
      </c>
      <c r="I62" s="13">
        <v>575000</v>
      </c>
      <c r="J62" s="13">
        <v>705000</v>
      </c>
      <c r="K62" s="13">
        <v>754000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18147000</v>
      </c>
      <c r="E66" s="13">
        <v>17449000</v>
      </c>
      <c r="F66" s="13">
        <v>17197000</v>
      </c>
      <c r="G66" s="13">
        <v>17859000</v>
      </c>
      <c r="H66" s="13">
        <v>16880000</v>
      </c>
      <c r="I66" s="13">
        <v>13929000</v>
      </c>
      <c r="J66" s="13">
        <v>14755000</v>
      </c>
      <c r="K66" s="13">
        <v>16587000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-470000</v>
      </c>
      <c r="E72" s="13">
        <v>879000</v>
      </c>
      <c r="F72" s="13">
        <v>850000</v>
      </c>
      <c r="G72" s="13">
        <v>508000</v>
      </c>
      <c r="H72" s="13">
        <v>373000</v>
      </c>
      <c r="I72" s="13">
        <v>517000</v>
      </c>
      <c r="J72" s="13">
        <v>551000</v>
      </c>
      <c r="K72" s="13">
        <v>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2270000</v>
      </c>
      <c r="E76" s="13">
        <v>3967000</v>
      </c>
      <c r="F76" s="13">
        <v>4184000</v>
      </c>
      <c r="G76" s="13">
        <v>4342000</v>
      </c>
      <c r="H76" s="13">
        <v>4083000</v>
      </c>
      <c r="I76" s="13">
        <v>4104000</v>
      </c>
      <c r="J76" s="13">
        <v>4386000</v>
      </c>
      <c r="K76" s="13">
        <v>3967000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-1301000</v>
      </c>
      <c r="E81" s="13">
        <v>76000</v>
      </c>
      <c r="F81" s="13">
        <v>409000</v>
      </c>
      <c r="G81" s="13">
        <v>183000</v>
      </c>
      <c r="H81" s="13">
        <v>-103000</v>
      </c>
      <c r="I81" s="13">
        <v>17000</v>
      </c>
      <c r="J81" s="13">
        <v>525000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226000</v>
      </c>
      <c r="F83" s="13">
        <v>228000</v>
      </c>
      <c r="G83" s="13">
        <v>228000</v>
      </c>
      <c r="H83" s="13">
        <v>228000</v>
      </c>
      <c r="I83" s="13">
        <v>279000</v>
      </c>
      <c r="J83" s="13">
        <v>242000</v>
      </c>
      <c r="K83" s="13">
        <v>241000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-784000</v>
      </c>
      <c r="E89" s="13">
        <v>341000</v>
      </c>
      <c r="F89" s="13">
        <v>-861000</v>
      </c>
      <c r="G89" s="13">
        <v>1138000</v>
      </c>
      <c r="H89" s="13">
        <v>2149000</v>
      </c>
      <c r="I89" s="13">
        <v>-145000</v>
      </c>
      <c r="J89" s="13">
        <v>-371000</v>
      </c>
      <c r="K89" s="13">
        <v>815000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-287000</v>
      </c>
      <c r="E91" s="13">
        <v>-296000</v>
      </c>
      <c r="F91" s="13">
        <v>-291000</v>
      </c>
      <c r="G91" s="13">
        <v>-299000</v>
      </c>
      <c r="H91" s="13">
        <v>-274000</v>
      </c>
      <c r="I91" s="13">
        <v>-244000</v>
      </c>
      <c r="J91" s="13">
        <v>-223000</v>
      </c>
      <c r="K91" s="13">
        <v>-219000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32000</v>
      </c>
      <c r="E94" s="13">
        <v>-124000</v>
      </c>
      <c r="F94" s="13">
        <v>-263000</v>
      </c>
      <c r="G94" s="13">
        <v>-460000</v>
      </c>
      <c r="H94" s="13">
        <v>-706000</v>
      </c>
      <c r="I94" s="13">
        <v>96000</v>
      </c>
      <c r="J94" s="13">
        <v>779000</v>
      </c>
      <c r="K94" s="13">
        <v>-706000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-50000</v>
      </c>
      <c r="F96" s="13">
        <v>-50000</v>
      </c>
      <c r="G96" s="13">
        <v>-48000</v>
      </c>
      <c r="H96" s="13">
        <v>-47000</v>
      </c>
      <c r="I96" s="13">
        <v>-48000</v>
      </c>
      <c r="J96" s="13">
        <v>-47000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1517000</v>
      </c>
      <c r="E100" s="13">
        <v>-432000</v>
      </c>
      <c r="F100" s="13">
        <v>573000</v>
      </c>
      <c r="G100" s="13">
        <v>13000</v>
      </c>
      <c r="H100" s="13">
        <v>21000</v>
      </c>
      <c r="I100" s="13">
        <v>-335000</v>
      </c>
      <c r="J100" s="13">
        <v>-698000</v>
      </c>
      <c r="K100" s="13">
        <v>-220000</v>
      </c>
    </row>
    <row r="101" spans="3:11" x14ac:dyDescent="0.2">
      <c r="C101" s="11" t="s">
        <v>19</v>
      </c>
      <c r="D101" s="13">
        <v>-141000</v>
      </c>
      <c r="E101" s="13">
        <v>65000</v>
      </c>
      <c r="F101" s="13">
        <v>-82000</v>
      </c>
      <c r="G101" s="13">
        <v>31000</v>
      </c>
      <c r="H101" s="13">
        <v>-11000</v>
      </c>
      <c r="I101" s="13">
        <v>-20000</v>
      </c>
      <c r="J101" s="13">
        <v>-13000</v>
      </c>
      <c r="K101" s="13">
        <v>-123000</v>
      </c>
    </row>
    <row r="102" spans="3:11" x14ac:dyDescent="0.2">
      <c r="C102" s="11" t="s">
        <v>20</v>
      </c>
      <c r="D102" s="13">
        <v>624000</v>
      </c>
      <c r="E102" s="13">
        <v>-150000</v>
      </c>
      <c r="F102" s="13">
        <v>-633000</v>
      </c>
      <c r="G102" s="13">
        <v>722000</v>
      </c>
      <c r="H102" s="13">
        <v>1453000</v>
      </c>
      <c r="I102" s="13">
        <v>-404000</v>
      </c>
      <c r="J102" s="13">
        <v>-303000</v>
      </c>
      <c r="K102" s="13">
        <v>-234000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271400</v>
      </c>
      <c r="E8" s="13">
        <v>274000</v>
      </c>
      <c r="F8" s="13">
        <v>282200</v>
      </c>
      <c r="G8" s="13">
        <v>266700</v>
      </c>
      <c r="H8" s="13">
        <v>157000</v>
      </c>
      <c r="I8" s="13">
        <v>150400</v>
      </c>
      <c r="J8" s="13">
        <v>157200</v>
      </c>
      <c r="K8" s="13">
        <v>130500</v>
      </c>
    </row>
    <row r="9" spans="1:11" x14ac:dyDescent="0.2">
      <c r="C9" s="11" t="s">
        <v>22</v>
      </c>
      <c r="D9" s="13">
        <v>243400</v>
      </c>
      <c r="E9" s="13">
        <v>249600</v>
      </c>
      <c r="F9" s="13">
        <v>259100</v>
      </c>
      <c r="G9" s="13">
        <v>244600</v>
      </c>
      <c r="H9" s="13">
        <v>142500</v>
      </c>
      <c r="I9" s="13">
        <v>140200</v>
      </c>
      <c r="J9" s="13">
        <v>145700</v>
      </c>
      <c r="K9" s="13">
        <v>118100</v>
      </c>
    </row>
    <row r="10" spans="1:11" x14ac:dyDescent="0.2">
      <c r="C10" s="11" t="s">
        <v>23</v>
      </c>
      <c r="D10" s="13">
        <v>28000</v>
      </c>
      <c r="E10" s="13">
        <v>24400</v>
      </c>
      <c r="F10" s="13">
        <v>23100</v>
      </c>
      <c r="G10" s="13">
        <v>22100</v>
      </c>
      <c r="H10" s="13">
        <v>14500</v>
      </c>
      <c r="I10" s="13">
        <v>10200</v>
      </c>
      <c r="J10" s="13">
        <v>11500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271200</v>
      </c>
      <c r="E17" s="13">
        <v>272900</v>
      </c>
      <c r="F17" s="13">
        <v>283800</v>
      </c>
      <c r="G17" s="13">
        <v>268900</v>
      </c>
      <c r="H17" s="13">
        <v>163100</v>
      </c>
      <c r="I17" s="13">
        <v>155600</v>
      </c>
      <c r="J17" s="13">
        <v>161900</v>
      </c>
      <c r="K17" s="13">
        <v>132400</v>
      </c>
    </row>
    <row r="18" spans="3:11" x14ac:dyDescent="0.2">
      <c r="C18" s="11" t="s">
        <v>30</v>
      </c>
      <c r="D18" s="13">
        <v>200</v>
      </c>
      <c r="E18" s="13">
        <v>1100</v>
      </c>
      <c r="F18" s="13">
        <v>-1600</v>
      </c>
      <c r="G18" s="13">
        <v>-2200</v>
      </c>
      <c r="H18" s="13">
        <v>-6100</v>
      </c>
      <c r="I18" s="13">
        <v>-5200</v>
      </c>
      <c r="J18" s="13">
        <v>-4700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1800</v>
      </c>
      <c r="F21" s="13">
        <v>-1200</v>
      </c>
      <c r="G21" s="13">
        <v>-1600</v>
      </c>
      <c r="H21" s="13">
        <v>-5700</v>
      </c>
      <c r="I21" s="13">
        <v>-4900</v>
      </c>
      <c r="J21" s="13">
        <v>-4400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1000</v>
      </c>
      <c r="F23" s="13">
        <v>-1800</v>
      </c>
      <c r="G23" s="13">
        <v>-2100</v>
      </c>
      <c r="H23" s="13">
        <v>-6100</v>
      </c>
      <c r="I23" s="13">
        <v>-5200</v>
      </c>
      <c r="J23" s="13">
        <v>-4600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800</v>
      </c>
      <c r="F26" s="13">
        <v>-1800</v>
      </c>
      <c r="G26" s="13">
        <v>-2200</v>
      </c>
      <c r="H26" s="13">
        <v>-6300</v>
      </c>
      <c r="I26" s="13">
        <v>-5200</v>
      </c>
      <c r="J26" s="13">
        <v>-4600</v>
      </c>
      <c r="K26" s="13">
        <v>-1900</v>
      </c>
    </row>
    <row r="27" spans="3:11" x14ac:dyDescent="0.2">
      <c r="C27" s="11" t="s">
        <v>38</v>
      </c>
      <c r="D27" s="13">
        <v>200</v>
      </c>
      <c r="E27" s="13">
        <v>800</v>
      </c>
      <c r="F27" s="13">
        <v>-1800</v>
      </c>
      <c r="G27" s="13">
        <v>-2200</v>
      </c>
      <c r="H27" s="13">
        <v>-6300</v>
      </c>
      <c r="I27" s="13">
        <v>-5200</v>
      </c>
      <c r="J27" s="13">
        <v>-4600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800</v>
      </c>
      <c r="F33" s="13">
        <v>-1800</v>
      </c>
      <c r="G33" s="13">
        <v>-2200</v>
      </c>
      <c r="H33" s="13">
        <v>-6300</v>
      </c>
      <c r="I33" s="13">
        <v>-5200</v>
      </c>
      <c r="J33" s="13">
        <v>-4600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800</v>
      </c>
      <c r="F35" s="13">
        <v>-1800</v>
      </c>
      <c r="G35" s="13">
        <v>-2200</v>
      </c>
      <c r="H35" s="13">
        <v>-6300</v>
      </c>
      <c r="I35" s="13">
        <v>-5200</v>
      </c>
      <c r="J35" s="13">
        <v>-4600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40100</v>
      </c>
      <c r="F41" s="13">
        <v>34700</v>
      </c>
      <c r="G41" s="13">
        <v>31500</v>
      </c>
      <c r="H41" s="13">
        <v>20800</v>
      </c>
      <c r="I41" s="13">
        <v>20500</v>
      </c>
      <c r="J41" s="13">
        <v>22100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28200</v>
      </c>
      <c r="F43" s="13">
        <v>36000</v>
      </c>
      <c r="G43" s="13">
        <v>50800</v>
      </c>
      <c r="H43" s="13">
        <v>29700</v>
      </c>
      <c r="I43" s="13">
        <v>17400</v>
      </c>
      <c r="J43" s="13">
        <v>21200</v>
      </c>
      <c r="K43" s="13">
        <v>23000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10500</v>
      </c>
      <c r="F45" s="13">
        <v>10500</v>
      </c>
      <c r="G45" s="13">
        <v>8100</v>
      </c>
      <c r="H45" s="13">
        <v>6000</v>
      </c>
      <c r="I45" s="13">
        <v>4400</v>
      </c>
      <c r="J45" s="13">
        <v>3500</v>
      </c>
      <c r="K45" s="13">
        <v>3600</v>
      </c>
    </row>
    <row r="46" spans="2:11" x14ac:dyDescent="0.2">
      <c r="C46" s="11" t="s">
        <v>54</v>
      </c>
      <c r="D46" s="13">
        <v>92700</v>
      </c>
      <c r="E46" s="13">
        <v>78800</v>
      </c>
      <c r="F46" s="13">
        <v>81300</v>
      </c>
      <c r="G46" s="13">
        <v>90400</v>
      </c>
      <c r="H46" s="13">
        <v>56500</v>
      </c>
      <c r="I46" s="13">
        <v>42300</v>
      </c>
      <c r="J46" s="13">
        <v>46800</v>
      </c>
      <c r="K46" s="13">
        <v>42100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</v>
      </c>
      <c r="E48" s="13">
        <v>6700</v>
      </c>
      <c r="F48" s="13">
        <v>6000</v>
      </c>
      <c r="G48" s="13">
        <v>4100</v>
      </c>
      <c r="H48" s="13">
        <v>3400</v>
      </c>
      <c r="I48" s="13">
        <v>2700</v>
      </c>
      <c r="J48" s="13">
        <v>2300</v>
      </c>
      <c r="K48" s="13">
        <v>2000</v>
      </c>
    </row>
    <row r="49" spans="3:11" x14ac:dyDescent="0.2">
      <c r="C49" s="11" t="s">
        <v>57</v>
      </c>
      <c r="D49" s="13">
        <v>11000</v>
      </c>
      <c r="E49" s="13">
        <v>10900</v>
      </c>
      <c r="F49" s="13">
        <v>10900</v>
      </c>
      <c r="G49" s="13">
        <v>10900</v>
      </c>
      <c r="H49" s="13">
        <v>10700</v>
      </c>
      <c r="I49" s="13">
        <v>10800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110700</v>
      </c>
      <c r="E54" s="13">
        <v>96500</v>
      </c>
      <c r="F54" s="13">
        <v>98200</v>
      </c>
      <c r="G54" s="13">
        <v>105400</v>
      </c>
      <c r="H54" s="13">
        <v>70600</v>
      </c>
      <c r="I54" s="13">
        <v>55800</v>
      </c>
      <c r="J54" s="13">
        <v>49100</v>
      </c>
      <c r="K54" s="13">
        <v>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2600</v>
      </c>
      <c r="F57" s="13">
        <v>1200</v>
      </c>
      <c r="G57" s="13">
        <v>1700</v>
      </c>
      <c r="H57" s="13">
        <v>1300</v>
      </c>
      <c r="I57" s="13">
        <v>1800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1000</v>
      </c>
      <c r="G58" s="13">
        <v>1000</v>
      </c>
      <c r="H58" s="13">
        <v>1000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47600</v>
      </c>
      <c r="E59" s="13">
        <v>38500</v>
      </c>
      <c r="F59" s="13">
        <v>47900</v>
      </c>
      <c r="G59" s="13">
        <v>60100</v>
      </c>
      <c r="H59" s="13">
        <v>35000</v>
      </c>
      <c r="I59" s="13">
        <v>21500</v>
      </c>
      <c r="J59" s="13">
        <v>23900</v>
      </c>
      <c r="K59" s="13">
        <v>28100</v>
      </c>
    </row>
    <row r="60" spans="3:11" x14ac:dyDescent="0.2">
      <c r="C60" s="11" t="s">
        <v>68</v>
      </c>
      <c r="D60" s="13">
        <v>52400</v>
      </c>
      <c r="E60" s="13">
        <v>42000</v>
      </c>
      <c r="F60" s="13">
        <v>50100</v>
      </c>
      <c r="G60" s="13">
        <v>62800</v>
      </c>
      <c r="H60" s="13">
        <v>37300</v>
      </c>
      <c r="I60" s="13">
        <v>24200</v>
      </c>
      <c r="J60" s="13">
        <v>25400</v>
      </c>
      <c r="K60" s="13">
        <v>29100</v>
      </c>
    </row>
    <row r="61" spans="3:11" x14ac:dyDescent="0.2">
      <c r="C61" s="11" t="s">
        <v>69</v>
      </c>
      <c r="D61" s="13">
        <v>1600</v>
      </c>
      <c r="E61" s="13">
        <v>1500</v>
      </c>
      <c r="F61" s="13">
        <v>1800</v>
      </c>
      <c r="G61" s="13">
        <v>1800</v>
      </c>
      <c r="H61" s="13">
        <v>1700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1100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</v>
      </c>
      <c r="E66" s="13">
        <v>44500</v>
      </c>
      <c r="F66" s="13">
        <v>53000</v>
      </c>
      <c r="G66" s="13">
        <v>64800</v>
      </c>
      <c r="H66" s="13">
        <v>39200</v>
      </c>
      <c r="I66" s="13">
        <v>25900</v>
      </c>
      <c r="J66" s="13">
        <v>25400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-70100</v>
      </c>
      <c r="E72" s="13">
        <v>-70300</v>
      </c>
      <c r="F72" s="13">
        <v>-71100</v>
      </c>
      <c r="G72" s="13">
        <v>-69300</v>
      </c>
      <c r="H72" s="13">
        <v>-67100</v>
      </c>
      <c r="I72" s="13">
        <v>-60800</v>
      </c>
      <c r="J72" s="13">
        <v>-55600</v>
      </c>
      <c r="K72" s="13">
        <v>-45200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52000</v>
      </c>
      <c r="F76" s="13">
        <v>45200</v>
      </c>
      <c r="G76" s="13">
        <v>40700</v>
      </c>
      <c r="H76" s="13">
        <v>31400</v>
      </c>
      <c r="I76" s="13">
        <v>30000</v>
      </c>
      <c r="J76" s="13">
        <v>23600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800</v>
      </c>
      <c r="F81" s="13">
        <v>-1800</v>
      </c>
      <c r="G81" s="13">
        <v>-2200</v>
      </c>
      <c r="H81" s="13">
        <v>-6300</v>
      </c>
      <c r="I81" s="13">
        <v>-5200</v>
      </c>
      <c r="J81" s="13">
        <v>-4600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500</v>
      </c>
      <c r="H83" s="13">
        <v>400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15400</v>
      </c>
      <c r="F89" s="13">
        <v>15000</v>
      </c>
      <c r="G89" s="13">
        <v>18100</v>
      </c>
      <c r="H89" s="13">
        <v>6700</v>
      </c>
      <c r="I89" s="13">
        <v>5500</v>
      </c>
      <c r="J89" s="13">
        <v>6300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-1600</v>
      </c>
      <c r="F91" s="13">
        <v>-1500</v>
      </c>
      <c r="G91" s="13">
        <v>-1100</v>
      </c>
      <c r="H91" s="13">
        <v>-800</v>
      </c>
      <c r="I91" s="13">
        <v>-700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-2600</v>
      </c>
      <c r="F94" s="13">
        <v>-1500</v>
      </c>
      <c r="G94" s="13">
        <v>-1300</v>
      </c>
      <c r="H94" s="13">
        <v>-1300</v>
      </c>
      <c r="I94" s="13">
        <v>-7500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-8500</v>
      </c>
      <c r="F100" s="13">
        <v>-8500</v>
      </c>
      <c r="G100" s="13">
        <v>-4200</v>
      </c>
      <c r="H100" s="13">
        <v>-3400</v>
      </c>
      <c r="I100" s="13">
        <v>300</v>
      </c>
      <c r="J100" s="13">
        <v>900</v>
      </c>
      <c r="K100" s="13">
        <v>600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7000</v>
      </c>
      <c r="E102" s="13">
        <v>4400</v>
      </c>
      <c r="F102" s="13">
        <v>5000</v>
      </c>
      <c r="G102" s="13">
        <v>12700</v>
      </c>
      <c r="H102" s="13">
        <v>1900</v>
      </c>
      <c r="I102" s="13">
        <v>-1800</v>
      </c>
      <c r="J102" s="13">
        <v>6300</v>
      </c>
      <c r="K102" s="13">
        <v>8400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43833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106000</v>
      </c>
      <c r="E8" s="13">
        <v>110100</v>
      </c>
      <c r="F8" s="13">
        <v>101500</v>
      </c>
      <c r="G8" s="13">
        <v>106500</v>
      </c>
      <c r="H8" s="13">
        <v>99000</v>
      </c>
      <c r="I8" s="13">
        <v>92100</v>
      </c>
      <c r="J8" s="13">
        <v>95300</v>
      </c>
      <c r="K8" s="13">
        <v>95600</v>
      </c>
    </row>
    <row r="9" spans="1:11" x14ac:dyDescent="0.2">
      <c r="C9" s="11" t="s">
        <v>22</v>
      </c>
      <c r="D9" s="13">
        <v>6200</v>
      </c>
      <c r="E9" s="13">
        <v>7900</v>
      </c>
      <c r="F9" s="13">
        <v>6000</v>
      </c>
      <c r="G9" s="13">
        <v>6200</v>
      </c>
      <c r="H9" s="13">
        <v>5600</v>
      </c>
      <c r="I9" s="13">
        <v>6900</v>
      </c>
      <c r="J9" s="13">
        <v>6600</v>
      </c>
      <c r="K9" s="13">
        <v>5600</v>
      </c>
    </row>
    <row r="10" spans="1:11" x14ac:dyDescent="0.2">
      <c r="C10" s="11" t="s">
        <v>23</v>
      </c>
      <c r="D10" s="13">
        <v>99800</v>
      </c>
      <c r="E10" s="13">
        <v>102200</v>
      </c>
      <c r="F10" s="13">
        <v>95500</v>
      </c>
      <c r="G10" s="13">
        <v>100300</v>
      </c>
      <c r="H10" s="13">
        <v>93400</v>
      </c>
      <c r="I10" s="13">
        <v>85200</v>
      </c>
      <c r="J10" s="13">
        <v>88700</v>
      </c>
      <c r="K10" s="13">
        <v>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88800</v>
      </c>
      <c r="F17" s="13">
        <v>78400</v>
      </c>
      <c r="G17" s="13">
        <v>81700</v>
      </c>
      <c r="H17" s="13">
        <v>83300</v>
      </c>
      <c r="I17" s="13">
        <v>65400</v>
      </c>
      <c r="J17" s="13">
        <v>74700</v>
      </c>
      <c r="K17" s="13">
        <v>73100</v>
      </c>
    </row>
    <row r="18" spans="3:11" x14ac:dyDescent="0.2">
      <c r="C18" s="11" t="s">
        <v>30</v>
      </c>
      <c r="D18" s="13">
        <v>36000</v>
      </c>
      <c r="E18" s="13">
        <v>21300</v>
      </c>
      <c r="F18" s="13">
        <v>23100</v>
      </c>
      <c r="G18" s="13">
        <v>24800</v>
      </c>
      <c r="H18" s="13">
        <v>15700</v>
      </c>
      <c r="I18" s="13">
        <v>26700</v>
      </c>
      <c r="J18" s="13">
        <v>20600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5500</v>
      </c>
      <c r="F20" s="13">
        <v>2100</v>
      </c>
      <c r="G20" s="13">
        <v>4000</v>
      </c>
      <c r="H20" s="13">
        <v>7600</v>
      </c>
      <c r="I20" s="13">
        <v>-4800</v>
      </c>
      <c r="J20" s="13">
        <v>3400</v>
      </c>
      <c r="K20" s="13">
        <v>2500</v>
      </c>
    </row>
    <row r="21" spans="3:11" x14ac:dyDescent="0.2">
      <c r="C21" s="11" t="s">
        <v>33</v>
      </c>
      <c r="D21" s="13">
        <v>25800</v>
      </c>
      <c r="E21" s="13">
        <v>28700</v>
      </c>
      <c r="F21" s="13">
        <v>26900</v>
      </c>
      <c r="G21" s="13">
        <v>30500</v>
      </c>
      <c r="H21" s="13">
        <v>24900</v>
      </c>
      <c r="I21" s="13">
        <v>23500</v>
      </c>
      <c r="J21" s="13">
        <v>25600</v>
      </c>
      <c r="K21" s="13">
        <v>26500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</v>
      </c>
      <c r="E23" s="13">
        <v>26800</v>
      </c>
      <c r="F23" s="13">
        <v>25200</v>
      </c>
      <c r="G23" s="13">
        <v>28900</v>
      </c>
      <c r="H23" s="13">
        <v>23300</v>
      </c>
      <c r="I23" s="13">
        <v>22000</v>
      </c>
      <c r="J23" s="13">
        <v>24000</v>
      </c>
      <c r="K23" s="13">
        <v>24900</v>
      </c>
    </row>
    <row r="24" spans="3:11" x14ac:dyDescent="0.2">
      <c r="C24" s="11" t="s">
        <v>36</v>
      </c>
      <c r="D24" s="13">
        <v>-2200</v>
      </c>
      <c r="E24" s="13">
        <v>7700</v>
      </c>
      <c r="F24" s="13">
        <v>5600</v>
      </c>
      <c r="G24" s="13">
        <v>7900</v>
      </c>
      <c r="H24" s="13">
        <v>600</v>
      </c>
      <c r="I24" s="13">
        <v>5900</v>
      </c>
      <c r="J24" s="13">
        <v>6500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19100</v>
      </c>
      <c r="F26" s="13">
        <v>19600</v>
      </c>
      <c r="G26" s="13">
        <v>21000</v>
      </c>
      <c r="H26" s="13">
        <v>22700</v>
      </c>
      <c r="I26" s="13">
        <v>16000</v>
      </c>
      <c r="J26" s="13">
        <v>17500</v>
      </c>
      <c r="K26" s="13">
        <v>18400</v>
      </c>
    </row>
    <row r="27" spans="3:11" x14ac:dyDescent="0.2">
      <c r="C27" s="11" t="s">
        <v>38</v>
      </c>
      <c r="D27" s="13">
        <v>26300</v>
      </c>
      <c r="E27" s="13">
        <v>19100</v>
      </c>
      <c r="F27" s="13">
        <v>19600</v>
      </c>
      <c r="G27" s="13">
        <v>21000</v>
      </c>
      <c r="H27" s="13">
        <v>22700</v>
      </c>
      <c r="I27" s="13">
        <v>16000</v>
      </c>
      <c r="J27" s="13">
        <v>17500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-5500</v>
      </c>
      <c r="F32" s="13">
        <v>-2100</v>
      </c>
      <c r="G32" s="13">
        <v>-4000</v>
      </c>
      <c r="H32" s="13">
        <v>-7600</v>
      </c>
      <c r="I32" s="13">
        <v>4800</v>
      </c>
      <c r="J32" s="13">
        <v>-3400</v>
      </c>
      <c r="K32" s="13">
        <v>-2500</v>
      </c>
    </row>
    <row r="33" spans="2:11" x14ac:dyDescent="0.2">
      <c r="C33" s="11" t="s">
        <v>44</v>
      </c>
      <c r="D33" s="13">
        <v>26300</v>
      </c>
      <c r="E33" s="13">
        <v>19100</v>
      </c>
      <c r="F33" s="13">
        <v>19600</v>
      </c>
      <c r="G33" s="13">
        <v>21000</v>
      </c>
      <c r="H33" s="13">
        <v>22700</v>
      </c>
      <c r="I33" s="13">
        <v>16000</v>
      </c>
      <c r="J33" s="13">
        <v>17500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19100</v>
      </c>
      <c r="F35" s="13">
        <v>19600</v>
      </c>
      <c r="G35" s="13">
        <v>21000</v>
      </c>
      <c r="H35" s="13">
        <v>22700</v>
      </c>
      <c r="I35" s="13">
        <v>16000</v>
      </c>
      <c r="J35" s="13">
        <v>17500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43833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176400</v>
      </c>
      <c r="F41" s="13">
        <v>132800</v>
      </c>
      <c r="G41" s="13">
        <v>104500</v>
      </c>
      <c r="H41" s="13">
        <v>79100</v>
      </c>
      <c r="I41" s="13">
        <v>127100</v>
      </c>
      <c r="J41" s="13">
        <v>121000</v>
      </c>
      <c r="K41" s="13">
        <v>117800</v>
      </c>
    </row>
    <row r="42" spans="2:11" x14ac:dyDescent="0.2">
      <c r="C42" s="11" t="s">
        <v>50</v>
      </c>
      <c r="D42" s="13">
        <v>46400</v>
      </c>
      <c r="E42" s="13">
        <v>55200</v>
      </c>
      <c r="F42" s="13">
        <v>77100</v>
      </c>
      <c r="G42" s="13">
        <v>90000</v>
      </c>
      <c r="H42" s="13">
        <v>92700</v>
      </c>
      <c r="I42" s="13">
        <v>81500</v>
      </c>
      <c r="J42" s="13">
        <v>81400</v>
      </c>
      <c r="K42" s="13">
        <v>75500</v>
      </c>
    </row>
    <row r="43" spans="2:11" x14ac:dyDescent="0.2">
      <c r="C43" s="11" t="s">
        <v>51</v>
      </c>
      <c r="D43" s="13">
        <v>127200</v>
      </c>
      <c r="E43" s="13">
        <v>120100</v>
      </c>
      <c r="F43" s="13">
        <v>128300</v>
      </c>
      <c r="G43" s="13">
        <v>129700</v>
      </c>
      <c r="H43" s="13">
        <v>118900</v>
      </c>
      <c r="I43" s="13">
        <v>105800</v>
      </c>
      <c r="J43" s="13">
        <v>122900</v>
      </c>
      <c r="K43" s="13">
        <v>116500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12300</v>
      </c>
      <c r="F45" s="13">
        <v>13200</v>
      </c>
      <c r="G45" s="13">
        <v>10500</v>
      </c>
      <c r="H45" s="13">
        <v>14000</v>
      </c>
      <c r="I45" s="13">
        <v>12200</v>
      </c>
      <c r="J45" s="13">
        <v>11200</v>
      </c>
      <c r="K45" s="13">
        <v>9200</v>
      </c>
    </row>
    <row r="46" spans="2:11" x14ac:dyDescent="0.2">
      <c r="C46" s="11" t="s">
        <v>54</v>
      </c>
      <c r="D46" s="13">
        <v>293400</v>
      </c>
      <c r="E46" s="13">
        <v>364000</v>
      </c>
      <c r="F46" s="13">
        <v>351500</v>
      </c>
      <c r="G46" s="13">
        <v>334700</v>
      </c>
      <c r="H46" s="13">
        <v>304600</v>
      </c>
      <c r="I46" s="13">
        <v>326600</v>
      </c>
      <c r="J46" s="13">
        <v>336500</v>
      </c>
      <c r="K46" s="13">
        <v>319000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82300</v>
      </c>
      <c r="E48" s="13">
        <v>84600</v>
      </c>
      <c r="F48" s="13">
        <v>83000</v>
      </c>
      <c r="G48" s="13">
        <v>78800</v>
      </c>
      <c r="H48" s="13">
        <v>74700</v>
      </c>
      <c r="I48" s="13">
        <v>46100</v>
      </c>
      <c r="J48" s="13">
        <v>44000</v>
      </c>
      <c r="K48" s="13">
        <v>41400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99300</v>
      </c>
      <c r="E52" s="13">
        <v>106200</v>
      </c>
      <c r="F52" s="13">
        <v>101300</v>
      </c>
      <c r="G52" s="13">
        <v>98500</v>
      </c>
      <c r="H52" s="13">
        <v>101300</v>
      </c>
      <c r="I52" s="13">
        <v>87600</v>
      </c>
      <c r="J52" s="13">
        <v>91800</v>
      </c>
      <c r="K52" s="13">
        <v>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483700</v>
      </c>
      <c r="E54" s="13">
        <v>563400</v>
      </c>
      <c r="F54" s="13">
        <v>544500</v>
      </c>
      <c r="G54" s="13">
        <v>520600</v>
      </c>
      <c r="H54" s="13">
        <v>489200</v>
      </c>
      <c r="I54" s="13">
        <v>468900</v>
      </c>
      <c r="J54" s="13">
        <v>480900</v>
      </c>
      <c r="K54" s="13">
        <v>455700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18600</v>
      </c>
      <c r="F57" s="13">
        <v>16500</v>
      </c>
      <c r="G57" s="13">
        <v>19700</v>
      </c>
      <c r="H57" s="13">
        <v>12400</v>
      </c>
      <c r="I57" s="13">
        <v>12300</v>
      </c>
      <c r="J57" s="13">
        <v>13200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63100</v>
      </c>
      <c r="E59" s="13">
        <v>105400</v>
      </c>
      <c r="F59" s="13">
        <v>84500</v>
      </c>
      <c r="G59" s="13">
        <v>73200</v>
      </c>
      <c r="H59" s="13">
        <v>59800</v>
      </c>
      <c r="I59" s="13">
        <v>86000</v>
      </c>
      <c r="J59" s="13">
        <v>74900</v>
      </c>
      <c r="K59" s="13">
        <v>64900</v>
      </c>
    </row>
    <row r="60" spans="3:11" x14ac:dyDescent="0.2">
      <c r="C60" s="11" t="s">
        <v>68</v>
      </c>
      <c r="D60" s="13">
        <v>77100</v>
      </c>
      <c r="E60" s="13">
        <v>124000</v>
      </c>
      <c r="F60" s="13">
        <v>101000</v>
      </c>
      <c r="G60" s="13">
        <v>92900</v>
      </c>
      <c r="H60" s="13">
        <v>72200</v>
      </c>
      <c r="I60" s="13">
        <v>98300</v>
      </c>
      <c r="J60" s="13">
        <v>88100</v>
      </c>
      <c r="K60" s="13">
        <v>77300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83100</v>
      </c>
      <c r="E62" s="13">
        <v>89200</v>
      </c>
      <c r="F62" s="13">
        <v>86200</v>
      </c>
      <c r="G62" s="13">
        <v>83900</v>
      </c>
      <c r="H62" s="13">
        <v>87900</v>
      </c>
      <c r="I62" s="13">
        <v>56700</v>
      </c>
      <c r="J62" s="13">
        <v>62100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160200</v>
      </c>
      <c r="E66" s="13">
        <v>213200</v>
      </c>
      <c r="F66" s="13">
        <v>187200</v>
      </c>
      <c r="G66" s="13">
        <v>176800</v>
      </c>
      <c r="H66" s="13">
        <v>160000</v>
      </c>
      <c r="I66" s="13">
        <v>155000</v>
      </c>
      <c r="J66" s="13">
        <v>150300</v>
      </c>
      <c r="K66" s="13">
        <v>136900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395600</v>
      </c>
      <c r="E72" s="13">
        <v>384700</v>
      </c>
      <c r="F72" s="13">
        <v>374000</v>
      </c>
      <c r="G72" s="13">
        <v>363000</v>
      </c>
      <c r="H72" s="13">
        <v>350500</v>
      </c>
      <c r="I72" s="13">
        <v>342000</v>
      </c>
      <c r="J72" s="13">
        <v>332900</v>
      </c>
      <c r="K72" s="13">
        <v>322400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323500</v>
      </c>
      <c r="E76" s="13">
        <v>350300</v>
      </c>
      <c r="F76" s="13">
        <v>357300</v>
      </c>
      <c r="G76" s="13">
        <v>343900</v>
      </c>
      <c r="H76" s="13">
        <v>329200</v>
      </c>
      <c r="I76" s="13">
        <v>313900</v>
      </c>
      <c r="J76" s="13">
        <v>330600</v>
      </c>
      <c r="K76" s="13">
        <v>318800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43833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26300</v>
      </c>
      <c r="E81" s="13">
        <v>19100</v>
      </c>
      <c r="F81" s="13">
        <v>19600</v>
      </c>
      <c r="G81" s="13">
        <v>21000</v>
      </c>
      <c r="H81" s="13">
        <v>22700</v>
      </c>
      <c r="I81" s="13">
        <v>16000</v>
      </c>
      <c r="J81" s="13">
        <v>17500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1700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55800</v>
      </c>
      <c r="F89" s="13">
        <v>27500</v>
      </c>
      <c r="G89" s="13">
        <v>37100</v>
      </c>
      <c r="H89" s="13">
        <v>-12300</v>
      </c>
      <c r="I89" s="13">
        <v>44400</v>
      </c>
      <c r="J89" s="13">
        <v>18900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-6000</v>
      </c>
      <c r="F91" s="13">
        <v>-4500</v>
      </c>
      <c r="G91" s="13">
        <v>-6800</v>
      </c>
      <c r="H91" s="13">
        <v>-5700</v>
      </c>
      <c r="I91" s="13">
        <v>-4100</v>
      </c>
      <c r="J91" s="13">
        <v>-3200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16000</v>
      </c>
      <c r="F94" s="13">
        <v>8500</v>
      </c>
      <c r="G94" s="13">
        <v>-3700</v>
      </c>
      <c r="H94" s="13">
        <v>-16500</v>
      </c>
      <c r="I94" s="13">
        <v>-3900</v>
      </c>
      <c r="J94" s="13">
        <v>-9100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-8300</v>
      </c>
      <c r="F96" s="13">
        <v>-8300</v>
      </c>
      <c r="G96" s="13">
        <v>-8300</v>
      </c>
      <c r="H96" s="13">
        <v>-8600</v>
      </c>
      <c r="I96" s="13">
        <v>-6700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-64300</v>
      </c>
      <c r="E100" s="13">
        <v>-29000</v>
      </c>
      <c r="F100" s="13">
        <v>-7200</v>
      </c>
      <c r="G100" s="13">
        <v>-7800</v>
      </c>
      <c r="H100" s="13">
        <v>-19400</v>
      </c>
      <c r="I100" s="13">
        <v>-34200</v>
      </c>
      <c r="J100" s="13">
        <v>-6600</v>
      </c>
      <c r="K100" s="13">
        <v>-6400</v>
      </c>
    </row>
    <row r="101" spans="3:11" x14ac:dyDescent="0.2">
      <c r="C101" s="11" t="s">
        <v>19</v>
      </c>
      <c r="D101" s="13">
        <v>-400</v>
      </c>
      <c r="E101" s="13">
        <v>800</v>
      </c>
      <c r="F101" s="13">
        <v>-400</v>
      </c>
      <c r="G101" s="13">
        <v>-200</v>
      </c>
      <c r="H101" s="13">
        <v>200</v>
      </c>
      <c r="I101" s="13">
        <v>-200</v>
      </c>
      <c r="J101" s="13">
        <v>0</v>
      </c>
      <c r="K101" s="13">
        <v>-1100</v>
      </c>
    </row>
    <row r="102" spans="3:11" x14ac:dyDescent="0.2">
      <c r="C102" s="11" t="s">
        <v>20</v>
      </c>
      <c r="D102" s="13">
        <v>-70800</v>
      </c>
      <c r="E102" s="13">
        <v>43600</v>
      </c>
      <c r="F102" s="13">
        <v>28400</v>
      </c>
      <c r="G102" s="13">
        <v>25400</v>
      </c>
      <c r="H102" s="13">
        <v>-48000</v>
      </c>
      <c r="I102" s="13">
        <v>6100</v>
      </c>
      <c r="J102" s="13">
        <v>3200</v>
      </c>
      <c r="K102" s="13">
        <v>14600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606700</v>
      </c>
      <c r="E8" s="13">
        <v>488500</v>
      </c>
      <c r="F8" s="13">
        <v>472700</v>
      </c>
      <c r="G8" s="13">
        <v>451300</v>
      </c>
      <c r="H8" s="13">
        <v>628400</v>
      </c>
      <c r="I8" s="13">
        <v>515000</v>
      </c>
      <c r="J8" s="13">
        <v>493600</v>
      </c>
      <c r="K8" s="13">
        <v>479400</v>
      </c>
    </row>
    <row r="9" spans="1:11" x14ac:dyDescent="0.2">
      <c r="C9" s="11" t="s">
        <v>22</v>
      </c>
      <c r="D9" s="13">
        <v>442800</v>
      </c>
      <c r="E9" s="13">
        <v>350800</v>
      </c>
      <c r="F9" s="13">
        <v>346200</v>
      </c>
      <c r="G9" s="13">
        <v>328800</v>
      </c>
      <c r="H9" s="13">
        <v>455200</v>
      </c>
      <c r="I9" s="13">
        <v>356800</v>
      </c>
      <c r="J9" s="13">
        <v>353200</v>
      </c>
      <c r="K9" s="13">
        <v>336200</v>
      </c>
    </row>
    <row r="10" spans="1:11" x14ac:dyDescent="0.2">
      <c r="C10" s="11" t="s">
        <v>23</v>
      </c>
      <c r="D10" s="13">
        <v>163900</v>
      </c>
      <c r="E10" s="13">
        <v>137700</v>
      </c>
      <c r="F10" s="13">
        <v>126500</v>
      </c>
      <c r="G10" s="13">
        <v>122500</v>
      </c>
      <c r="H10" s="13">
        <v>173200</v>
      </c>
      <c r="I10" s="13">
        <v>158200</v>
      </c>
      <c r="J10" s="13">
        <v>140400</v>
      </c>
      <c r="K10" s="13">
        <v>143200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796600</v>
      </c>
      <c r="E17" s="13">
        <v>495200</v>
      </c>
      <c r="F17" s="13">
        <v>482500</v>
      </c>
      <c r="G17" s="13">
        <v>462800</v>
      </c>
      <c r="H17" s="13">
        <v>615900</v>
      </c>
      <c r="I17" s="13">
        <v>504800</v>
      </c>
      <c r="J17" s="13">
        <v>490900</v>
      </c>
      <c r="K17" s="13">
        <v>476600</v>
      </c>
    </row>
    <row r="18" spans="3:11" x14ac:dyDescent="0.2">
      <c r="C18" s="11" t="s">
        <v>30</v>
      </c>
      <c r="D18" s="13">
        <v>-189900</v>
      </c>
      <c r="E18" s="13">
        <v>-6700</v>
      </c>
      <c r="F18" s="13">
        <v>-9800</v>
      </c>
      <c r="G18" s="13">
        <v>-11500</v>
      </c>
      <c r="H18" s="13">
        <v>12500</v>
      </c>
      <c r="I18" s="13">
        <v>10200</v>
      </c>
      <c r="J18" s="13">
        <v>2700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800</v>
      </c>
      <c r="G20" s="13">
        <v>700</v>
      </c>
      <c r="H20" s="13">
        <v>-8200</v>
      </c>
      <c r="I20" s="13">
        <v>-100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-167800</v>
      </c>
      <c r="E21" s="13">
        <v>14900</v>
      </c>
      <c r="F21" s="13">
        <v>12100</v>
      </c>
      <c r="G21" s="13">
        <v>11400</v>
      </c>
      <c r="H21" s="13">
        <v>26100</v>
      </c>
      <c r="I21" s="13">
        <v>31800</v>
      </c>
      <c r="J21" s="13">
        <v>24500</v>
      </c>
      <c r="K21" s="13">
        <v>23800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-189100</v>
      </c>
      <c r="E23" s="13">
        <v>-6000</v>
      </c>
      <c r="F23" s="13">
        <v>-9000</v>
      </c>
      <c r="G23" s="13">
        <v>-10800</v>
      </c>
      <c r="H23" s="13">
        <v>4300</v>
      </c>
      <c r="I23" s="13">
        <v>10200</v>
      </c>
      <c r="J23" s="13">
        <v>3200</v>
      </c>
      <c r="K23" s="13">
        <v>2600</v>
      </c>
    </row>
    <row r="24" spans="3:11" x14ac:dyDescent="0.2">
      <c r="C24" s="11" t="s">
        <v>36</v>
      </c>
      <c r="D24" s="13">
        <v>-47500</v>
      </c>
      <c r="E24" s="13">
        <v>-2900</v>
      </c>
      <c r="F24" s="13">
        <v>700</v>
      </c>
      <c r="G24" s="13">
        <v>-900</v>
      </c>
      <c r="H24" s="13">
        <v>5600</v>
      </c>
      <c r="I24" s="13">
        <v>2200</v>
      </c>
      <c r="J24" s="13">
        <v>1000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-141600</v>
      </c>
      <c r="E26" s="13">
        <v>-3100</v>
      </c>
      <c r="F26" s="13">
        <v>-9700</v>
      </c>
      <c r="G26" s="13">
        <v>-9900</v>
      </c>
      <c r="H26" s="13">
        <v>-1300</v>
      </c>
      <c r="I26" s="13">
        <v>8000</v>
      </c>
      <c r="J26" s="13">
        <v>2200</v>
      </c>
      <c r="K26" s="13">
        <v>500</v>
      </c>
    </row>
    <row r="27" spans="3:11" x14ac:dyDescent="0.2">
      <c r="C27" s="11" t="s">
        <v>38</v>
      </c>
      <c r="D27" s="13">
        <v>-141600</v>
      </c>
      <c r="E27" s="13">
        <v>-3100</v>
      </c>
      <c r="F27" s="13">
        <v>-9700</v>
      </c>
      <c r="G27" s="13">
        <v>-9900</v>
      </c>
      <c r="H27" s="13">
        <v>-1300</v>
      </c>
      <c r="I27" s="13">
        <v>8000</v>
      </c>
      <c r="J27" s="13">
        <v>2200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-800</v>
      </c>
      <c r="G32" s="13">
        <v>-700</v>
      </c>
      <c r="H32" s="13">
        <v>8200</v>
      </c>
      <c r="I32" s="13">
        <v>100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-141600</v>
      </c>
      <c r="E33" s="13">
        <v>-3100</v>
      </c>
      <c r="F33" s="13">
        <v>-9700</v>
      </c>
      <c r="G33" s="13">
        <v>-9900</v>
      </c>
      <c r="H33" s="13">
        <v>-1100</v>
      </c>
      <c r="I33" s="13">
        <v>8000</v>
      </c>
      <c r="J33" s="13">
        <v>2200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-141600</v>
      </c>
      <c r="E35" s="13">
        <v>-3100</v>
      </c>
      <c r="F35" s="13">
        <v>-9700</v>
      </c>
      <c r="G35" s="13">
        <v>-9900</v>
      </c>
      <c r="H35" s="13">
        <v>-1100</v>
      </c>
      <c r="I35" s="13">
        <v>8000</v>
      </c>
      <c r="J35" s="13">
        <v>2200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</v>
      </c>
      <c r="E41" s="13">
        <v>167900</v>
      </c>
      <c r="F41" s="13">
        <v>154000</v>
      </c>
      <c r="G41" s="13">
        <v>144200</v>
      </c>
      <c r="H41" s="13">
        <v>171700</v>
      </c>
      <c r="I41" s="13">
        <v>161200</v>
      </c>
      <c r="J41" s="13">
        <v>190800</v>
      </c>
      <c r="K41" s="13">
        <v>184500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>
        <v>12200</v>
      </c>
      <c r="F43" s="13">
        <v>12500</v>
      </c>
      <c r="G43" s="13">
        <v>13900</v>
      </c>
      <c r="H43" s="13">
        <v>17400</v>
      </c>
      <c r="I43" s="13">
        <v>15500</v>
      </c>
      <c r="J43" s="13">
        <v>11300</v>
      </c>
      <c r="K43" s="13">
        <v>11200</v>
      </c>
    </row>
    <row r="44" spans="2:11" x14ac:dyDescent="0.2">
      <c r="C44" s="11" t="s">
        <v>52</v>
      </c>
      <c r="D44" s="13">
        <v>220300</v>
      </c>
      <c r="E44" s="13">
        <v>345900</v>
      </c>
      <c r="F44" s="13">
        <v>268800</v>
      </c>
      <c r="G44" s="13">
        <v>285600</v>
      </c>
      <c r="H44" s="13">
        <v>267800</v>
      </c>
      <c r="I44" s="13">
        <v>362800</v>
      </c>
      <c r="J44" s="13">
        <v>270400</v>
      </c>
      <c r="K44" s="13">
        <v>277500</v>
      </c>
    </row>
    <row r="45" spans="2:11" x14ac:dyDescent="0.2">
      <c r="C45" s="11" t="s">
        <v>53</v>
      </c>
      <c r="D45" s="13">
        <v>32400</v>
      </c>
      <c r="E45" s="13">
        <v>40300</v>
      </c>
      <c r="F45" s="13">
        <v>37500</v>
      </c>
      <c r="G45" s="13">
        <v>35400</v>
      </c>
      <c r="H45" s="13">
        <v>55200</v>
      </c>
      <c r="I45" s="13">
        <v>59000</v>
      </c>
      <c r="J45" s="13">
        <v>54700</v>
      </c>
      <c r="K45" s="13">
        <v>56100</v>
      </c>
    </row>
    <row r="46" spans="2:11" x14ac:dyDescent="0.2">
      <c r="C46" s="11" t="s">
        <v>54</v>
      </c>
      <c r="D46" s="13">
        <v>470700</v>
      </c>
      <c r="E46" s="13">
        <v>566300</v>
      </c>
      <c r="F46" s="13">
        <v>472700</v>
      </c>
      <c r="G46" s="13">
        <v>479200</v>
      </c>
      <c r="H46" s="13">
        <v>512000</v>
      </c>
      <c r="I46" s="13">
        <v>598500</v>
      </c>
      <c r="J46" s="13">
        <v>527300</v>
      </c>
      <c r="K46" s="13">
        <v>529400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1258500</v>
      </c>
      <c r="E48" s="13">
        <v>1300900</v>
      </c>
      <c r="F48" s="13">
        <v>1368700</v>
      </c>
      <c r="G48" s="13">
        <v>1436600</v>
      </c>
      <c r="H48" s="13">
        <v>364300</v>
      </c>
      <c r="I48" s="13">
        <v>375100</v>
      </c>
      <c r="J48" s="13">
        <v>380600</v>
      </c>
      <c r="K48" s="13">
        <v>393800</v>
      </c>
    </row>
    <row r="49" spans="3:11" x14ac:dyDescent="0.2">
      <c r="C49" s="11" t="s">
        <v>57</v>
      </c>
      <c r="D49" s="13">
        <v>100</v>
      </c>
      <c r="E49" s="13">
        <v>197700</v>
      </c>
      <c r="F49" s="13">
        <v>197700</v>
      </c>
      <c r="G49" s="13">
        <v>197700</v>
      </c>
      <c r="H49" s="13">
        <v>197700</v>
      </c>
      <c r="I49" s="13">
        <v>197700</v>
      </c>
      <c r="J49" s="13">
        <v>197700</v>
      </c>
      <c r="K49" s="13">
        <v>197800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13000</v>
      </c>
      <c r="F52" s="13">
        <v>13400</v>
      </c>
      <c r="G52" s="13">
        <v>13100</v>
      </c>
      <c r="H52" s="13">
        <v>12600</v>
      </c>
      <c r="I52" s="13">
        <v>22900</v>
      </c>
      <c r="J52" s="13">
        <v>20600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1790700</v>
      </c>
      <c r="E54" s="13">
        <v>2077900</v>
      </c>
      <c r="F54" s="13">
        <v>2052600</v>
      </c>
      <c r="G54" s="13">
        <v>2126700</v>
      </c>
      <c r="H54" s="13">
        <v>1086600</v>
      </c>
      <c r="I54" s="13">
        <v>1194300</v>
      </c>
      <c r="J54" s="13">
        <v>1126300</v>
      </c>
      <c r="K54" s="13">
        <v>1141000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221700</v>
      </c>
      <c r="F57" s="13">
        <v>145200</v>
      </c>
      <c r="G57" s="13">
        <v>133600</v>
      </c>
      <c r="H57" s="13">
        <v>155900</v>
      </c>
      <c r="I57" s="13">
        <v>225100</v>
      </c>
      <c r="J57" s="13">
        <v>143700</v>
      </c>
      <c r="K57" s="13">
        <v>125500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340600</v>
      </c>
      <c r="E59" s="13">
        <v>348300</v>
      </c>
      <c r="F59" s="13">
        <v>332100</v>
      </c>
      <c r="G59" s="13">
        <v>360300</v>
      </c>
      <c r="H59" s="13">
        <v>118800</v>
      </c>
      <c r="I59" s="13">
        <v>127900</v>
      </c>
      <c r="J59" s="13">
        <v>125300</v>
      </c>
      <c r="K59" s="13">
        <v>144400</v>
      </c>
    </row>
    <row r="60" spans="3:11" x14ac:dyDescent="0.2">
      <c r="C60" s="11" t="s">
        <v>68</v>
      </c>
      <c r="D60" s="13">
        <v>467500</v>
      </c>
      <c r="E60" s="13">
        <v>570100</v>
      </c>
      <c r="F60" s="13">
        <v>477300</v>
      </c>
      <c r="G60" s="13">
        <v>493900</v>
      </c>
      <c r="H60" s="13">
        <v>274700</v>
      </c>
      <c r="I60" s="13">
        <v>353000</v>
      </c>
      <c r="J60" s="13">
        <v>269000</v>
      </c>
      <c r="K60" s="13">
        <v>269900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917000</v>
      </c>
      <c r="E62" s="13">
        <v>958900</v>
      </c>
      <c r="F62" s="13">
        <v>1016800</v>
      </c>
      <c r="G62" s="13">
        <v>1067100</v>
      </c>
      <c r="H62" s="13">
        <v>226800</v>
      </c>
      <c r="I62" s="13">
        <v>230200</v>
      </c>
      <c r="J62" s="13">
        <v>233500</v>
      </c>
      <c r="K62" s="13">
        <v>236700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1384400</v>
      </c>
      <c r="E66" s="13">
        <v>1528900</v>
      </c>
      <c r="F66" s="13">
        <v>1494100</v>
      </c>
      <c r="G66" s="13">
        <v>1560900</v>
      </c>
      <c r="H66" s="13">
        <v>501400</v>
      </c>
      <c r="I66" s="13">
        <v>583200</v>
      </c>
      <c r="J66" s="13">
        <v>502600</v>
      </c>
      <c r="K66" s="13">
        <v>506600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533700</v>
      </c>
      <c r="E72" s="13">
        <v>675500</v>
      </c>
      <c r="F72" s="13">
        <v>679100</v>
      </c>
      <c r="G72" s="13">
        <v>689700</v>
      </c>
      <c r="H72" s="13">
        <v>713900</v>
      </c>
      <c r="I72" s="13">
        <v>715100</v>
      </c>
      <c r="J72" s="13">
        <v>707100</v>
      </c>
      <c r="K72" s="13">
        <v>704900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406300</v>
      </c>
      <c r="E76" s="13">
        <v>549000</v>
      </c>
      <c r="F76" s="13">
        <v>558500</v>
      </c>
      <c r="G76" s="13">
        <v>565700</v>
      </c>
      <c r="H76" s="13">
        <v>585200</v>
      </c>
      <c r="I76" s="13">
        <v>611000</v>
      </c>
      <c r="J76" s="13">
        <v>623700</v>
      </c>
      <c r="K76" s="13">
        <v>634400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-141600</v>
      </c>
      <c r="E81" s="13">
        <v>-3100</v>
      </c>
      <c r="F81" s="13">
        <v>-9700</v>
      </c>
      <c r="G81" s="13">
        <v>-9900</v>
      </c>
      <c r="H81" s="13">
        <v>-1100</v>
      </c>
      <c r="I81" s="13">
        <v>8000</v>
      </c>
      <c r="J81" s="13">
        <v>2200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20900</v>
      </c>
      <c r="F83" s="13">
        <v>21000</v>
      </c>
      <c r="G83" s="13">
        <v>22200</v>
      </c>
      <c r="H83" s="13">
        <v>21800</v>
      </c>
      <c r="I83" s="13">
        <v>21700</v>
      </c>
      <c r="J83" s="13">
        <v>21300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57900</v>
      </c>
      <c r="E89" s="13">
        <v>31100</v>
      </c>
      <c r="F89" s="13">
        <v>18700</v>
      </c>
      <c r="G89" s="13">
        <v>-16900</v>
      </c>
      <c r="H89" s="13">
        <v>55400</v>
      </c>
      <c r="I89" s="13">
        <v>10400</v>
      </c>
      <c r="J89" s="13">
        <v>32700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-8400</v>
      </c>
      <c r="F91" s="13">
        <v>-8100</v>
      </c>
      <c r="G91" s="13">
        <v>-4100</v>
      </c>
      <c r="H91" s="13">
        <v>-17400</v>
      </c>
      <c r="I91" s="13">
        <v>-15000</v>
      </c>
      <c r="J91" s="13">
        <v>-9500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-8400</v>
      </c>
      <c r="F94" s="13">
        <v>-8100</v>
      </c>
      <c r="G94" s="13">
        <v>-4100</v>
      </c>
      <c r="H94" s="13">
        <v>-17400</v>
      </c>
      <c r="I94" s="13">
        <v>-15000</v>
      </c>
      <c r="J94" s="13">
        <v>-9500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-8800</v>
      </c>
      <c r="F100" s="13">
        <v>-900</v>
      </c>
      <c r="G100" s="13">
        <v>-6400</v>
      </c>
      <c r="H100" s="13">
        <v>-27500</v>
      </c>
      <c r="I100" s="13">
        <v>-25100</v>
      </c>
      <c r="J100" s="13">
        <v>-16900</v>
      </c>
      <c r="K100" s="13">
        <v>-19000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39200</v>
      </c>
      <c r="E102" s="13">
        <v>14000</v>
      </c>
      <c r="F102" s="13">
        <v>9700</v>
      </c>
      <c r="G102" s="13">
        <v>-27400</v>
      </c>
      <c r="H102" s="13">
        <v>10500</v>
      </c>
      <c r="I102" s="13">
        <v>-29700</v>
      </c>
      <c r="J102" s="13">
        <v>6300</v>
      </c>
      <c r="K102" s="13">
        <v>-51700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332500</v>
      </c>
      <c r="E8" s="13">
        <v>335800</v>
      </c>
      <c r="F8" s="13">
        <v>337500</v>
      </c>
      <c r="G8" s="13">
        <v>323600</v>
      </c>
      <c r="H8" s="13">
        <v>311500</v>
      </c>
      <c r="I8" s="13">
        <v>307400</v>
      </c>
      <c r="J8" s="13">
        <v>307000</v>
      </c>
      <c r="K8" s="13">
        <v>582300</v>
      </c>
    </row>
    <row r="9" spans="1:11" x14ac:dyDescent="0.2">
      <c r="C9" s="11" t="s">
        <v>22</v>
      </c>
      <c r="D9" s="13">
        <v>97000</v>
      </c>
      <c r="E9" s="13">
        <v>95500</v>
      </c>
      <c r="F9" s="13">
        <v>96300</v>
      </c>
      <c r="G9" s="13">
        <v>87900</v>
      </c>
      <c r="H9" s="13">
        <v>85700</v>
      </c>
      <c r="I9" s="13">
        <v>79100</v>
      </c>
      <c r="J9" s="13">
        <v>81400</v>
      </c>
      <c r="K9" s="13">
        <v>156900</v>
      </c>
    </row>
    <row r="10" spans="1:11" x14ac:dyDescent="0.2">
      <c r="C10" s="11" t="s">
        <v>23</v>
      </c>
      <c r="D10" s="13">
        <v>235500</v>
      </c>
      <c r="E10" s="13">
        <v>240300</v>
      </c>
      <c r="F10" s="13">
        <v>241200</v>
      </c>
      <c r="G10" s="13">
        <v>235700</v>
      </c>
      <c r="H10" s="13">
        <v>225800</v>
      </c>
      <c r="I10" s="13">
        <v>228300</v>
      </c>
      <c r="J10" s="13">
        <v>225600</v>
      </c>
      <c r="K10" s="13">
        <v>425400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55300</v>
      </c>
      <c r="E15" s="13">
        <v>54700</v>
      </c>
      <c r="F15" s="13">
        <v>56100</v>
      </c>
      <c r="G15" s="13">
        <v>54400</v>
      </c>
      <c r="H15" s="13">
        <v>54700</v>
      </c>
      <c r="I15" s="13">
        <v>53100</v>
      </c>
      <c r="J15" s="13">
        <v>52300</v>
      </c>
      <c r="K15" s="13">
        <v>103600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171200</v>
      </c>
      <c r="F17" s="13">
        <v>174900</v>
      </c>
      <c r="G17" s="13">
        <v>164400</v>
      </c>
      <c r="H17" s="13">
        <v>163100</v>
      </c>
      <c r="I17" s="13">
        <v>150700</v>
      </c>
      <c r="J17" s="13">
        <v>153400</v>
      </c>
      <c r="K17" s="13">
        <v>303700</v>
      </c>
    </row>
    <row r="18" spans="3:11" x14ac:dyDescent="0.2">
      <c r="C18" s="11" t="s">
        <v>30</v>
      </c>
      <c r="D18" s="13">
        <v>157200</v>
      </c>
      <c r="E18" s="13">
        <v>164600</v>
      </c>
      <c r="F18" s="13">
        <v>162600</v>
      </c>
      <c r="G18" s="13">
        <v>159200</v>
      </c>
      <c r="H18" s="13">
        <v>148400</v>
      </c>
      <c r="I18" s="13">
        <v>156700</v>
      </c>
      <c r="J18" s="13">
        <v>153600</v>
      </c>
      <c r="K18" s="13">
        <v>278600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4400</v>
      </c>
      <c r="F20" s="13">
        <v>5500</v>
      </c>
      <c r="G20" s="13">
        <v>4800</v>
      </c>
      <c r="H20" s="13">
        <v>4100</v>
      </c>
      <c r="I20" s="13">
        <v>5100</v>
      </c>
      <c r="J20" s="13">
        <v>35800</v>
      </c>
      <c r="K20" s="13">
        <v>9700</v>
      </c>
    </row>
    <row r="21" spans="3:11" x14ac:dyDescent="0.2">
      <c r="C21" s="11" t="s">
        <v>33</v>
      </c>
      <c r="D21" s="13">
        <v>219200</v>
      </c>
      <c r="E21" s="13">
        <v>223800</v>
      </c>
      <c r="F21" s="13">
        <v>224200</v>
      </c>
      <c r="G21" s="13">
        <v>218400</v>
      </c>
      <c r="H21" s="13">
        <v>207200</v>
      </c>
      <c r="I21" s="13">
        <v>214900</v>
      </c>
      <c r="J21" s="13">
        <v>241700</v>
      </c>
      <c r="K21" s="13">
        <v>391900</v>
      </c>
    </row>
    <row r="22" spans="3:11" x14ac:dyDescent="0.2">
      <c r="C22" s="11" t="s">
        <v>34</v>
      </c>
      <c r="D22" s="13">
        <v>45600</v>
      </c>
      <c r="E22" s="13">
        <v>46000</v>
      </c>
      <c r="F22" s="13">
        <v>48100</v>
      </c>
      <c r="G22" s="13">
        <v>48600</v>
      </c>
      <c r="H22" s="13">
        <v>48500</v>
      </c>
      <c r="I22" s="13">
        <v>49400</v>
      </c>
      <c r="J22" s="13">
        <v>47100</v>
      </c>
      <c r="K22" s="13">
        <v>86700</v>
      </c>
    </row>
    <row r="23" spans="3:11" x14ac:dyDescent="0.2">
      <c r="C23" s="11" t="s">
        <v>35</v>
      </c>
      <c r="D23" s="13">
        <v>118300</v>
      </c>
      <c r="E23" s="13">
        <v>123000</v>
      </c>
      <c r="F23" s="13">
        <v>120000</v>
      </c>
      <c r="G23" s="13">
        <v>115400</v>
      </c>
      <c r="H23" s="13">
        <v>104000</v>
      </c>
      <c r="I23" s="13">
        <v>112400</v>
      </c>
      <c r="J23" s="13">
        <v>142300</v>
      </c>
      <c r="K23" s="13">
        <v>201600</v>
      </c>
    </row>
    <row r="24" spans="3:11" x14ac:dyDescent="0.2">
      <c r="C24" s="11" t="s">
        <v>36</v>
      </c>
      <c r="D24" s="13">
        <v>2200</v>
      </c>
      <c r="E24" s="13">
        <v>2700</v>
      </c>
      <c r="F24" s="13">
        <v>4100</v>
      </c>
      <c r="G24" s="13">
        <v>2700</v>
      </c>
      <c r="H24" s="13">
        <v>1800</v>
      </c>
      <c r="I24" s="13">
        <v>3200</v>
      </c>
      <c r="J24" s="13">
        <v>2600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116200</v>
      </c>
      <c r="E26" s="13">
        <v>120300</v>
      </c>
      <c r="F26" s="13">
        <v>116000</v>
      </c>
      <c r="G26" s="13">
        <v>112700</v>
      </c>
      <c r="H26" s="13">
        <v>102200</v>
      </c>
      <c r="I26" s="13">
        <v>109300</v>
      </c>
      <c r="J26" s="13">
        <v>139700</v>
      </c>
      <c r="K26" s="13">
        <v>198100</v>
      </c>
    </row>
    <row r="27" spans="3:11" x14ac:dyDescent="0.2">
      <c r="C27" s="11" t="s">
        <v>38</v>
      </c>
      <c r="D27" s="13">
        <v>108000</v>
      </c>
      <c r="E27" s="13">
        <v>112100</v>
      </c>
      <c r="F27" s="13">
        <v>107900</v>
      </c>
      <c r="G27" s="13">
        <v>104700</v>
      </c>
      <c r="H27" s="13">
        <v>94600</v>
      </c>
      <c r="I27" s="13">
        <v>101300</v>
      </c>
      <c r="J27" s="13">
        <v>130200</v>
      </c>
      <c r="K27" s="13">
        <v>183100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-4400</v>
      </c>
      <c r="F32" s="13">
        <v>-5500</v>
      </c>
      <c r="G32" s="13">
        <v>-4800</v>
      </c>
      <c r="H32" s="13">
        <v>-4100</v>
      </c>
      <c r="I32" s="13">
        <v>-5100</v>
      </c>
      <c r="J32" s="13">
        <v>-35800</v>
      </c>
      <c r="K32" s="13">
        <v>-9700</v>
      </c>
    </row>
    <row r="33" spans="2:11" x14ac:dyDescent="0.2">
      <c r="C33" s="11" t="s">
        <v>44</v>
      </c>
      <c r="D33" s="13">
        <v>108000</v>
      </c>
      <c r="E33" s="13">
        <v>112100</v>
      </c>
      <c r="F33" s="13">
        <v>107900</v>
      </c>
      <c r="G33" s="13">
        <v>104700</v>
      </c>
      <c r="H33" s="13">
        <v>94600</v>
      </c>
      <c r="I33" s="13">
        <v>101300</v>
      </c>
      <c r="J33" s="13">
        <v>130200</v>
      </c>
      <c r="K33" s="13">
        <v>183100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112100</v>
      </c>
      <c r="F35" s="13">
        <v>107900</v>
      </c>
      <c r="G35" s="13">
        <v>104700</v>
      </c>
      <c r="H35" s="13">
        <v>94600</v>
      </c>
      <c r="I35" s="13">
        <v>101300</v>
      </c>
      <c r="J35" s="13">
        <v>130200</v>
      </c>
      <c r="K35" s="13">
        <v>183100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65700</v>
      </c>
      <c r="F41" s="13">
        <v>62300</v>
      </c>
      <c r="G41" s="13">
        <v>47700</v>
      </c>
      <c r="H41" s="13">
        <v>39000</v>
      </c>
      <c r="I41" s="13">
        <v>57500</v>
      </c>
      <c r="J41" s="13">
        <v>45400</v>
      </c>
      <c r="K41" s="13">
        <v>49200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342400</v>
      </c>
      <c r="E47" s="13">
        <v>338100</v>
      </c>
      <c r="F47" s="13">
        <v>175400</v>
      </c>
      <c r="G47" s="13">
        <v>174500</v>
      </c>
      <c r="H47" s="13">
        <v>161000</v>
      </c>
      <c r="I47" s="13">
        <v>125300</v>
      </c>
      <c r="J47" s="13">
        <v>114500</v>
      </c>
      <c r="K47" s="13">
        <v>97600</v>
      </c>
    </row>
    <row r="48" spans="2:11" x14ac:dyDescent="0.2">
      <c r="C48" s="11" t="s">
        <v>56</v>
      </c>
      <c r="D48" s="13">
        <v>7949300</v>
      </c>
      <c r="E48" s="13">
        <v>7961500</v>
      </c>
      <c r="F48" s="13">
        <v>7934900</v>
      </c>
      <c r="G48" s="13">
        <v>7888500</v>
      </c>
      <c r="H48" s="13">
        <v>7782800</v>
      </c>
      <c r="I48" s="13">
        <v>7491800</v>
      </c>
      <c r="J48" s="13">
        <v>7425800</v>
      </c>
      <c r="K48" s="13">
        <v>7390100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5000</v>
      </c>
      <c r="F52" s="13">
        <v>4400</v>
      </c>
      <c r="G52" s="13">
        <v>8000</v>
      </c>
      <c r="H52" s="13">
        <v>7800</v>
      </c>
      <c r="I52" s="13">
        <v>15200</v>
      </c>
      <c r="J52" s="13">
        <v>21200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8549500</v>
      </c>
      <c r="E54" s="13">
        <v>8532400</v>
      </c>
      <c r="F54" s="13">
        <v>8318400</v>
      </c>
      <c r="G54" s="13">
        <v>8390700</v>
      </c>
      <c r="H54" s="13">
        <v>8132500</v>
      </c>
      <c r="I54" s="13">
        <v>7848000</v>
      </c>
      <c r="J54" s="13">
        <v>7798700</v>
      </c>
      <c r="K54" s="13">
        <v>7721900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111400</v>
      </c>
      <c r="F57" s="13">
        <v>122700</v>
      </c>
      <c r="G57" s="13">
        <v>115100</v>
      </c>
      <c r="H57" s="13">
        <v>99300</v>
      </c>
      <c r="I57" s="13">
        <v>101500</v>
      </c>
      <c r="J57" s="13">
        <v>126500</v>
      </c>
      <c r="K57" s="13">
        <v>107300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270200</v>
      </c>
      <c r="E59" s="13">
        <v>274800</v>
      </c>
      <c r="F59" s="13">
        <v>279000</v>
      </c>
      <c r="G59" s="13">
        <v>230800</v>
      </c>
      <c r="H59" s="13">
        <v>103600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5125800</v>
      </c>
      <c r="E61" s="13">
        <v>5046500</v>
      </c>
      <c r="F61" s="13">
        <v>4812000</v>
      </c>
      <c r="G61" s="13">
        <v>5038200</v>
      </c>
      <c r="H61" s="13">
        <v>5001100</v>
      </c>
      <c r="I61" s="13">
        <v>4811500</v>
      </c>
      <c r="J61" s="13">
        <v>4761500</v>
      </c>
      <c r="K61" s="13">
        <v>4767500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6151400</v>
      </c>
      <c r="E66" s="13">
        <v>5992400</v>
      </c>
      <c r="F66" s="13">
        <v>5795700</v>
      </c>
      <c r="G66" s="13">
        <v>5948500</v>
      </c>
      <c r="H66" s="13">
        <v>5748400</v>
      </c>
      <c r="I66" s="13">
        <v>5434300</v>
      </c>
      <c r="J66" s="13">
        <v>5403000</v>
      </c>
      <c r="K66" s="13">
        <v>5380000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-362300</v>
      </c>
      <c r="E72" s="13">
        <v>-301000</v>
      </c>
      <c r="F72" s="13">
        <v>-296800</v>
      </c>
      <c r="G72" s="13">
        <v>-288400</v>
      </c>
      <c r="H72" s="13">
        <v>-277700</v>
      </c>
      <c r="I72" s="13">
        <v>-262900</v>
      </c>
      <c r="J72" s="13">
        <v>-255100</v>
      </c>
      <c r="K72" s="13">
        <v>-276700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2398100</v>
      </c>
      <c r="E76" s="13">
        <v>2540000</v>
      </c>
      <c r="F76" s="13">
        <v>2522700</v>
      </c>
      <c r="G76" s="13">
        <v>2442200</v>
      </c>
      <c r="H76" s="13">
        <v>2384100</v>
      </c>
      <c r="I76" s="13">
        <v>2413700</v>
      </c>
      <c r="J76" s="13">
        <v>2395700</v>
      </c>
      <c r="K76" s="13">
        <v>2342000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108000</v>
      </c>
      <c r="E81" s="13">
        <v>112100</v>
      </c>
      <c r="F81" s="13">
        <v>107900</v>
      </c>
      <c r="G81" s="13">
        <v>104700</v>
      </c>
      <c r="H81" s="13">
        <v>94600</v>
      </c>
      <c r="I81" s="13">
        <v>101300</v>
      </c>
      <c r="J81" s="13">
        <v>130200</v>
      </c>
      <c r="K81" s="13">
        <v>183100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54700</v>
      </c>
      <c r="F83" s="13">
        <v>56100</v>
      </c>
      <c r="G83" s="13">
        <v>54400</v>
      </c>
      <c r="H83" s="13">
        <v>54700</v>
      </c>
      <c r="I83" s="13">
        <v>53100</v>
      </c>
      <c r="J83" s="13">
        <v>52300</v>
      </c>
      <c r="K83" s="13">
        <v>103600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189300</v>
      </c>
      <c r="E89" s="13">
        <v>163200</v>
      </c>
      <c r="F89" s="13">
        <v>181100</v>
      </c>
      <c r="G89" s="13">
        <v>194100</v>
      </c>
      <c r="H89" s="13">
        <v>169300</v>
      </c>
      <c r="I89" s="13">
        <v>148800</v>
      </c>
      <c r="J89" s="13">
        <v>189300</v>
      </c>
      <c r="K89" s="13">
        <v>339700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-2900</v>
      </c>
      <c r="G91" s="13">
        <v>-800</v>
      </c>
      <c r="H91" s="13">
        <v>-1200</v>
      </c>
      <c r="I91" s="13">
        <v>-1300</v>
      </c>
      <c r="J91" s="13">
        <v>-800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-265300</v>
      </c>
      <c r="F94" s="13">
        <v>84100</v>
      </c>
      <c r="G94" s="13">
        <v>-193500</v>
      </c>
      <c r="H94" s="13">
        <v>-247000</v>
      </c>
      <c r="I94" s="13">
        <v>-126900</v>
      </c>
      <c r="J94" s="13">
        <v>-87900</v>
      </c>
      <c r="K94" s="13">
        <v>-229100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-117200</v>
      </c>
      <c r="E96" s="13">
        <v>-116600</v>
      </c>
      <c r="F96" s="13">
        <v>-116400</v>
      </c>
      <c r="G96" s="13">
        <v>-115600</v>
      </c>
      <c r="H96" s="13">
        <v>-109500</v>
      </c>
      <c r="I96" s="13">
        <v>-109300</v>
      </c>
      <c r="J96" s="13">
        <v>-108800</v>
      </c>
      <c r="K96" s="13">
        <v>-206800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-101500</v>
      </c>
      <c r="E100" s="13">
        <v>106100</v>
      </c>
      <c r="F100" s="13">
        <v>-254000</v>
      </c>
      <c r="G100" s="13">
        <v>8200</v>
      </c>
      <c r="H100" s="13">
        <v>51800</v>
      </c>
      <c r="I100" s="13">
        <v>-15800</v>
      </c>
      <c r="J100" s="13">
        <v>-103900</v>
      </c>
      <c r="K100" s="13">
        <v>-127600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27200</v>
      </c>
      <c r="E102" s="13">
        <v>4000</v>
      </c>
      <c r="F102" s="13">
        <v>11100</v>
      </c>
      <c r="G102" s="13">
        <v>8800</v>
      </c>
      <c r="H102" s="13">
        <v>-25900</v>
      </c>
      <c r="I102" s="13">
        <v>6100</v>
      </c>
      <c r="J102" s="13">
        <v>-2500</v>
      </c>
      <c r="K102" s="13">
        <v>-16900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210400</v>
      </c>
      <c r="E8" s="13">
        <v>272700</v>
      </c>
      <c r="F8" s="13">
        <v>302400</v>
      </c>
      <c r="G8" s="13">
        <v>390900</v>
      </c>
      <c r="H8" s="13">
        <v>351400</v>
      </c>
      <c r="I8" s="13">
        <v>332200</v>
      </c>
      <c r="J8" s="13">
        <v>334800</v>
      </c>
      <c r="K8" s="13">
        <v>343500</v>
      </c>
    </row>
    <row r="9" spans="1:11" x14ac:dyDescent="0.2">
      <c r="C9" s="11" t="s">
        <v>22</v>
      </c>
      <c r="D9" s="13">
        <v>137100</v>
      </c>
      <c r="E9" s="13">
        <v>190000</v>
      </c>
      <c r="F9" s="13">
        <v>213400</v>
      </c>
      <c r="G9" s="13">
        <v>292000</v>
      </c>
      <c r="H9" s="13">
        <v>258800</v>
      </c>
      <c r="I9" s="13">
        <v>236900</v>
      </c>
      <c r="J9" s="13">
        <v>238100</v>
      </c>
      <c r="K9" s="13">
        <v>247800</v>
      </c>
    </row>
    <row r="10" spans="1:11" x14ac:dyDescent="0.2">
      <c r="C10" s="11" t="s">
        <v>23</v>
      </c>
      <c r="D10" s="13">
        <v>73300</v>
      </c>
      <c r="E10" s="13">
        <v>82700</v>
      </c>
      <c r="F10" s="13">
        <v>89000</v>
      </c>
      <c r="G10" s="13">
        <v>98900</v>
      </c>
      <c r="H10" s="13">
        <v>92600</v>
      </c>
      <c r="I10" s="13">
        <v>95300</v>
      </c>
      <c r="J10" s="13">
        <v>96700</v>
      </c>
      <c r="K10" s="13">
        <v>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66300</v>
      </c>
      <c r="F14" s="13">
        <v>4800</v>
      </c>
      <c r="G14" s="13">
        <v>11700</v>
      </c>
      <c r="H14" s="13">
        <v>400</v>
      </c>
      <c r="I14" s="13">
        <v>400</v>
      </c>
      <c r="J14" s="13">
        <v>2000</v>
      </c>
      <c r="K14" s="13">
        <v>800</v>
      </c>
    </row>
    <row r="15" spans="1:11" x14ac:dyDescent="0.2">
      <c r="C15" s="11" t="s">
        <v>28</v>
      </c>
      <c r="D15" s="13">
        <v>32600</v>
      </c>
      <c r="E15" s="13">
        <v>45900</v>
      </c>
      <c r="F15" s="13">
        <v>42100</v>
      </c>
      <c r="G15" s="13">
        <v>36300</v>
      </c>
      <c r="H15" s="13">
        <v>38200</v>
      </c>
      <c r="I15" s="13">
        <v>31600</v>
      </c>
      <c r="J15" s="13">
        <v>31100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208900</v>
      </c>
      <c r="E17" s="13">
        <v>339600</v>
      </c>
      <c r="F17" s="13">
        <v>298000</v>
      </c>
      <c r="G17" s="13">
        <v>385600</v>
      </c>
      <c r="H17" s="13">
        <v>340900</v>
      </c>
      <c r="I17" s="13">
        <v>313500</v>
      </c>
      <c r="J17" s="13">
        <v>316300</v>
      </c>
      <c r="K17" s="13">
        <v>323200</v>
      </c>
    </row>
    <row r="18" spans="3:11" x14ac:dyDescent="0.2">
      <c r="C18" s="11" t="s">
        <v>30</v>
      </c>
      <c r="D18" s="13">
        <v>1500</v>
      </c>
      <c r="E18" s="13">
        <v>-66900</v>
      </c>
      <c r="F18" s="13">
        <v>4400</v>
      </c>
      <c r="G18" s="13">
        <v>5300</v>
      </c>
      <c r="H18" s="13">
        <v>10500</v>
      </c>
      <c r="I18" s="13">
        <v>18700</v>
      </c>
      <c r="J18" s="13">
        <v>18500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2200</v>
      </c>
      <c r="F20" s="13">
        <v>-2100</v>
      </c>
      <c r="G20" s="13">
        <v>500</v>
      </c>
      <c r="H20" s="13">
        <v>1300</v>
      </c>
      <c r="I20" s="13">
        <v>-200</v>
      </c>
      <c r="J20" s="13">
        <v>300</v>
      </c>
      <c r="K20" s="13">
        <v>-5200</v>
      </c>
    </row>
    <row r="21" spans="3:11" x14ac:dyDescent="0.2">
      <c r="C21" s="11" t="s">
        <v>33</v>
      </c>
      <c r="D21" s="13">
        <v>33700</v>
      </c>
      <c r="E21" s="13">
        <v>-18900</v>
      </c>
      <c r="F21" s="13">
        <v>44400</v>
      </c>
      <c r="G21" s="13">
        <v>42100</v>
      </c>
      <c r="H21" s="13">
        <v>50000</v>
      </c>
      <c r="I21" s="13">
        <v>50100</v>
      </c>
      <c r="J21" s="13">
        <v>49900</v>
      </c>
      <c r="K21" s="13">
        <v>45200</v>
      </c>
    </row>
    <row r="22" spans="3:11" x14ac:dyDescent="0.2">
      <c r="C22" s="11" t="s">
        <v>34</v>
      </c>
      <c r="D22" s="13">
        <v>10000</v>
      </c>
      <c r="E22" s="13">
        <v>10400</v>
      </c>
      <c r="F22" s="13">
        <v>10100</v>
      </c>
      <c r="G22" s="13">
        <v>9900</v>
      </c>
      <c r="H22" s="13">
        <v>8200</v>
      </c>
      <c r="I22" s="13">
        <v>7400</v>
      </c>
      <c r="J22" s="13">
        <v>7700</v>
      </c>
      <c r="K22" s="13">
        <v>6900</v>
      </c>
    </row>
    <row r="23" spans="3:11" x14ac:dyDescent="0.2">
      <c r="C23" s="11" t="s">
        <v>35</v>
      </c>
      <c r="D23" s="13">
        <v>-8800</v>
      </c>
      <c r="E23" s="13">
        <v>-75200</v>
      </c>
      <c r="F23" s="13">
        <v>-7800</v>
      </c>
      <c r="G23" s="13">
        <v>-4200</v>
      </c>
      <c r="H23" s="13">
        <v>3600</v>
      </c>
      <c r="I23" s="13">
        <v>11100</v>
      </c>
      <c r="J23" s="13">
        <v>11200</v>
      </c>
      <c r="K23" s="13">
        <v>8200</v>
      </c>
    </row>
    <row r="24" spans="3:11" x14ac:dyDescent="0.2">
      <c r="C24" s="11" t="s">
        <v>36</v>
      </c>
      <c r="D24" s="13">
        <v>9300</v>
      </c>
      <c r="E24" s="13">
        <v>5100</v>
      </c>
      <c r="F24" s="13">
        <v>500</v>
      </c>
      <c r="G24" s="13">
        <v>10600</v>
      </c>
      <c r="H24" s="13">
        <v>9100</v>
      </c>
      <c r="I24" s="13">
        <v>15500</v>
      </c>
      <c r="J24" s="13">
        <v>8000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-80200</v>
      </c>
      <c r="F26" s="13">
        <v>-8300</v>
      </c>
      <c r="G26" s="13">
        <v>-14800</v>
      </c>
      <c r="H26" s="13">
        <v>-5600</v>
      </c>
      <c r="I26" s="13">
        <v>-4400</v>
      </c>
      <c r="J26" s="13">
        <v>3200</v>
      </c>
      <c r="K26" s="13">
        <v>-1500</v>
      </c>
    </row>
    <row r="27" spans="3:11" x14ac:dyDescent="0.2">
      <c r="C27" s="11" t="s">
        <v>38</v>
      </c>
      <c r="D27" s="13">
        <v>-18200</v>
      </c>
      <c r="E27" s="13">
        <v>-80200</v>
      </c>
      <c r="F27" s="13">
        <v>-8300</v>
      </c>
      <c r="G27" s="13">
        <v>-14800</v>
      </c>
      <c r="H27" s="13">
        <v>-5600</v>
      </c>
      <c r="I27" s="13">
        <v>-4800</v>
      </c>
      <c r="J27" s="13">
        <v>3100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400</v>
      </c>
      <c r="F29" s="13">
        <v>-1500</v>
      </c>
      <c r="G29" s="13">
        <v>7500</v>
      </c>
      <c r="H29" s="13">
        <v>200</v>
      </c>
      <c r="I29" s="13">
        <v>18500</v>
      </c>
      <c r="J29" s="13">
        <v>2200</v>
      </c>
      <c r="K29" s="13">
        <v>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-2200</v>
      </c>
      <c r="F32" s="13">
        <v>2100</v>
      </c>
      <c r="G32" s="13">
        <v>-500</v>
      </c>
      <c r="H32" s="13">
        <v>-1300</v>
      </c>
      <c r="I32" s="13">
        <v>200</v>
      </c>
      <c r="J32" s="13">
        <v>-300</v>
      </c>
      <c r="K32" s="13">
        <v>5200</v>
      </c>
    </row>
    <row r="33" spans="2:11" x14ac:dyDescent="0.2">
      <c r="C33" s="11" t="s">
        <v>44</v>
      </c>
      <c r="D33" s="13">
        <v>-18300</v>
      </c>
      <c r="E33" s="13">
        <v>-79800</v>
      </c>
      <c r="F33" s="13">
        <v>-9800</v>
      </c>
      <c r="G33" s="13">
        <v>-7300</v>
      </c>
      <c r="H33" s="13">
        <v>-5400</v>
      </c>
      <c r="I33" s="13">
        <v>13700</v>
      </c>
      <c r="J33" s="13">
        <v>5200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-79800</v>
      </c>
      <c r="F35" s="13">
        <v>-9800</v>
      </c>
      <c r="G35" s="13">
        <v>-7300</v>
      </c>
      <c r="H35" s="13">
        <v>-5400</v>
      </c>
      <c r="I35" s="13">
        <v>13700</v>
      </c>
      <c r="J35" s="13">
        <v>5200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16700</v>
      </c>
      <c r="F41" s="13">
        <v>22000</v>
      </c>
      <c r="G41" s="13">
        <v>17200</v>
      </c>
      <c r="H41" s="13">
        <v>18600</v>
      </c>
      <c r="I41" s="13">
        <v>19300</v>
      </c>
      <c r="J41" s="13">
        <v>37000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237900</v>
      </c>
      <c r="E43" s="13">
        <v>248900</v>
      </c>
      <c r="F43" s="13">
        <v>268400</v>
      </c>
      <c r="G43" s="13">
        <v>309900</v>
      </c>
      <c r="H43" s="13">
        <v>336900</v>
      </c>
      <c r="I43" s="13">
        <v>340100</v>
      </c>
      <c r="J43" s="13">
        <v>315300</v>
      </c>
      <c r="K43" s="13">
        <v>334300</v>
      </c>
    </row>
    <row r="44" spans="2:11" x14ac:dyDescent="0.2">
      <c r="C44" s="11" t="s">
        <v>52</v>
      </c>
      <c r="D44" s="13">
        <v>137900</v>
      </c>
      <c r="E44" s="13">
        <v>143500</v>
      </c>
      <c r="F44" s="13">
        <v>170400</v>
      </c>
      <c r="G44" s="13">
        <v>176800</v>
      </c>
      <c r="H44" s="13">
        <v>166900</v>
      </c>
      <c r="I44" s="13">
        <v>150700</v>
      </c>
      <c r="J44" s="13">
        <v>141800</v>
      </c>
      <c r="K44" s="13">
        <v>161200</v>
      </c>
    </row>
    <row r="45" spans="2:11" x14ac:dyDescent="0.2">
      <c r="C45" s="11" t="s">
        <v>53</v>
      </c>
      <c r="D45" s="13">
        <v>29400</v>
      </c>
      <c r="E45" s="13">
        <v>26800</v>
      </c>
      <c r="F45" s="13">
        <v>29900</v>
      </c>
      <c r="G45" s="13">
        <v>39600</v>
      </c>
      <c r="H45" s="13">
        <v>48900</v>
      </c>
      <c r="I45" s="13">
        <v>56000</v>
      </c>
      <c r="J45" s="13">
        <v>54000</v>
      </c>
      <c r="K45" s="13">
        <v>45700</v>
      </c>
    </row>
    <row r="46" spans="2:11" x14ac:dyDescent="0.2">
      <c r="C46" s="11" t="s">
        <v>54</v>
      </c>
      <c r="D46" s="13">
        <v>423300</v>
      </c>
      <c r="E46" s="13">
        <v>435900</v>
      </c>
      <c r="F46" s="13">
        <v>490700</v>
      </c>
      <c r="G46" s="13">
        <v>543500</v>
      </c>
      <c r="H46" s="13">
        <v>571300</v>
      </c>
      <c r="I46" s="13">
        <v>566100</v>
      </c>
      <c r="J46" s="13">
        <v>548000</v>
      </c>
      <c r="K46" s="13">
        <v>559400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842400</v>
      </c>
      <c r="E48" s="13">
        <v>871200</v>
      </c>
      <c r="F48" s="13">
        <v>960900</v>
      </c>
      <c r="G48" s="13">
        <v>976400</v>
      </c>
      <c r="H48" s="13">
        <v>973300</v>
      </c>
      <c r="I48" s="13">
        <v>901600</v>
      </c>
      <c r="J48" s="13">
        <v>861000</v>
      </c>
      <c r="K48" s="13">
        <v>838100</v>
      </c>
    </row>
    <row r="49" spans="3:11" x14ac:dyDescent="0.2">
      <c r="C49" s="11" t="s">
        <v>57</v>
      </c>
      <c r="D49" s="13">
        <v>82400</v>
      </c>
      <c r="E49" s="13">
        <v>93300</v>
      </c>
      <c r="F49" s="13">
        <v>85700</v>
      </c>
      <c r="G49" s="13">
        <v>88400</v>
      </c>
      <c r="H49" s="13">
        <v>84300</v>
      </c>
      <c r="I49" s="13">
        <v>86400</v>
      </c>
      <c r="J49" s="13">
        <v>87400</v>
      </c>
      <c r="K49" s="13">
        <v>101000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17600</v>
      </c>
      <c r="F52" s="13">
        <v>15400</v>
      </c>
      <c r="G52" s="13">
        <v>19700</v>
      </c>
      <c r="H52" s="13">
        <v>13700</v>
      </c>
      <c r="I52" s="13">
        <v>13000</v>
      </c>
      <c r="J52" s="13">
        <v>16000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1361600</v>
      </c>
      <c r="E54" s="13">
        <v>1418000</v>
      </c>
      <c r="F54" s="13">
        <v>1552700</v>
      </c>
      <c r="G54" s="13">
        <v>1628000</v>
      </c>
      <c r="H54" s="13">
        <v>1642600</v>
      </c>
      <c r="I54" s="13">
        <v>1567100</v>
      </c>
      <c r="J54" s="13">
        <v>1512500</v>
      </c>
      <c r="K54" s="13">
        <v>1513400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123400</v>
      </c>
      <c r="F57" s="13">
        <v>91000</v>
      </c>
      <c r="G57" s="13">
        <v>156500</v>
      </c>
      <c r="H57" s="13">
        <v>188100</v>
      </c>
      <c r="I57" s="13">
        <v>165700</v>
      </c>
      <c r="J57" s="13">
        <v>166400</v>
      </c>
      <c r="K57" s="13">
        <v>190600</v>
      </c>
    </row>
    <row r="58" spans="3:11" x14ac:dyDescent="0.2">
      <c r="C58" s="11" t="s">
        <v>66</v>
      </c>
      <c r="D58" s="13">
        <v>100</v>
      </c>
      <c r="E58" s="13" t="s">
        <v>92</v>
      </c>
      <c r="F58" s="13">
        <v>300</v>
      </c>
      <c r="G58" s="13">
        <v>400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217100</v>
      </c>
      <c r="E59" s="13">
        <v>203200</v>
      </c>
      <c r="F59" s="13">
        <v>233700</v>
      </c>
      <c r="G59" s="13">
        <v>245400</v>
      </c>
      <c r="H59" s="13">
        <v>271200</v>
      </c>
      <c r="I59" s="13">
        <v>291600</v>
      </c>
      <c r="J59" s="13">
        <v>233000</v>
      </c>
      <c r="K59" s="13">
        <v>238500</v>
      </c>
    </row>
    <row r="60" spans="3:11" x14ac:dyDescent="0.2">
      <c r="C60" s="11" t="s">
        <v>68</v>
      </c>
      <c r="D60" s="13">
        <v>302200</v>
      </c>
      <c r="E60" s="13">
        <v>326600</v>
      </c>
      <c r="F60" s="13">
        <v>325000</v>
      </c>
      <c r="G60" s="13">
        <v>402300</v>
      </c>
      <c r="H60" s="13">
        <v>459800</v>
      </c>
      <c r="I60" s="13">
        <v>457300</v>
      </c>
      <c r="J60" s="13">
        <v>399400</v>
      </c>
      <c r="K60" s="13">
        <v>429100</v>
      </c>
    </row>
    <row r="61" spans="3:11" x14ac:dyDescent="0.2">
      <c r="C61" s="11" t="s">
        <v>69</v>
      </c>
      <c r="D61" s="13">
        <v>455300</v>
      </c>
      <c r="E61" s="13">
        <v>443600</v>
      </c>
      <c r="F61" s="13">
        <v>495300</v>
      </c>
      <c r="G61" s="13">
        <v>459100</v>
      </c>
      <c r="H61" s="13">
        <v>434000</v>
      </c>
      <c r="I61" s="13">
        <v>403800</v>
      </c>
      <c r="J61" s="13">
        <v>418700</v>
      </c>
      <c r="K61" s="13">
        <v>401100</v>
      </c>
    </row>
    <row r="62" spans="3:11" x14ac:dyDescent="0.2">
      <c r="C62" s="11" t="s">
        <v>70</v>
      </c>
      <c r="D62" s="13">
        <v>224400</v>
      </c>
      <c r="E62" s="13">
        <v>238200</v>
      </c>
      <c r="F62" s="13">
        <v>243300</v>
      </c>
      <c r="G62" s="13">
        <v>246600</v>
      </c>
      <c r="H62" s="13">
        <v>211600</v>
      </c>
      <c r="I62" s="13">
        <v>153100</v>
      </c>
      <c r="J62" s="13">
        <v>141300</v>
      </c>
      <c r="K62" s="13">
        <v>136200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982000</v>
      </c>
      <c r="E66" s="13">
        <v>1008500</v>
      </c>
      <c r="F66" s="13">
        <v>1063600</v>
      </c>
      <c r="G66" s="13">
        <v>1108000</v>
      </c>
      <c r="H66" s="13">
        <v>1105400</v>
      </c>
      <c r="I66" s="13">
        <v>1014200</v>
      </c>
      <c r="J66" s="13">
        <v>959400</v>
      </c>
      <c r="K66" s="13">
        <v>966500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-335500</v>
      </c>
      <c r="E72" s="13">
        <v>-317200</v>
      </c>
      <c r="F72" s="13">
        <v>-237400</v>
      </c>
      <c r="G72" s="13">
        <v>-227600</v>
      </c>
      <c r="H72" s="13">
        <v>-220300</v>
      </c>
      <c r="I72" s="13">
        <v>-208700</v>
      </c>
      <c r="J72" s="13">
        <v>-222800</v>
      </c>
      <c r="K72" s="13">
        <v>-228100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379600</v>
      </c>
      <c r="E76" s="13">
        <v>409500</v>
      </c>
      <c r="F76" s="13">
        <v>489100</v>
      </c>
      <c r="G76" s="13">
        <v>520000</v>
      </c>
      <c r="H76" s="13">
        <v>537200</v>
      </c>
      <c r="I76" s="13">
        <v>552800</v>
      </c>
      <c r="J76" s="13">
        <v>553100</v>
      </c>
      <c r="K76" s="13">
        <v>547000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-18300</v>
      </c>
      <c r="E81" s="13">
        <v>-79800</v>
      </c>
      <c r="F81" s="13">
        <v>-9800</v>
      </c>
      <c r="G81" s="13">
        <v>-7300</v>
      </c>
      <c r="H81" s="13">
        <v>-5400</v>
      </c>
      <c r="I81" s="13">
        <v>13700</v>
      </c>
      <c r="J81" s="13">
        <v>5200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45900</v>
      </c>
      <c r="F83" s="13">
        <v>42100</v>
      </c>
      <c r="G83" s="13">
        <v>36300</v>
      </c>
      <c r="H83" s="13">
        <v>38200</v>
      </c>
      <c r="I83" s="13">
        <v>31600</v>
      </c>
      <c r="J83" s="13">
        <v>31100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55800</v>
      </c>
      <c r="F89" s="13">
        <v>36000</v>
      </c>
      <c r="G89" s="13">
        <v>37900</v>
      </c>
      <c r="H89" s="13">
        <v>49000</v>
      </c>
      <c r="I89" s="13">
        <v>67400</v>
      </c>
      <c r="J89" s="13">
        <v>60900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-21200</v>
      </c>
      <c r="F91" s="13">
        <v>-46000</v>
      </c>
      <c r="G91" s="13">
        <v>-49800</v>
      </c>
      <c r="H91" s="13">
        <v>-76400</v>
      </c>
      <c r="I91" s="13">
        <v>-62900</v>
      </c>
      <c r="J91" s="13">
        <v>-58000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-5800</v>
      </c>
      <c r="F94" s="13">
        <v>-45900</v>
      </c>
      <c r="G94" s="13">
        <v>-50200</v>
      </c>
      <c r="H94" s="13">
        <v>-72500</v>
      </c>
      <c r="I94" s="13">
        <v>-45800</v>
      </c>
      <c r="J94" s="13">
        <v>-57900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-55500</v>
      </c>
      <c r="F100" s="13">
        <v>15600</v>
      </c>
      <c r="G100" s="13">
        <v>10700</v>
      </c>
      <c r="H100" s="13">
        <v>23200</v>
      </c>
      <c r="I100" s="13">
        <v>-39400</v>
      </c>
      <c r="J100" s="13">
        <v>17000</v>
      </c>
      <c r="K100" s="13">
        <v>14400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-1000</v>
      </c>
      <c r="G101" s="13">
        <v>100</v>
      </c>
      <c r="H101" s="13">
        <v>-400</v>
      </c>
      <c r="I101" s="13">
        <v>-200</v>
      </c>
      <c r="J101" s="13">
        <v>-1200</v>
      </c>
      <c r="K101" s="13">
        <v>-1900</v>
      </c>
    </row>
    <row r="102" spans="3:11" x14ac:dyDescent="0.2">
      <c r="C102" s="11" t="s">
        <v>20</v>
      </c>
      <c r="D102" s="13">
        <v>1500</v>
      </c>
      <c r="E102" s="13">
        <v>-5300</v>
      </c>
      <c r="F102" s="13">
        <v>4800</v>
      </c>
      <c r="G102" s="13">
        <v>-1600</v>
      </c>
      <c r="H102" s="13">
        <v>-700</v>
      </c>
      <c r="I102" s="13">
        <v>-18000</v>
      </c>
      <c r="J102" s="13">
        <v>18800</v>
      </c>
      <c r="K102" s="13">
        <v>900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209500</v>
      </c>
      <c r="E8" s="13">
        <v>267500</v>
      </c>
      <c r="F8" s="13">
        <v>255500</v>
      </c>
      <c r="G8" s="13">
        <v>252400</v>
      </c>
      <c r="H8" s="13">
        <v>250900</v>
      </c>
      <c r="I8" s="13">
        <v>252700</v>
      </c>
      <c r="J8" s="13">
        <v>239900</v>
      </c>
      <c r="K8" s="13">
        <v>278300</v>
      </c>
    </row>
    <row r="9" spans="1:11" x14ac:dyDescent="0.2">
      <c r="C9" s="11" t="s">
        <v>22</v>
      </c>
      <c r="D9" s="13">
        <v>98200</v>
      </c>
      <c r="E9" s="13">
        <v>118800</v>
      </c>
      <c r="F9" s="13">
        <v>118300</v>
      </c>
      <c r="G9" s="13">
        <v>113400</v>
      </c>
      <c r="H9" s="13">
        <v>111900</v>
      </c>
      <c r="I9" s="13">
        <v>111400</v>
      </c>
      <c r="J9" s="13">
        <v>107800</v>
      </c>
      <c r="K9" s="13">
        <v>128100</v>
      </c>
    </row>
    <row r="10" spans="1:11" x14ac:dyDescent="0.2">
      <c r="C10" s="11" t="s">
        <v>23</v>
      </c>
      <c r="D10" s="13">
        <v>111300</v>
      </c>
      <c r="E10" s="13">
        <v>148700</v>
      </c>
      <c r="F10" s="13">
        <v>137200</v>
      </c>
      <c r="G10" s="13">
        <v>139000</v>
      </c>
      <c r="H10" s="13">
        <v>139000</v>
      </c>
      <c r="I10" s="13">
        <v>141300</v>
      </c>
      <c r="J10" s="13">
        <v>132100</v>
      </c>
      <c r="K10" s="13">
        <v>150200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55400</v>
      </c>
      <c r="F12" s="13">
        <v>59100</v>
      </c>
      <c r="G12" s="13">
        <v>54600</v>
      </c>
      <c r="H12" s="13">
        <v>52100</v>
      </c>
      <c r="I12" s="13">
        <v>52200</v>
      </c>
      <c r="J12" s="13">
        <v>51200</v>
      </c>
      <c r="K12" s="13">
        <v>52800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</v>
      </c>
      <c r="E14" s="13">
        <v>15600</v>
      </c>
      <c r="F14" s="13">
        <v>22100</v>
      </c>
      <c r="G14" s="13">
        <v>4600</v>
      </c>
      <c r="H14" s="13">
        <v>0</v>
      </c>
      <c r="I14" s="13">
        <v>500</v>
      </c>
      <c r="J14" s="13">
        <v>3400</v>
      </c>
      <c r="K14" s="13">
        <v>9400</v>
      </c>
    </row>
    <row r="15" spans="1:11" x14ac:dyDescent="0.2">
      <c r="C15" s="11" t="s">
        <v>28</v>
      </c>
      <c r="D15" s="13">
        <v>2100</v>
      </c>
      <c r="E15" s="13">
        <v>2400</v>
      </c>
      <c r="F15" s="13">
        <v>1900</v>
      </c>
      <c r="G15" s="13">
        <v>1300</v>
      </c>
      <c r="H15" s="13">
        <v>1300</v>
      </c>
      <c r="I15" s="13">
        <v>1600</v>
      </c>
      <c r="J15" s="13">
        <v>2100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247900</v>
      </c>
      <c r="E17" s="13">
        <v>282700</v>
      </c>
      <c r="F17" s="13">
        <v>287700</v>
      </c>
      <c r="G17" s="13">
        <v>264600</v>
      </c>
      <c r="H17" s="13">
        <v>253100</v>
      </c>
      <c r="I17" s="13">
        <v>247900</v>
      </c>
      <c r="J17" s="13">
        <v>244900</v>
      </c>
      <c r="K17" s="13">
        <v>281700</v>
      </c>
    </row>
    <row r="18" spans="3:11" x14ac:dyDescent="0.2">
      <c r="C18" s="11" t="s">
        <v>30</v>
      </c>
      <c r="D18" s="13">
        <v>-38400</v>
      </c>
      <c r="E18" s="13">
        <v>-15200</v>
      </c>
      <c r="F18" s="13">
        <v>-32200</v>
      </c>
      <c r="G18" s="13">
        <v>-12200</v>
      </c>
      <c r="H18" s="13">
        <v>-2200</v>
      </c>
      <c r="I18" s="13">
        <v>4800</v>
      </c>
      <c r="J18" s="13">
        <v>-5000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-300</v>
      </c>
      <c r="F20" s="13">
        <v>1200</v>
      </c>
      <c r="G20" s="13">
        <v>100</v>
      </c>
      <c r="H20" s="13">
        <v>200</v>
      </c>
      <c r="I20" s="13">
        <v>200</v>
      </c>
      <c r="J20" s="13">
        <v>900</v>
      </c>
      <c r="K20" s="13">
        <v>1300</v>
      </c>
    </row>
    <row r="21" spans="3:11" x14ac:dyDescent="0.2">
      <c r="C21" s="11" t="s">
        <v>33</v>
      </c>
      <c r="D21" s="13">
        <v>-20700</v>
      </c>
      <c r="E21" s="13">
        <v>1000</v>
      </c>
      <c r="F21" s="13">
        <v>-15500</v>
      </c>
      <c r="G21" s="13">
        <v>1000</v>
      </c>
      <c r="H21" s="13">
        <v>10700</v>
      </c>
      <c r="I21" s="13">
        <v>18200</v>
      </c>
      <c r="J21" s="13">
        <v>9700</v>
      </c>
      <c r="K21" s="13">
        <v>13800</v>
      </c>
    </row>
    <row r="22" spans="3:11" x14ac:dyDescent="0.2">
      <c r="C22" s="11" t="s">
        <v>34</v>
      </c>
      <c r="D22" s="13">
        <v>6000</v>
      </c>
      <c r="E22" s="13">
        <v>6200</v>
      </c>
      <c r="F22" s="13">
        <v>5200</v>
      </c>
      <c r="G22" s="13">
        <v>3000</v>
      </c>
      <c r="H22" s="13">
        <v>3000</v>
      </c>
      <c r="I22" s="13">
        <v>3100</v>
      </c>
      <c r="J22" s="13">
        <v>3500</v>
      </c>
      <c r="K22" s="13">
        <v>5200</v>
      </c>
    </row>
    <row r="23" spans="3:11" x14ac:dyDescent="0.2">
      <c r="C23" s="11" t="s">
        <v>35</v>
      </c>
      <c r="D23" s="13">
        <v>-42800</v>
      </c>
      <c r="E23" s="13">
        <v>-21700</v>
      </c>
      <c r="F23" s="13">
        <v>-36100</v>
      </c>
      <c r="G23" s="13">
        <v>-15100</v>
      </c>
      <c r="H23" s="13">
        <v>-5100</v>
      </c>
      <c r="I23" s="13">
        <v>1900</v>
      </c>
      <c r="J23" s="13">
        <v>-7700</v>
      </c>
      <c r="K23" s="13">
        <v>-7300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1600</v>
      </c>
      <c r="G24" s="13">
        <v>2000</v>
      </c>
      <c r="H24" s="13">
        <v>1900</v>
      </c>
      <c r="I24" s="13">
        <v>-5300</v>
      </c>
      <c r="J24" s="13">
        <v>1400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-44400</v>
      </c>
      <c r="E26" s="13">
        <v>-23500</v>
      </c>
      <c r="F26" s="13">
        <v>-37700</v>
      </c>
      <c r="G26" s="13">
        <v>-17100</v>
      </c>
      <c r="H26" s="13">
        <v>-6900</v>
      </c>
      <c r="I26" s="13">
        <v>7200</v>
      </c>
      <c r="J26" s="13">
        <v>-9100</v>
      </c>
      <c r="K26" s="13">
        <v>-5600</v>
      </c>
    </row>
    <row r="27" spans="3:11" x14ac:dyDescent="0.2">
      <c r="C27" s="11" t="s">
        <v>38</v>
      </c>
      <c r="D27" s="13">
        <v>-44400</v>
      </c>
      <c r="E27" s="13">
        <v>-23500</v>
      </c>
      <c r="F27" s="13">
        <v>-37700</v>
      </c>
      <c r="G27" s="13">
        <v>-17100</v>
      </c>
      <c r="H27" s="13">
        <v>-6900</v>
      </c>
      <c r="I27" s="13">
        <v>7200</v>
      </c>
      <c r="J27" s="13">
        <v>-9100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300</v>
      </c>
      <c r="F32" s="13">
        <v>-1200</v>
      </c>
      <c r="G32" s="13">
        <v>-100</v>
      </c>
      <c r="H32" s="13">
        <v>-200</v>
      </c>
      <c r="I32" s="13">
        <v>-200</v>
      </c>
      <c r="J32" s="13">
        <v>-900</v>
      </c>
      <c r="K32" s="13">
        <v>-1300</v>
      </c>
    </row>
    <row r="33" spans="2:11" x14ac:dyDescent="0.2">
      <c r="C33" s="11" t="s">
        <v>44</v>
      </c>
      <c r="D33" s="13">
        <v>-44400</v>
      </c>
      <c r="E33" s="13">
        <v>-23500</v>
      </c>
      <c r="F33" s="13">
        <v>-37700</v>
      </c>
      <c r="G33" s="13">
        <v>-17100</v>
      </c>
      <c r="H33" s="13">
        <v>-6900</v>
      </c>
      <c r="I33" s="13">
        <v>7200</v>
      </c>
      <c r="J33" s="13">
        <v>-9100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-44400</v>
      </c>
      <c r="E35" s="13">
        <v>-23500</v>
      </c>
      <c r="F35" s="13">
        <v>-37700</v>
      </c>
      <c r="G35" s="13">
        <v>-17100</v>
      </c>
      <c r="H35" s="13">
        <v>-6900</v>
      </c>
      <c r="I35" s="13">
        <v>7200</v>
      </c>
      <c r="J35" s="13">
        <v>-9100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196400</v>
      </c>
      <c r="E41" s="13">
        <v>140400</v>
      </c>
      <c r="F41" s="13">
        <v>131400</v>
      </c>
      <c r="G41" s="13">
        <v>169600</v>
      </c>
      <c r="H41" s="13">
        <v>156800</v>
      </c>
      <c r="I41" s="13">
        <v>140600</v>
      </c>
      <c r="J41" s="13">
        <v>140200</v>
      </c>
      <c r="K41" s="13">
        <v>121100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29700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96200</v>
      </c>
      <c r="E43" s="13">
        <v>159800</v>
      </c>
      <c r="F43" s="13">
        <v>152300</v>
      </c>
      <c r="G43" s="13">
        <v>174400</v>
      </c>
      <c r="H43" s="13">
        <v>141500</v>
      </c>
      <c r="I43" s="13">
        <v>144900</v>
      </c>
      <c r="J43" s="13">
        <v>164700</v>
      </c>
      <c r="K43" s="13">
        <v>212400</v>
      </c>
    </row>
    <row r="44" spans="2:11" x14ac:dyDescent="0.2">
      <c r="C44" s="11" t="s">
        <v>52</v>
      </c>
      <c r="D44" s="13">
        <v>66200</v>
      </c>
      <c r="E44" s="13">
        <v>79700</v>
      </c>
      <c r="F44" s="13">
        <v>82400</v>
      </c>
      <c r="G44" s="13">
        <v>63600</v>
      </c>
      <c r="H44" s="13">
        <v>57600</v>
      </c>
      <c r="I44" s="13">
        <v>58300</v>
      </c>
      <c r="J44" s="13">
        <v>55600</v>
      </c>
      <c r="K44" s="13">
        <v>63900</v>
      </c>
    </row>
    <row r="45" spans="2:11" x14ac:dyDescent="0.2">
      <c r="C45" s="11" t="s">
        <v>53</v>
      </c>
      <c r="D45" s="13">
        <v>36700</v>
      </c>
      <c r="E45" s="13">
        <v>37700</v>
      </c>
      <c r="F45" s="13">
        <v>39000</v>
      </c>
      <c r="G45" s="13">
        <v>34400</v>
      </c>
      <c r="H45" s="13">
        <v>34700</v>
      </c>
      <c r="I45" s="13">
        <v>39100</v>
      </c>
      <c r="J45" s="13">
        <v>35400</v>
      </c>
      <c r="K45" s="13">
        <v>30500</v>
      </c>
    </row>
    <row r="46" spans="2:11" x14ac:dyDescent="0.2">
      <c r="C46" s="11" t="s">
        <v>54</v>
      </c>
      <c r="D46" s="13">
        <v>395500</v>
      </c>
      <c r="E46" s="13">
        <v>417600</v>
      </c>
      <c r="F46" s="13">
        <v>434700</v>
      </c>
      <c r="G46" s="13">
        <v>442000</v>
      </c>
      <c r="H46" s="13">
        <v>390600</v>
      </c>
      <c r="I46" s="13">
        <v>382900</v>
      </c>
      <c r="J46" s="13">
        <v>395800</v>
      </c>
      <c r="K46" s="13">
        <v>427900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116000</v>
      </c>
      <c r="E48" s="13">
        <v>125100</v>
      </c>
      <c r="F48" s="13">
        <v>133200</v>
      </c>
      <c r="G48" s="13">
        <v>73600</v>
      </c>
      <c r="H48" s="13">
        <v>73100</v>
      </c>
      <c r="I48" s="13">
        <v>74500</v>
      </c>
      <c r="J48" s="13">
        <v>76200</v>
      </c>
      <c r="K48" s="13">
        <v>78500</v>
      </c>
    </row>
    <row r="49" spans="3:11" x14ac:dyDescent="0.2">
      <c r="C49" s="11" t="s">
        <v>57</v>
      </c>
      <c r="D49" s="13">
        <v>408200</v>
      </c>
      <c r="E49" s="13">
        <v>416900</v>
      </c>
      <c r="F49" s="13">
        <v>428900</v>
      </c>
      <c r="G49" s="13">
        <v>189700</v>
      </c>
      <c r="H49" s="13">
        <v>195900</v>
      </c>
      <c r="I49" s="13">
        <v>201300</v>
      </c>
      <c r="J49" s="13">
        <v>209100</v>
      </c>
      <c r="K49" s="13">
        <v>216200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</v>
      </c>
      <c r="E52" s="13">
        <v>55000</v>
      </c>
      <c r="F52" s="13">
        <v>55000</v>
      </c>
      <c r="G52" s="13">
        <v>51600</v>
      </c>
      <c r="H52" s="13">
        <v>51900</v>
      </c>
      <c r="I52" s="13">
        <v>53200</v>
      </c>
      <c r="J52" s="13">
        <v>50800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973500</v>
      </c>
      <c r="E54" s="13">
        <v>1014700</v>
      </c>
      <c r="F54" s="13">
        <v>1051800</v>
      </c>
      <c r="G54" s="13">
        <v>756900</v>
      </c>
      <c r="H54" s="13">
        <v>711500</v>
      </c>
      <c r="I54" s="13">
        <v>711900</v>
      </c>
      <c r="J54" s="13">
        <v>731900</v>
      </c>
      <c r="K54" s="13">
        <v>770200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66000</v>
      </c>
      <c r="F57" s="13">
        <v>63500</v>
      </c>
      <c r="G57" s="13">
        <v>65700</v>
      </c>
      <c r="H57" s="13">
        <v>49100</v>
      </c>
      <c r="I57" s="13">
        <v>35000</v>
      </c>
      <c r="J57" s="13">
        <v>43900</v>
      </c>
      <c r="K57" s="13">
        <v>75700</v>
      </c>
    </row>
    <row r="58" spans="3:11" x14ac:dyDescent="0.2">
      <c r="C58" s="11" t="s">
        <v>66</v>
      </c>
      <c r="D58" s="13">
        <v>16800</v>
      </c>
      <c r="E58" s="13">
        <v>16800</v>
      </c>
      <c r="F58" s="13">
        <v>16500</v>
      </c>
      <c r="G58" s="13">
        <v>9000</v>
      </c>
      <c r="H58" s="13">
        <v>9000</v>
      </c>
      <c r="I58" s="13">
        <v>9000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304700</v>
      </c>
      <c r="E59" s="13">
        <v>340100</v>
      </c>
      <c r="F59" s="13">
        <v>331400</v>
      </c>
      <c r="G59" s="13">
        <v>281300</v>
      </c>
      <c r="H59" s="13">
        <v>244600</v>
      </c>
      <c r="I59" s="13">
        <v>267600</v>
      </c>
      <c r="J59" s="13">
        <v>269200</v>
      </c>
      <c r="K59" s="13">
        <v>275200</v>
      </c>
    </row>
    <row r="60" spans="3:11" x14ac:dyDescent="0.2">
      <c r="C60" s="11" t="s">
        <v>68</v>
      </c>
      <c r="D60" s="13">
        <v>374500</v>
      </c>
      <c r="E60" s="13">
        <v>423000</v>
      </c>
      <c r="F60" s="13">
        <v>411500</v>
      </c>
      <c r="G60" s="13">
        <v>356000</v>
      </c>
      <c r="H60" s="13">
        <v>302700</v>
      </c>
      <c r="I60" s="13">
        <v>311600</v>
      </c>
      <c r="J60" s="13">
        <v>322000</v>
      </c>
      <c r="K60" s="13">
        <v>359900</v>
      </c>
    </row>
    <row r="61" spans="3:11" x14ac:dyDescent="0.2">
      <c r="C61" s="11" t="s">
        <v>69</v>
      </c>
      <c r="D61" s="13">
        <v>399700</v>
      </c>
      <c r="E61" s="13">
        <v>348900</v>
      </c>
      <c r="F61" s="13">
        <v>353400</v>
      </c>
      <c r="G61" s="13">
        <v>169700</v>
      </c>
      <c r="H61" s="13">
        <v>172000</v>
      </c>
      <c r="I61" s="13">
        <v>174200</v>
      </c>
      <c r="J61" s="13">
        <v>176500</v>
      </c>
      <c r="K61" s="13">
        <v>188700</v>
      </c>
    </row>
    <row r="62" spans="3:11" x14ac:dyDescent="0.2">
      <c r="C62" s="11" t="s">
        <v>70</v>
      </c>
      <c r="D62" s="13">
        <v>182800</v>
      </c>
      <c r="E62" s="13">
        <v>191900</v>
      </c>
      <c r="F62" s="13">
        <v>193100</v>
      </c>
      <c r="G62" s="13">
        <v>115100</v>
      </c>
      <c r="H62" s="13">
        <v>110800</v>
      </c>
      <c r="I62" s="13">
        <v>110300</v>
      </c>
      <c r="J62" s="13">
        <v>116200</v>
      </c>
      <c r="K62" s="13">
        <v>108900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957100</v>
      </c>
      <c r="E66" s="13">
        <v>963700</v>
      </c>
      <c r="F66" s="13">
        <v>957900</v>
      </c>
      <c r="G66" s="13">
        <v>640900</v>
      </c>
      <c r="H66" s="13">
        <v>585500</v>
      </c>
      <c r="I66" s="13">
        <v>596100</v>
      </c>
      <c r="J66" s="13">
        <v>614800</v>
      </c>
      <c r="K66" s="13">
        <v>657500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-959100</v>
      </c>
      <c r="E72" s="13">
        <v>-914700</v>
      </c>
      <c r="F72" s="13">
        <v>-891200</v>
      </c>
      <c r="G72" s="13">
        <v>-853400</v>
      </c>
      <c r="H72" s="13">
        <v>-836400</v>
      </c>
      <c r="I72" s="13">
        <v>-829400</v>
      </c>
      <c r="J72" s="13">
        <v>-836600</v>
      </c>
      <c r="K72" s="13">
        <v>-828100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50900</v>
      </c>
      <c r="F76" s="13">
        <v>93800</v>
      </c>
      <c r="G76" s="13">
        <v>116000</v>
      </c>
      <c r="H76" s="13">
        <v>126000</v>
      </c>
      <c r="I76" s="13">
        <v>115900</v>
      </c>
      <c r="J76" s="13">
        <v>117100</v>
      </c>
      <c r="K76" s="13">
        <v>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-44400</v>
      </c>
      <c r="E81" s="13">
        <v>-23500</v>
      </c>
      <c r="F81" s="13">
        <v>-37700</v>
      </c>
      <c r="G81" s="13">
        <v>-17100</v>
      </c>
      <c r="H81" s="13">
        <v>-6900</v>
      </c>
      <c r="I81" s="13">
        <v>7200</v>
      </c>
      <c r="J81" s="13">
        <v>-9100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16500</v>
      </c>
      <c r="F83" s="13">
        <v>15500</v>
      </c>
      <c r="G83" s="13">
        <v>13100</v>
      </c>
      <c r="H83" s="13">
        <v>12700</v>
      </c>
      <c r="I83" s="13">
        <v>13200</v>
      </c>
      <c r="J83" s="13">
        <v>13900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22100</v>
      </c>
      <c r="F89" s="13">
        <v>-200</v>
      </c>
      <c r="G89" s="13">
        <v>25400</v>
      </c>
      <c r="H89" s="13">
        <v>17900</v>
      </c>
      <c r="I89" s="13">
        <v>27300</v>
      </c>
      <c r="J89" s="13">
        <v>34300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-4200</v>
      </c>
      <c r="F91" s="13">
        <v>-5200</v>
      </c>
      <c r="G91" s="13">
        <v>-6500</v>
      </c>
      <c r="H91" s="13">
        <v>-5000</v>
      </c>
      <c r="I91" s="13">
        <v>-3700</v>
      </c>
      <c r="J91" s="13">
        <v>-7400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25500</v>
      </c>
      <c r="F94" s="13">
        <v>-209200</v>
      </c>
      <c r="G94" s="13">
        <v>-6400</v>
      </c>
      <c r="H94" s="13">
        <v>-5000</v>
      </c>
      <c r="I94" s="13">
        <v>-3700</v>
      </c>
      <c r="J94" s="13">
        <v>-6700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54500</v>
      </c>
      <c r="E100" s="13">
        <v>-38700</v>
      </c>
      <c r="F100" s="13">
        <v>171400</v>
      </c>
      <c r="G100" s="13">
        <v>-6300</v>
      </c>
      <c r="H100" s="13">
        <v>3200</v>
      </c>
      <c r="I100" s="13">
        <v>-23200</v>
      </c>
      <c r="J100" s="13">
        <v>-8200</v>
      </c>
      <c r="K100" s="13">
        <v>15500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-200</v>
      </c>
      <c r="G101" s="13">
        <v>0</v>
      </c>
      <c r="H101" s="13">
        <v>200</v>
      </c>
      <c r="I101" s="13">
        <v>100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55900</v>
      </c>
      <c r="E102" s="13">
        <v>9000</v>
      </c>
      <c r="F102" s="13">
        <v>-38200</v>
      </c>
      <c r="G102" s="13">
        <v>12800</v>
      </c>
      <c r="H102" s="13">
        <v>16200</v>
      </c>
      <c r="I102" s="13">
        <v>500</v>
      </c>
      <c r="J102" s="13">
        <v>19000</v>
      </c>
      <c r="K102" s="13">
        <v>18000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469700</v>
      </c>
      <c r="E8" s="13">
        <v>401800</v>
      </c>
      <c r="F8" s="13">
        <v>431900</v>
      </c>
      <c r="G8" s="13">
        <v>429500</v>
      </c>
      <c r="H8" s="13">
        <v>461200</v>
      </c>
      <c r="I8" s="13">
        <v>355900</v>
      </c>
      <c r="J8" s="13">
        <v>387400</v>
      </c>
      <c r="K8" s="13">
        <v>385500</v>
      </c>
    </row>
    <row r="9" spans="1:11" x14ac:dyDescent="0.2">
      <c r="C9" s="11" t="s">
        <v>22</v>
      </c>
      <c r="D9" s="13">
        <v>218600</v>
      </c>
      <c r="E9" s="13">
        <v>187500</v>
      </c>
      <c r="F9" s="13">
        <v>204500</v>
      </c>
      <c r="G9" s="13">
        <v>202500</v>
      </c>
      <c r="H9" s="13">
        <v>212000</v>
      </c>
      <c r="I9" s="13">
        <v>173500</v>
      </c>
      <c r="J9" s="13">
        <v>182600</v>
      </c>
      <c r="K9" s="13">
        <v>177100</v>
      </c>
    </row>
    <row r="10" spans="1:11" x14ac:dyDescent="0.2">
      <c r="C10" s="11" t="s">
        <v>23</v>
      </c>
      <c r="D10" s="13">
        <v>251100</v>
      </c>
      <c r="E10" s="13">
        <v>214300</v>
      </c>
      <c r="F10" s="13">
        <v>227400</v>
      </c>
      <c r="G10" s="13">
        <v>227000</v>
      </c>
      <c r="H10" s="13">
        <v>249200</v>
      </c>
      <c r="I10" s="13">
        <v>182400</v>
      </c>
      <c r="J10" s="13">
        <v>204800</v>
      </c>
      <c r="K10" s="13">
        <v>208400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15800</v>
      </c>
      <c r="E14" s="13">
        <v>1500</v>
      </c>
      <c r="F14" s="13">
        <v>13300</v>
      </c>
      <c r="G14" s="13">
        <v>1800</v>
      </c>
      <c r="H14" s="13">
        <v>2100</v>
      </c>
      <c r="I14" s="13">
        <v>15500</v>
      </c>
      <c r="J14" s="13">
        <v>2100</v>
      </c>
      <c r="K14" s="13">
        <v>0</v>
      </c>
    </row>
    <row r="15" spans="1:11" x14ac:dyDescent="0.2">
      <c r="C15" s="11" t="s">
        <v>28</v>
      </c>
      <c r="D15" s="13">
        <v>24800</v>
      </c>
      <c r="E15" s="13">
        <v>23700</v>
      </c>
      <c r="F15" s="13">
        <v>22300</v>
      </c>
      <c r="G15" s="13">
        <v>20800</v>
      </c>
      <c r="H15" s="13">
        <v>20400</v>
      </c>
      <c r="I15" s="13">
        <v>20300</v>
      </c>
      <c r="J15" s="13">
        <v>19300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452800</v>
      </c>
      <c r="E17" s="13">
        <v>393400</v>
      </c>
      <c r="F17" s="13">
        <v>430600</v>
      </c>
      <c r="G17" s="13">
        <v>407700</v>
      </c>
      <c r="H17" s="13">
        <v>428800</v>
      </c>
      <c r="I17" s="13">
        <v>377800</v>
      </c>
      <c r="J17" s="13">
        <v>389500</v>
      </c>
      <c r="K17" s="13">
        <v>360600</v>
      </c>
    </row>
    <row r="18" spans="3:11" x14ac:dyDescent="0.2">
      <c r="C18" s="11" t="s">
        <v>30</v>
      </c>
      <c r="D18" s="13">
        <v>16900</v>
      </c>
      <c r="E18" s="13">
        <v>8400</v>
      </c>
      <c r="F18" s="13">
        <v>1300</v>
      </c>
      <c r="G18" s="13">
        <v>21800</v>
      </c>
      <c r="H18" s="13">
        <v>32400</v>
      </c>
      <c r="I18" s="13">
        <v>-21900</v>
      </c>
      <c r="J18" s="13">
        <v>-2100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41700</v>
      </c>
      <c r="E21" s="13">
        <v>32000</v>
      </c>
      <c r="F21" s="13">
        <v>23700</v>
      </c>
      <c r="G21" s="13">
        <v>42500</v>
      </c>
      <c r="H21" s="13">
        <v>52800</v>
      </c>
      <c r="I21" s="13">
        <v>-2300</v>
      </c>
      <c r="J21" s="13">
        <v>17300</v>
      </c>
      <c r="K21" s="13">
        <v>42600</v>
      </c>
    </row>
    <row r="22" spans="3:11" x14ac:dyDescent="0.2">
      <c r="C22" s="11" t="s">
        <v>34</v>
      </c>
      <c r="D22" s="13">
        <v>7500</v>
      </c>
      <c r="E22" s="13">
        <v>7400</v>
      </c>
      <c r="F22" s="13">
        <v>7900</v>
      </c>
      <c r="G22" s="13">
        <v>9000</v>
      </c>
      <c r="H22" s="13">
        <v>9100</v>
      </c>
      <c r="I22" s="13">
        <v>9300</v>
      </c>
      <c r="J22" s="13">
        <v>9400</v>
      </c>
      <c r="K22" s="13">
        <v>9400</v>
      </c>
    </row>
    <row r="23" spans="3:11" x14ac:dyDescent="0.2">
      <c r="C23" s="11" t="s">
        <v>35</v>
      </c>
      <c r="D23" s="13">
        <v>9500</v>
      </c>
      <c r="E23" s="13">
        <v>1000</v>
      </c>
      <c r="F23" s="13">
        <v>-6500</v>
      </c>
      <c r="G23" s="13">
        <v>12700</v>
      </c>
      <c r="H23" s="13">
        <v>23300</v>
      </c>
      <c r="I23" s="13">
        <v>-31200</v>
      </c>
      <c r="J23" s="13">
        <v>-11500</v>
      </c>
      <c r="K23" s="13">
        <v>15500</v>
      </c>
    </row>
    <row r="24" spans="3:11" x14ac:dyDescent="0.2">
      <c r="C24" s="11" t="s">
        <v>36</v>
      </c>
      <c r="D24" s="13">
        <v>-300</v>
      </c>
      <c r="E24" s="13">
        <v>-3000</v>
      </c>
      <c r="F24" s="13">
        <v>-7700</v>
      </c>
      <c r="G24" s="13">
        <v>2500</v>
      </c>
      <c r="H24" s="13">
        <v>5900</v>
      </c>
      <c r="I24" s="13">
        <v>-10900</v>
      </c>
      <c r="J24" s="13">
        <v>-16700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3900</v>
      </c>
      <c r="F26" s="13">
        <v>1200</v>
      </c>
      <c r="G26" s="13">
        <v>10300</v>
      </c>
      <c r="H26" s="13">
        <v>17400</v>
      </c>
      <c r="I26" s="13">
        <v>-20300</v>
      </c>
      <c r="J26" s="13">
        <v>5200</v>
      </c>
      <c r="K26" s="13">
        <v>12500</v>
      </c>
    </row>
    <row r="27" spans="3:11" x14ac:dyDescent="0.2">
      <c r="C27" s="11" t="s">
        <v>38</v>
      </c>
      <c r="D27" s="13">
        <v>9700</v>
      </c>
      <c r="E27" s="13">
        <v>3900</v>
      </c>
      <c r="F27" s="13">
        <v>1200</v>
      </c>
      <c r="G27" s="13">
        <v>10300</v>
      </c>
      <c r="H27" s="13">
        <v>17400</v>
      </c>
      <c r="I27" s="13">
        <v>-20300</v>
      </c>
      <c r="J27" s="13">
        <v>5200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9700</v>
      </c>
      <c r="E33" s="13">
        <v>3900</v>
      </c>
      <c r="F33" s="13">
        <v>1200</v>
      </c>
      <c r="G33" s="13">
        <v>10300</v>
      </c>
      <c r="H33" s="13">
        <v>17400</v>
      </c>
      <c r="I33" s="13">
        <v>-20300</v>
      </c>
      <c r="J33" s="13">
        <v>5200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3900</v>
      </c>
      <c r="F35" s="13">
        <v>1200</v>
      </c>
      <c r="G35" s="13">
        <v>10300</v>
      </c>
      <c r="H35" s="13">
        <v>17400</v>
      </c>
      <c r="I35" s="13">
        <v>-20300</v>
      </c>
      <c r="J35" s="13">
        <v>5200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39300</v>
      </c>
      <c r="F41" s="13">
        <v>94100</v>
      </c>
      <c r="G41" s="13">
        <v>82800</v>
      </c>
      <c r="H41" s="13">
        <v>72500</v>
      </c>
      <c r="I41" s="13">
        <v>17100</v>
      </c>
      <c r="J41" s="13">
        <v>48900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44500</v>
      </c>
      <c r="F43" s="13">
        <v>50700</v>
      </c>
      <c r="G43" s="13">
        <v>57400</v>
      </c>
      <c r="H43" s="13">
        <v>58000</v>
      </c>
      <c r="I43" s="13">
        <v>50700</v>
      </c>
      <c r="J43" s="13">
        <v>38900</v>
      </c>
      <c r="K43" s="13">
        <v>45100</v>
      </c>
    </row>
    <row r="44" spans="2:11" x14ac:dyDescent="0.2">
      <c r="C44" s="11" t="s">
        <v>52</v>
      </c>
      <c r="D44" s="13">
        <v>130400</v>
      </c>
      <c r="E44" s="13">
        <v>127600</v>
      </c>
      <c r="F44" s="13">
        <v>111900</v>
      </c>
      <c r="G44" s="13">
        <v>105700</v>
      </c>
      <c r="H44" s="13">
        <v>111900</v>
      </c>
      <c r="I44" s="13">
        <v>116000</v>
      </c>
      <c r="J44" s="13">
        <v>99300</v>
      </c>
      <c r="K44" s="13">
        <v>94900</v>
      </c>
    </row>
    <row r="45" spans="2:11" x14ac:dyDescent="0.2">
      <c r="C45" s="11" t="s">
        <v>53</v>
      </c>
      <c r="D45" s="13">
        <v>20100</v>
      </c>
      <c r="E45" s="13">
        <v>23300</v>
      </c>
      <c r="F45" s="13">
        <v>22000</v>
      </c>
      <c r="G45" s="13">
        <v>25000</v>
      </c>
      <c r="H45" s="13">
        <v>27600</v>
      </c>
      <c r="I45" s="13">
        <v>30800</v>
      </c>
      <c r="J45" s="13">
        <v>24100</v>
      </c>
      <c r="K45" s="13">
        <v>24800</v>
      </c>
    </row>
    <row r="46" spans="2:11" x14ac:dyDescent="0.2">
      <c r="C46" s="11" t="s">
        <v>54</v>
      </c>
      <c r="D46" s="13">
        <v>441200</v>
      </c>
      <c r="E46" s="13">
        <v>234600</v>
      </c>
      <c r="F46" s="13">
        <v>278600</v>
      </c>
      <c r="G46" s="13">
        <v>270900</v>
      </c>
      <c r="H46" s="13">
        <v>270100</v>
      </c>
      <c r="I46" s="13">
        <v>214700</v>
      </c>
      <c r="J46" s="13">
        <v>211100</v>
      </c>
      <c r="K46" s="13">
        <v>199400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693500</v>
      </c>
      <c r="E48" s="13">
        <v>714900</v>
      </c>
      <c r="F48" s="13">
        <v>716200</v>
      </c>
      <c r="G48" s="13">
        <v>715900</v>
      </c>
      <c r="H48" s="13">
        <v>695300</v>
      </c>
      <c r="I48" s="13">
        <v>355100</v>
      </c>
      <c r="J48" s="13">
        <v>340600</v>
      </c>
      <c r="K48" s="13">
        <v>328000</v>
      </c>
    </row>
    <row r="49" spans="3:11" x14ac:dyDescent="0.2">
      <c r="C49" s="11" t="s">
        <v>57</v>
      </c>
      <c r="D49" s="13">
        <v>1073200</v>
      </c>
      <c r="E49" s="13">
        <v>1075100</v>
      </c>
      <c r="F49" s="13">
        <v>1077000</v>
      </c>
      <c r="G49" s="13">
        <v>1078800</v>
      </c>
      <c r="H49" s="13">
        <v>1080600</v>
      </c>
      <c r="I49" s="13">
        <v>1082700</v>
      </c>
      <c r="J49" s="13">
        <v>1099900</v>
      </c>
      <c r="K49" s="13">
        <v>1102000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8100</v>
      </c>
      <c r="F52" s="13">
        <v>6600</v>
      </c>
      <c r="G52" s="13">
        <v>6300</v>
      </c>
      <c r="H52" s="13">
        <v>7100</v>
      </c>
      <c r="I52" s="13">
        <v>8900</v>
      </c>
      <c r="J52" s="13">
        <v>9100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2218700</v>
      </c>
      <c r="E54" s="13">
        <v>2032700</v>
      </c>
      <c r="F54" s="13">
        <v>2078400</v>
      </c>
      <c r="G54" s="13">
        <v>2071800</v>
      </c>
      <c r="H54" s="13">
        <v>2053100</v>
      </c>
      <c r="I54" s="13">
        <v>1661400</v>
      </c>
      <c r="J54" s="13">
        <v>1660700</v>
      </c>
      <c r="K54" s="13">
        <v>1639400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40800</v>
      </c>
      <c r="F57" s="13">
        <v>45300</v>
      </c>
      <c r="G57" s="13">
        <v>47100</v>
      </c>
      <c r="H57" s="13">
        <v>45100</v>
      </c>
      <c r="I57" s="13">
        <v>43600</v>
      </c>
      <c r="J57" s="13">
        <v>30900</v>
      </c>
      <c r="K57" s="13">
        <v>32800</v>
      </c>
    </row>
    <row r="58" spans="3:11" x14ac:dyDescent="0.2">
      <c r="C58" s="11" t="s">
        <v>66</v>
      </c>
      <c r="D58" s="13">
        <v>3500</v>
      </c>
      <c r="E58" s="13">
        <v>13800</v>
      </c>
      <c r="F58" s="13">
        <v>13700</v>
      </c>
      <c r="G58" s="13">
        <v>8500</v>
      </c>
      <c r="H58" s="13">
        <v>8500</v>
      </c>
      <c r="I58" s="13">
        <v>7600</v>
      </c>
      <c r="J58" s="13">
        <v>7900</v>
      </c>
      <c r="K58" s="13">
        <v>7700</v>
      </c>
    </row>
    <row r="59" spans="3:11" x14ac:dyDescent="0.2">
      <c r="C59" s="11" t="s">
        <v>67</v>
      </c>
      <c r="D59" s="13">
        <v>224000</v>
      </c>
      <c r="E59" s="13">
        <v>218600</v>
      </c>
      <c r="F59" s="13">
        <v>244800</v>
      </c>
      <c r="G59" s="13">
        <v>232700</v>
      </c>
      <c r="H59" s="13">
        <v>244100</v>
      </c>
      <c r="I59" s="13">
        <v>160400</v>
      </c>
      <c r="J59" s="13">
        <v>158500</v>
      </c>
      <c r="K59" s="13">
        <v>148800</v>
      </c>
    </row>
    <row r="60" spans="3:11" x14ac:dyDescent="0.2">
      <c r="C60" s="11" t="s">
        <v>68</v>
      </c>
      <c r="D60" s="13">
        <v>287500</v>
      </c>
      <c r="E60" s="13">
        <v>273200</v>
      </c>
      <c r="F60" s="13">
        <v>303900</v>
      </c>
      <c r="G60" s="13">
        <v>288300</v>
      </c>
      <c r="H60" s="13">
        <v>297700</v>
      </c>
      <c r="I60" s="13">
        <v>211700</v>
      </c>
      <c r="J60" s="13">
        <v>197200</v>
      </c>
      <c r="K60" s="13">
        <v>189300</v>
      </c>
    </row>
    <row r="61" spans="3:11" x14ac:dyDescent="0.2">
      <c r="C61" s="11" t="s">
        <v>69</v>
      </c>
      <c r="D61" s="13">
        <v>713200</v>
      </c>
      <c r="E61" s="13">
        <v>555900</v>
      </c>
      <c r="F61" s="13">
        <v>584300</v>
      </c>
      <c r="G61" s="13">
        <v>579100</v>
      </c>
      <c r="H61" s="13">
        <v>578400</v>
      </c>
      <c r="I61" s="13">
        <v>570500</v>
      </c>
      <c r="J61" s="13">
        <v>566900</v>
      </c>
      <c r="K61" s="13">
        <v>566600</v>
      </c>
    </row>
    <row r="62" spans="3:11" x14ac:dyDescent="0.2">
      <c r="C62" s="11" t="s">
        <v>70</v>
      </c>
      <c r="D62" s="13">
        <v>431900</v>
      </c>
      <c r="E62" s="13">
        <v>427200</v>
      </c>
      <c r="F62" s="13">
        <v>424800</v>
      </c>
      <c r="G62" s="13">
        <v>430000</v>
      </c>
      <c r="H62" s="13">
        <v>414400</v>
      </c>
      <c r="I62" s="13">
        <v>136000</v>
      </c>
      <c r="J62" s="13">
        <v>138400</v>
      </c>
      <c r="K62" s="13">
        <v>154000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1432600</v>
      </c>
      <c r="E66" s="13">
        <v>1256300</v>
      </c>
      <c r="F66" s="13">
        <v>1313000</v>
      </c>
      <c r="G66" s="13">
        <v>1297400</v>
      </c>
      <c r="H66" s="13">
        <v>1290500</v>
      </c>
      <c r="I66" s="13">
        <v>918200</v>
      </c>
      <c r="J66" s="13">
        <v>902500</v>
      </c>
      <c r="K66" s="13">
        <v>909900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116300</v>
      </c>
      <c r="E72" s="13">
        <v>107100</v>
      </c>
      <c r="F72" s="13">
        <v>103200</v>
      </c>
      <c r="G72" s="13">
        <v>102000</v>
      </c>
      <c r="H72" s="13">
        <v>91800</v>
      </c>
      <c r="I72" s="13">
        <v>74800</v>
      </c>
      <c r="J72" s="13">
        <v>100100</v>
      </c>
      <c r="K72" s="13">
        <v>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786200</v>
      </c>
      <c r="E76" s="13">
        <v>776400</v>
      </c>
      <c r="F76" s="13">
        <v>765500</v>
      </c>
      <c r="G76" s="13">
        <v>774400</v>
      </c>
      <c r="H76" s="13">
        <v>762600</v>
      </c>
      <c r="I76" s="13">
        <v>743200</v>
      </c>
      <c r="J76" s="13">
        <v>758200</v>
      </c>
      <c r="K76" s="13">
        <v>729600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9700</v>
      </c>
      <c r="E81" s="13">
        <v>3900</v>
      </c>
      <c r="F81" s="13">
        <v>1200</v>
      </c>
      <c r="G81" s="13">
        <v>10300</v>
      </c>
      <c r="H81" s="13">
        <v>17400</v>
      </c>
      <c r="I81" s="13">
        <v>-20300</v>
      </c>
      <c r="J81" s="13">
        <v>5200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23700</v>
      </c>
      <c r="F83" s="13">
        <v>22300</v>
      </c>
      <c r="G83" s="13">
        <v>20800</v>
      </c>
      <c r="H83" s="13">
        <v>20400</v>
      </c>
      <c r="I83" s="13">
        <v>19600</v>
      </c>
      <c r="J83" s="13">
        <v>15200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-5900</v>
      </c>
      <c r="F89" s="13">
        <v>51700</v>
      </c>
      <c r="G89" s="13">
        <v>36300</v>
      </c>
      <c r="H89" s="13">
        <v>83000</v>
      </c>
      <c r="I89" s="13">
        <v>-9300</v>
      </c>
      <c r="J89" s="13">
        <v>35800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-24900</v>
      </c>
      <c r="F91" s="13">
        <v>-24400</v>
      </c>
      <c r="G91" s="13">
        <v>-26100</v>
      </c>
      <c r="H91" s="13">
        <v>-26000</v>
      </c>
      <c r="I91" s="13">
        <v>-25700</v>
      </c>
      <c r="J91" s="13">
        <v>-30100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-24700</v>
      </c>
      <c r="F94" s="13">
        <v>-24100</v>
      </c>
      <c r="G94" s="13">
        <v>-26000</v>
      </c>
      <c r="H94" s="13">
        <v>-25800</v>
      </c>
      <c r="I94" s="13">
        <v>-25500</v>
      </c>
      <c r="J94" s="13">
        <v>-30100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150600</v>
      </c>
      <c r="E100" s="13">
        <v>-24400</v>
      </c>
      <c r="F100" s="13">
        <v>-16100</v>
      </c>
      <c r="G100" s="13">
        <v>-300</v>
      </c>
      <c r="H100" s="13">
        <v>-1400</v>
      </c>
      <c r="I100" s="13">
        <v>2800</v>
      </c>
      <c r="J100" s="13">
        <v>8500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223800</v>
      </c>
      <c r="E102" s="13">
        <v>-55000</v>
      </c>
      <c r="F102" s="13">
        <v>11400</v>
      </c>
      <c r="G102" s="13">
        <v>10000</v>
      </c>
      <c r="H102" s="13">
        <v>55900</v>
      </c>
      <c r="I102" s="13">
        <v>-32100</v>
      </c>
      <c r="J102" s="13">
        <v>14200</v>
      </c>
      <c r="K102" s="13">
        <v>-24200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2700</v>
      </c>
      <c r="I8" s="13">
        <v>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1500</v>
      </c>
      <c r="F12" s="13">
        <v>2400</v>
      </c>
      <c r="G12" s="13">
        <v>800</v>
      </c>
      <c r="H12" s="13">
        <v>700</v>
      </c>
      <c r="I12" s="13">
        <v>1400</v>
      </c>
      <c r="J12" s="13">
        <v>2300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2600</v>
      </c>
      <c r="F17" s="13">
        <v>3500</v>
      </c>
      <c r="G17" s="13">
        <v>1900</v>
      </c>
      <c r="H17" s="13">
        <v>1900</v>
      </c>
      <c r="I17" s="13">
        <v>2500</v>
      </c>
      <c r="J17" s="13">
        <v>3500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-3500</v>
      </c>
      <c r="G18" s="13">
        <v>-1900</v>
      </c>
      <c r="H18" s="13">
        <v>800</v>
      </c>
      <c r="I18" s="13">
        <v>-2500</v>
      </c>
      <c r="J18" s="13">
        <v>-3200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-3400</v>
      </c>
      <c r="G21" s="13">
        <v>-1800</v>
      </c>
      <c r="H21" s="13">
        <v>900</v>
      </c>
      <c r="I21" s="13">
        <v>-2400</v>
      </c>
      <c r="J21" s="13">
        <v>-3100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-2600</v>
      </c>
      <c r="F23" s="13">
        <v>-3400</v>
      </c>
      <c r="G23" s="13">
        <v>-1800</v>
      </c>
      <c r="H23" s="13">
        <v>900</v>
      </c>
      <c r="I23" s="13">
        <v>-2400</v>
      </c>
      <c r="J23" s="13">
        <v>-3100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-2700</v>
      </c>
      <c r="F26" s="13">
        <v>-3400</v>
      </c>
      <c r="G26" s="13">
        <v>-1800</v>
      </c>
      <c r="H26" s="13">
        <v>900</v>
      </c>
      <c r="I26" s="13">
        <v>-2500</v>
      </c>
      <c r="J26" s="13">
        <v>-3100</v>
      </c>
      <c r="K26" s="13">
        <v>-2800</v>
      </c>
    </row>
    <row r="27" spans="3:11" x14ac:dyDescent="0.2">
      <c r="C27" s="11" t="s">
        <v>38</v>
      </c>
      <c r="D27" s="13">
        <v>-2000</v>
      </c>
      <c r="E27" s="13">
        <v>-2700</v>
      </c>
      <c r="F27" s="13">
        <v>-3400</v>
      </c>
      <c r="G27" s="13">
        <v>-1800</v>
      </c>
      <c r="H27" s="13">
        <v>900</v>
      </c>
      <c r="I27" s="13">
        <v>-2500</v>
      </c>
      <c r="J27" s="13">
        <v>-3100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-2700</v>
      </c>
      <c r="F33" s="13">
        <v>-3400</v>
      </c>
      <c r="G33" s="13">
        <v>-1800</v>
      </c>
      <c r="H33" s="13">
        <v>900</v>
      </c>
      <c r="I33" s="13">
        <v>-2500</v>
      </c>
      <c r="J33" s="13">
        <v>-3100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-2700</v>
      </c>
      <c r="F35" s="13">
        <v>-3400</v>
      </c>
      <c r="G35" s="13">
        <v>-1800</v>
      </c>
      <c r="H35" s="13">
        <v>900</v>
      </c>
      <c r="I35" s="13">
        <v>-2500</v>
      </c>
      <c r="J35" s="13">
        <v>-3100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3800</v>
      </c>
      <c r="F41" s="13">
        <v>2500</v>
      </c>
      <c r="G41" s="13">
        <v>4500</v>
      </c>
      <c r="H41" s="13">
        <v>5900</v>
      </c>
      <c r="I41" s="13">
        <v>8000</v>
      </c>
      <c r="J41" s="13">
        <v>9900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700</v>
      </c>
      <c r="H45" s="13">
        <v>800</v>
      </c>
      <c r="I45" s="13">
        <v>500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6400</v>
      </c>
      <c r="E46" s="13">
        <v>4300</v>
      </c>
      <c r="F46" s="13">
        <v>3100</v>
      </c>
      <c r="G46" s="13">
        <v>5100</v>
      </c>
      <c r="H46" s="13">
        <v>6700</v>
      </c>
      <c r="I46" s="13">
        <v>8500</v>
      </c>
      <c r="J46" s="13">
        <v>10600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10100</v>
      </c>
      <c r="F54" s="13">
        <v>8900</v>
      </c>
      <c r="G54" s="13">
        <v>10900</v>
      </c>
      <c r="H54" s="13">
        <v>12400</v>
      </c>
      <c r="I54" s="13">
        <v>14300</v>
      </c>
      <c r="J54" s="13">
        <v>16700</v>
      </c>
      <c r="K54" s="13">
        <v>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1100</v>
      </c>
      <c r="G57" s="13">
        <v>100</v>
      </c>
      <c r="H57" s="13">
        <v>200</v>
      </c>
      <c r="I57" s="13">
        <v>100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1200</v>
      </c>
      <c r="F59" s="13">
        <v>1100</v>
      </c>
      <c r="G59" s="13">
        <v>800</v>
      </c>
      <c r="H59" s="13">
        <v>700</v>
      </c>
      <c r="I59" s="13">
        <v>3800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800</v>
      </c>
      <c r="E60" s="13">
        <v>1400</v>
      </c>
      <c r="F60" s="13">
        <v>2200</v>
      </c>
      <c r="G60" s="13">
        <v>900</v>
      </c>
      <c r="H60" s="13">
        <v>900</v>
      </c>
      <c r="I60" s="13">
        <v>3900</v>
      </c>
      <c r="J60" s="13">
        <v>4200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1500</v>
      </c>
      <c r="G62" s="13">
        <v>1500</v>
      </c>
      <c r="H62" s="13">
        <v>1500</v>
      </c>
      <c r="I62" s="13">
        <v>1500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3500</v>
      </c>
      <c r="F66" s="13">
        <v>3700</v>
      </c>
      <c r="G66" s="13">
        <v>2400</v>
      </c>
      <c r="H66" s="13">
        <v>2400</v>
      </c>
      <c r="I66" s="13">
        <v>5300</v>
      </c>
      <c r="J66" s="13">
        <v>5600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-102200</v>
      </c>
      <c r="E72" s="13">
        <v>-100200</v>
      </c>
      <c r="F72" s="13">
        <v>-97500</v>
      </c>
      <c r="G72" s="13">
        <v>-94100</v>
      </c>
      <c r="H72" s="13">
        <v>-92300</v>
      </c>
      <c r="I72" s="13">
        <v>-93200</v>
      </c>
      <c r="J72" s="13">
        <v>-90600</v>
      </c>
      <c r="K72" s="13">
        <v>-87500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6600</v>
      </c>
      <c r="F76" s="13">
        <v>5200</v>
      </c>
      <c r="G76" s="13">
        <v>8500</v>
      </c>
      <c r="H76" s="13">
        <v>10000</v>
      </c>
      <c r="I76" s="13">
        <v>8900</v>
      </c>
      <c r="J76" s="13">
        <v>11100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-2000</v>
      </c>
      <c r="E81" s="13">
        <v>-2700</v>
      </c>
      <c r="F81" s="13">
        <v>-3400</v>
      </c>
      <c r="G81" s="13">
        <v>-1800</v>
      </c>
      <c r="H81" s="13">
        <v>900</v>
      </c>
      <c r="I81" s="13">
        <v>-2500</v>
      </c>
      <c r="J81" s="13">
        <v>-3100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-2600</v>
      </c>
      <c r="F89" s="13">
        <v>-2000</v>
      </c>
      <c r="G89" s="13">
        <v>-1400</v>
      </c>
      <c r="H89" s="13">
        <v>-2100</v>
      </c>
      <c r="I89" s="13">
        <v>-2000</v>
      </c>
      <c r="J89" s="13">
        <v>-2800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3900</v>
      </c>
      <c r="F100" s="13">
        <v>0</v>
      </c>
      <c r="G100" s="13">
        <v>0</v>
      </c>
      <c r="H100" s="13">
        <v>0</v>
      </c>
      <c r="I100" s="13">
        <v>100</v>
      </c>
      <c r="J100" s="13">
        <v>300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1300</v>
      </c>
      <c r="F102" s="13">
        <v>-2000</v>
      </c>
      <c r="G102" s="13">
        <v>-1400</v>
      </c>
      <c r="H102" s="13">
        <v>-2100</v>
      </c>
      <c r="I102" s="13">
        <v>-1900</v>
      </c>
      <c r="J102" s="13">
        <v>-2700</v>
      </c>
      <c r="K102" s="13">
        <v>9000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3300</v>
      </c>
      <c r="F12" s="13">
        <v>3200</v>
      </c>
      <c r="G12" s="13">
        <v>3600</v>
      </c>
      <c r="H12" s="13">
        <v>4000</v>
      </c>
      <c r="I12" s="13">
        <v>4100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5300</v>
      </c>
      <c r="F17" s="13">
        <v>4700</v>
      </c>
      <c r="G17" s="13">
        <v>5400</v>
      </c>
      <c r="H17" s="13">
        <v>6000</v>
      </c>
      <c r="I17" s="13">
        <v>6200</v>
      </c>
      <c r="J17" s="13">
        <v>4300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-4700</v>
      </c>
      <c r="G18" s="13">
        <v>-5400</v>
      </c>
      <c r="H18" s="13">
        <v>-6000</v>
      </c>
      <c r="I18" s="13">
        <v>-6200</v>
      </c>
      <c r="J18" s="13">
        <v>-4300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-4600</v>
      </c>
      <c r="G21" s="13">
        <v>-5300</v>
      </c>
      <c r="H21" s="13">
        <v>-5900</v>
      </c>
      <c r="I21" s="13">
        <v>-6200</v>
      </c>
      <c r="J21" s="13">
        <v>-4300</v>
      </c>
      <c r="K21" s="13">
        <v>-3300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-5500</v>
      </c>
      <c r="E23" s="13">
        <v>-5200</v>
      </c>
      <c r="F23" s="13">
        <v>-4600</v>
      </c>
      <c r="G23" s="13">
        <v>-5300</v>
      </c>
      <c r="H23" s="13">
        <v>-5900</v>
      </c>
      <c r="I23" s="13">
        <v>-6200</v>
      </c>
      <c r="J23" s="13">
        <v>-4300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-5200</v>
      </c>
      <c r="F26" s="13">
        <v>-4600</v>
      </c>
      <c r="G26" s="13">
        <v>-5300</v>
      </c>
      <c r="H26" s="13">
        <v>-5900</v>
      </c>
      <c r="I26" s="13">
        <v>-6200</v>
      </c>
      <c r="J26" s="13">
        <v>-4300</v>
      </c>
      <c r="K26" s="13">
        <v>-3300</v>
      </c>
    </row>
    <row r="27" spans="3:11" x14ac:dyDescent="0.2">
      <c r="C27" s="11" t="s">
        <v>38</v>
      </c>
      <c r="D27" s="13">
        <v>-5500</v>
      </c>
      <c r="E27" s="13">
        <v>-5200</v>
      </c>
      <c r="F27" s="13">
        <v>-4600</v>
      </c>
      <c r="G27" s="13">
        <v>-5300</v>
      </c>
      <c r="H27" s="13">
        <v>-5900</v>
      </c>
      <c r="I27" s="13">
        <v>-6200</v>
      </c>
      <c r="J27" s="13">
        <v>-4300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-5200</v>
      </c>
      <c r="F33" s="13">
        <v>-4600</v>
      </c>
      <c r="G33" s="13">
        <v>-5300</v>
      </c>
      <c r="H33" s="13">
        <v>-5900</v>
      </c>
      <c r="I33" s="13">
        <v>-6200</v>
      </c>
      <c r="J33" s="13">
        <v>-4300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-5200</v>
      </c>
      <c r="F35" s="13">
        <v>-4600</v>
      </c>
      <c r="G35" s="13">
        <v>-5300</v>
      </c>
      <c r="H35" s="13">
        <v>-5900</v>
      </c>
      <c r="I35" s="13">
        <v>-6200</v>
      </c>
      <c r="J35" s="13">
        <v>-4300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14200</v>
      </c>
      <c r="F41" s="13">
        <v>18300</v>
      </c>
      <c r="G41" s="13">
        <v>9200</v>
      </c>
      <c r="H41" s="13">
        <v>14300</v>
      </c>
      <c r="I41" s="13">
        <v>19700</v>
      </c>
      <c r="J41" s="13">
        <v>21000</v>
      </c>
      <c r="K41" s="13">
        <v>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300</v>
      </c>
      <c r="G45" s="13">
        <v>500</v>
      </c>
      <c r="H45" s="13">
        <v>500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14500</v>
      </c>
      <c r="E46" s="13">
        <v>14300</v>
      </c>
      <c r="F46" s="13">
        <v>18700</v>
      </c>
      <c r="G46" s="13">
        <v>9800</v>
      </c>
      <c r="H46" s="13">
        <v>14900</v>
      </c>
      <c r="I46" s="13">
        <v>19900</v>
      </c>
      <c r="J46" s="13">
        <v>21300</v>
      </c>
      <c r="K46" s="13">
        <v>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14700</v>
      </c>
      <c r="F54" s="13">
        <v>18900</v>
      </c>
      <c r="G54" s="13">
        <v>10000</v>
      </c>
      <c r="H54" s="13">
        <v>15000</v>
      </c>
      <c r="I54" s="13">
        <v>20000</v>
      </c>
      <c r="J54" s="13">
        <v>21500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1600</v>
      </c>
      <c r="G57" s="13">
        <v>1800</v>
      </c>
      <c r="H57" s="13">
        <v>2100</v>
      </c>
      <c r="I57" s="13">
        <v>1500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800</v>
      </c>
      <c r="G59" s="13">
        <v>600</v>
      </c>
      <c r="H59" s="13">
        <v>500</v>
      </c>
      <c r="I59" s="13">
        <v>1600</v>
      </c>
      <c r="J59" s="13">
        <v>900</v>
      </c>
      <c r="K59" s="13">
        <v>600</v>
      </c>
    </row>
    <row r="60" spans="3:11" x14ac:dyDescent="0.2">
      <c r="C60" s="11" t="s">
        <v>68</v>
      </c>
      <c r="D60" s="13">
        <v>2500</v>
      </c>
      <c r="E60" s="13">
        <v>2900</v>
      </c>
      <c r="F60" s="13">
        <v>2400</v>
      </c>
      <c r="G60" s="13">
        <v>2400</v>
      </c>
      <c r="H60" s="13">
        <v>2500</v>
      </c>
      <c r="I60" s="13">
        <v>3100</v>
      </c>
      <c r="J60" s="13">
        <v>1700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3000</v>
      </c>
      <c r="F66" s="13">
        <v>2500</v>
      </c>
      <c r="G66" s="13">
        <v>2400</v>
      </c>
      <c r="H66" s="13">
        <v>2600</v>
      </c>
      <c r="I66" s="13">
        <v>3100</v>
      </c>
      <c r="J66" s="13">
        <v>1700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-63100</v>
      </c>
      <c r="E72" s="13">
        <v>-57700</v>
      </c>
      <c r="F72" s="13">
        <v>-52400</v>
      </c>
      <c r="G72" s="13">
        <v>-47800</v>
      </c>
      <c r="H72" s="13">
        <v>-42400</v>
      </c>
      <c r="I72" s="13">
        <v>-36500</v>
      </c>
      <c r="J72" s="13">
        <v>-30300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11700</v>
      </c>
      <c r="F76" s="13">
        <v>16400</v>
      </c>
      <c r="G76" s="13">
        <v>7600</v>
      </c>
      <c r="H76" s="13">
        <v>12500</v>
      </c>
      <c r="I76" s="13">
        <v>16900</v>
      </c>
      <c r="J76" s="13">
        <v>19700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-5500</v>
      </c>
      <c r="E81" s="13">
        <v>-5200</v>
      </c>
      <c r="F81" s="13">
        <v>-4600</v>
      </c>
      <c r="G81" s="13">
        <v>-5300</v>
      </c>
      <c r="H81" s="13">
        <v>-5900</v>
      </c>
      <c r="I81" s="13">
        <v>-6200</v>
      </c>
      <c r="J81" s="13">
        <v>-4300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-4000</v>
      </c>
      <c r="F89" s="13">
        <v>-3900</v>
      </c>
      <c r="G89" s="13">
        <v>-5100</v>
      </c>
      <c r="H89" s="13">
        <v>-5900</v>
      </c>
      <c r="I89" s="13">
        <v>-4100</v>
      </c>
      <c r="J89" s="13">
        <v>-3600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0</v>
      </c>
      <c r="F100" s="13">
        <v>13000</v>
      </c>
      <c r="G100" s="13">
        <v>100</v>
      </c>
      <c r="H100" s="13">
        <v>500</v>
      </c>
      <c r="I100" s="13">
        <v>2800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-4100</v>
      </c>
      <c r="F102" s="13">
        <v>9100</v>
      </c>
      <c r="G102" s="13">
        <v>-5100</v>
      </c>
      <c r="H102" s="13">
        <v>-5400</v>
      </c>
      <c r="I102" s="13">
        <v>-1300</v>
      </c>
      <c r="J102" s="13">
        <v>-3500</v>
      </c>
      <c r="K102" s="13">
        <v>-3000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1300</v>
      </c>
      <c r="G8" s="13">
        <v>1100</v>
      </c>
      <c r="H8" s="13">
        <v>1800</v>
      </c>
      <c r="I8" s="13">
        <v>2200</v>
      </c>
      <c r="J8" s="13">
        <v>1900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900</v>
      </c>
      <c r="G9" s="13">
        <v>700</v>
      </c>
      <c r="H9" s="13">
        <v>1600</v>
      </c>
      <c r="I9" s="13">
        <v>1800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400</v>
      </c>
      <c r="G10" s="13">
        <v>400</v>
      </c>
      <c r="H10" s="13">
        <v>200</v>
      </c>
      <c r="I10" s="13">
        <v>400</v>
      </c>
      <c r="J10" s="13">
        <v>1100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3400</v>
      </c>
      <c r="F12" s="13">
        <v>3400</v>
      </c>
      <c r="G12" s="13">
        <v>2200</v>
      </c>
      <c r="H12" s="13">
        <v>2400</v>
      </c>
      <c r="I12" s="13">
        <v>2700</v>
      </c>
      <c r="J12" s="13">
        <v>2400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900</v>
      </c>
      <c r="G14" s="13">
        <v>2400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8100</v>
      </c>
      <c r="F17" s="13">
        <v>9700</v>
      </c>
      <c r="G17" s="13">
        <v>10900</v>
      </c>
      <c r="H17" s="13">
        <v>10600</v>
      </c>
      <c r="I17" s="13">
        <v>10800</v>
      </c>
      <c r="J17" s="13">
        <v>9900</v>
      </c>
      <c r="K17" s="13">
        <v>10700</v>
      </c>
    </row>
    <row r="18" spans="3:11" x14ac:dyDescent="0.2">
      <c r="C18" s="11" t="s">
        <v>30</v>
      </c>
      <c r="D18" s="13">
        <v>-8100</v>
      </c>
      <c r="E18" s="13">
        <v>-7600</v>
      </c>
      <c r="F18" s="13">
        <v>-8400</v>
      </c>
      <c r="G18" s="13">
        <v>-9800</v>
      </c>
      <c r="H18" s="13">
        <v>-8800</v>
      </c>
      <c r="I18" s="13">
        <v>-8600</v>
      </c>
      <c r="J18" s="13">
        <v>-8000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-7800</v>
      </c>
      <c r="E21" s="13">
        <v>-7500</v>
      </c>
      <c r="F21" s="13">
        <v>-8300</v>
      </c>
      <c r="G21" s="13">
        <v>-9600</v>
      </c>
      <c r="H21" s="13">
        <v>-8800</v>
      </c>
      <c r="I21" s="13">
        <v>-8400</v>
      </c>
      <c r="J21" s="13">
        <v>-7900</v>
      </c>
      <c r="K21" s="13">
        <v>-9600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-7600</v>
      </c>
      <c r="F23" s="13">
        <v>-8400</v>
      </c>
      <c r="G23" s="13">
        <v>-9700</v>
      </c>
      <c r="H23" s="13">
        <v>-8900</v>
      </c>
      <c r="I23" s="13">
        <v>-8500</v>
      </c>
      <c r="J23" s="13">
        <v>-8000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-7600</v>
      </c>
      <c r="F26" s="13">
        <v>-8400</v>
      </c>
      <c r="G26" s="13">
        <v>-9700</v>
      </c>
      <c r="H26" s="13">
        <v>-8900</v>
      </c>
      <c r="I26" s="13">
        <v>-8500</v>
      </c>
      <c r="J26" s="13">
        <v>-8000</v>
      </c>
      <c r="K26" s="13">
        <v>-9800</v>
      </c>
    </row>
    <row r="27" spans="3:11" x14ac:dyDescent="0.2">
      <c r="C27" s="11" t="s">
        <v>38</v>
      </c>
      <c r="D27" s="13">
        <v>-7900</v>
      </c>
      <c r="E27" s="13">
        <v>-7600</v>
      </c>
      <c r="F27" s="13">
        <v>-8400</v>
      </c>
      <c r="G27" s="13">
        <v>-9700</v>
      </c>
      <c r="H27" s="13">
        <v>-8900</v>
      </c>
      <c r="I27" s="13">
        <v>-8500</v>
      </c>
      <c r="J27" s="13">
        <v>-8000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-7600</v>
      </c>
      <c r="F33" s="13">
        <v>-8400</v>
      </c>
      <c r="G33" s="13">
        <v>-9700</v>
      </c>
      <c r="H33" s="13">
        <v>-8900</v>
      </c>
      <c r="I33" s="13">
        <v>-8500</v>
      </c>
      <c r="J33" s="13">
        <v>-8000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-7600</v>
      </c>
      <c r="F35" s="13">
        <v>-8400</v>
      </c>
      <c r="G35" s="13">
        <v>-9700</v>
      </c>
      <c r="H35" s="13">
        <v>-8900</v>
      </c>
      <c r="I35" s="13">
        <v>-8500</v>
      </c>
      <c r="J35" s="13">
        <v>-8000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18500</v>
      </c>
      <c r="F41" s="13">
        <v>25200</v>
      </c>
      <c r="G41" s="13">
        <v>31700</v>
      </c>
      <c r="H41" s="13">
        <v>4500</v>
      </c>
      <c r="I41" s="13">
        <v>5000</v>
      </c>
      <c r="J41" s="13">
        <v>7500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600</v>
      </c>
      <c r="G43" s="13">
        <v>600</v>
      </c>
      <c r="H43" s="13">
        <v>500</v>
      </c>
      <c r="I43" s="13">
        <v>1200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1000</v>
      </c>
      <c r="E44" s="13">
        <v>1300</v>
      </c>
      <c r="F44" s="13">
        <v>1500</v>
      </c>
      <c r="G44" s="13">
        <v>1600</v>
      </c>
      <c r="H44" s="13">
        <v>3300</v>
      </c>
      <c r="I44" s="13">
        <v>3600</v>
      </c>
      <c r="J44" s="13">
        <v>3600</v>
      </c>
      <c r="K44" s="13">
        <v>2800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800</v>
      </c>
      <c r="G45" s="13">
        <v>1200</v>
      </c>
      <c r="H45" s="13">
        <v>1400</v>
      </c>
      <c r="I45" s="13">
        <v>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13100</v>
      </c>
      <c r="E46" s="13">
        <v>20400</v>
      </c>
      <c r="F46" s="13">
        <v>28000</v>
      </c>
      <c r="G46" s="13">
        <v>35000</v>
      </c>
      <c r="H46" s="13">
        <v>9600</v>
      </c>
      <c r="I46" s="13">
        <v>10300</v>
      </c>
      <c r="J46" s="13">
        <v>12400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3400</v>
      </c>
      <c r="G48" s="13">
        <v>3500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23900</v>
      </c>
      <c r="F54" s="13">
        <v>31500</v>
      </c>
      <c r="G54" s="13">
        <v>38500</v>
      </c>
      <c r="H54" s="13">
        <v>10700</v>
      </c>
      <c r="I54" s="13">
        <v>11400</v>
      </c>
      <c r="J54" s="13">
        <v>13600</v>
      </c>
      <c r="K54" s="13">
        <v>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1300</v>
      </c>
      <c r="G57" s="13">
        <v>1600</v>
      </c>
      <c r="H57" s="13">
        <v>1300</v>
      </c>
      <c r="I57" s="13">
        <v>1500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6100</v>
      </c>
      <c r="F59" s="13">
        <v>6600</v>
      </c>
      <c r="G59" s="13">
        <v>5800</v>
      </c>
      <c r="H59" s="13">
        <v>6300</v>
      </c>
      <c r="I59" s="13">
        <v>6000</v>
      </c>
      <c r="J59" s="13">
        <v>5900</v>
      </c>
      <c r="K59" s="13">
        <v>5300</v>
      </c>
    </row>
    <row r="60" spans="3:11" x14ac:dyDescent="0.2">
      <c r="C60" s="11" t="s">
        <v>68</v>
      </c>
      <c r="D60" s="13">
        <v>7000</v>
      </c>
      <c r="E60" s="13">
        <v>7200</v>
      </c>
      <c r="F60" s="13">
        <v>7800</v>
      </c>
      <c r="G60" s="13">
        <v>7400</v>
      </c>
      <c r="H60" s="13">
        <v>7600</v>
      </c>
      <c r="I60" s="13">
        <v>7500</v>
      </c>
      <c r="J60" s="13">
        <v>7100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2500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9600</v>
      </c>
      <c r="F66" s="13">
        <v>10300</v>
      </c>
      <c r="G66" s="13">
        <v>10000</v>
      </c>
      <c r="H66" s="13">
        <v>7600</v>
      </c>
      <c r="I66" s="13">
        <v>7500</v>
      </c>
      <c r="J66" s="13">
        <v>7100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-304800</v>
      </c>
      <c r="E72" s="13">
        <v>-296900</v>
      </c>
      <c r="F72" s="13">
        <v>-289300</v>
      </c>
      <c r="G72" s="13">
        <v>-280900</v>
      </c>
      <c r="H72" s="13">
        <v>-269500</v>
      </c>
      <c r="I72" s="13">
        <v>-260600</v>
      </c>
      <c r="J72" s="13">
        <v>-252100</v>
      </c>
      <c r="K72" s="13">
        <v>-244100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14300</v>
      </c>
      <c r="F76" s="13">
        <v>21200</v>
      </c>
      <c r="G76" s="13">
        <v>28500</v>
      </c>
      <c r="H76" s="13">
        <v>3100</v>
      </c>
      <c r="I76" s="13">
        <v>3900</v>
      </c>
      <c r="J76" s="13">
        <v>6500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-7900</v>
      </c>
      <c r="E81" s="13">
        <v>-7600</v>
      </c>
      <c r="F81" s="13">
        <v>-8400</v>
      </c>
      <c r="G81" s="13">
        <v>-9700</v>
      </c>
      <c r="H81" s="13">
        <v>-8900</v>
      </c>
      <c r="I81" s="13">
        <v>-8500</v>
      </c>
      <c r="J81" s="13">
        <v>-8000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-6500</v>
      </c>
      <c r="F89" s="13">
        <v>-6600</v>
      </c>
      <c r="G89" s="13">
        <v>-7200</v>
      </c>
      <c r="H89" s="13">
        <v>-7700</v>
      </c>
      <c r="I89" s="13">
        <v>-7500</v>
      </c>
      <c r="J89" s="13">
        <v>-7800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200</v>
      </c>
      <c r="G100" s="13">
        <v>34400</v>
      </c>
      <c r="H100" s="13">
        <v>7200</v>
      </c>
      <c r="I100" s="13">
        <v>5000</v>
      </c>
      <c r="J100" s="13">
        <v>10400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-6700</v>
      </c>
      <c r="F102" s="13">
        <v>-6500</v>
      </c>
      <c r="G102" s="13">
        <v>27200</v>
      </c>
      <c r="H102" s="13">
        <v>-500</v>
      </c>
      <c r="I102" s="13">
        <v>-2500</v>
      </c>
      <c r="J102" s="13">
        <v>2500</v>
      </c>
      <c r="K102" s="13">
        <v>-2800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7500</v>
      </c>
      <c r="E8" s="13">
        <v>8600</v>
      </c>
      <c r="F8" s="13">
        <v>2500</v>
      </c>
      <c r="G8" s="13">
        <v>7200</v>
      </c>
      <c r="H8" s="13">
        <v>2000</v>
      </c>
      <c r="I8" s="13">
        <v>2400</v>
      </c>
      <c r="J8" s="13">
        <v>500</v>
      </c>
      <c r="K8" s="13">
        <v>700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300</v>
      </c>
      <c r="G9" s="13">
        <v>700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7300</v>
      </c>
      <c r="F10" s="13">
        <v>2200</v>
      </c>
      <c r="G10" s="13">
        <v>6500</v>
      </c>
      <c r="H10" s="13">
        <v>1700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4100</v>
      </c>
      <c r="F12" s="13">
        <v>3500</v>
      </c>
      <c r="G12" s="13">
        <v>4000</v>
      </c>
      <c r="H12" s="13">
        <v>3800</v>
      </c>
      <c r="I12" s="13">
        <v>4200</v>
      </c>
      <c r="J12" s="13">
        <v>6200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17600</v>
      </c>
      <c r="F17" s="13">
        <v>16600</v>
      </c>
      <c r="G17" s="13">
        <v>17400</v>
      </c>
      <c r="H17" s="13">
        <v>20500</v>
      </c>
      <c r="I17" s="13">
        <v>13400</v>
      </c>
      <c r="J17" s="13">
        <v>14000</v>
      </c>
      <c r="K17" s="13">
        <v>10500</v>
      </c>
    </row>
    <row r="18" spans="3:11" x14ac:dyDescent="0.2">
      <c r="C18" s="11" t="s">
        <v>30</v>
      </c>
      <c r="D18" s="13">
        <v>-11400</v>
      </c>
      <c r="E18" s="13">
        <v>-9000</v>
      </c>
      <c r="F18" s="13">
        <v>-14100</v>
      </c>
      <c r="G18" s="13">
        <v>-10200</v>
      </c>
      <c r="H18" s="13">
        <v>-18500</v>
      </c>
      <c r="I18" s="13">
        <v>-11000</v>
      </c>
      <c r="J18" s="13">
        <v>-13500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200</v>
      </c>
      <c r="G20" s="13">
        <v>300</v>
      </c>
      <c r="H20" s="13">
        <v>300</v>
      </c>
      <c r="I20" s="13">
        <v>300</v>
      </c>
      <c r="J20" s="13">
        <v>-18800</v>
      </c>
      <c r="K20" s="13">
        <v>-23900</v>
      </c>
    </row>
    <row r="21" spans="3:11" x14ac:dyDescent="0.2">
      <c r="C21" s="11" t="s">
        <v>33</v>
      </c>
      <c r="D21" s="13">
        <v>-10700</v>
      </c>
      <c r="E21" s="13">
        <v>-8000</v>
      </c>
      <c r="F21" s="13">
        <v>-13200</v>
      </c>
      <c r="G21" s="13">
        <v>-9300</v>
      </c>
      <c r="H21" s="13">
        <v>-17600</v>
      </c>
      <c r="I21" s="13">
        <v>-10100</v>
      </c>
      <c r="J21" s="13">
        <v>-31700</v>
      </c>
      <c r="K21" s="13">
        <v>-33100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1600</v>
      </c>
      <c r="H22" s="13">
        <v>1000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-13200</v>
      </c>
      <c r="E23" s="13">
        <v>-10400</v>
      </c>
      <c r="F23" s="13">
        <v>-15600</v>
      </c>
      <c r="G23" s="13">
        <v>-11500</v>
      </c>
      <c r="H23" s="13">
        <v>-19200</v>
      </c>
      <c r="I23" s="13">
        <v>-11600</v>
      </c>
      <c r="J23" s="13">
        <v>-33100</v>
      </c>
      <c r="K23" s="13">
        <v>-34400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</v>
      </c>
      <c r="E26" s="13">
        <v>-10400</v>
      </c>
      <c r="F26" s="13">
        <v>-15600</v>
      </c>
      <c r="G26" s="13">
        <v>-11500</v>
      </c>
      <c r="H26" s="13">
        <v>-19200</v>
      </c>
      <c r="I26" s="13">
        <v>-11600</v>
      </c>
      <c r="J26" s="13">
        <v>-33100</v>
      </c>
      <c r="K26" s="13">
        <v>-34400</v>
      </c>
    </row>
    <row r="27" spans="3:11" x14ac:dyDescent="0.2">
      <c r="C27" s="11" t="s">
        <v>38</v>
      </c>
      <c r="D27" s="13">
        <v>-13200</v>
      </c>
      <c r="E27" s="13">
        <v>-10400</v>
      </c>
      <c r="F27" s="13">
        <v>-15600</v>
      </c>
      <c r="G27" s="13">
        <v>-11500</v>
      </c>
      <c r="H27" s="13">
        <v>-19200</v>
      </c>
      <c r="I27" s="13">
        <v>-11600</v>
      </c>
      <c r="J27" s="13">
        <v>-33100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-200</v>
      </c>
      <c r="G32" s="13">
        <v>-300</v>
      </c>
      <c r="H32" s="13">
        <v>-300</v>
      </c>
      <c r="I32" s="13">
        <v>-300</v>
      </c>
      <c r="J32" s="13">
        <v>18800</v>
      </c>
      <c r="K32" s="13">
        <v>23900</v>
      </c>
    </row>
    <row r="33" spans="2:11" x14ac:dyDescent="0.2">
      <c r="C33" s="11" t="s">
        <v>44</v>
      </c>
      <c r="D33" s="13">
        <v>-13200</v>
      </c>
      <c r="E33" s="13">
        <v>-10400</v>
      </c>
      <c r="F33" s="13">
        <v>-15600</v>
      </c>
      <c r="G33" s="13">
        <v>-11500</v>
      </c>
      <c r="H33" s="13">
        <v>-19200</v>
      </c>
      <c r="I33" s="13">
        <v>-11600</v>
      </c>
      <c r="J33" s="13">
        <v>-33100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-10400</v>
      </c>
      <c r="F35" s="13">
        <v>-15600</v>
      </c>
      <c r="G35" s="13">
        <v>-11500</v>
      </c>
      <c r="H35" s="13">
        <v>-19200</v>
      </c>
      <c r="I35" s="13">
        <v>-11600</v>
      </c>
      <c r="J35" s="13">
        <v>-33100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22200</v>
      </c>
      <c r="F41" s="13">
        <v>31800</v>
      </c>
      <c r="G41" s="13">
        <v>44200</v>
      </c>
      <c r="H41" s="13">
        <v>43400</v>
      </c>
      <c r="I41" s="13">
        <v>45300</v>
      </c>
      <c r="J41" s="13">
        <v>55800</v>
      </c>
      <c r="K41" s="13">
        <v>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11400</v>
      </c>
      <c r="F43" s="13">
        <v>8900</v>
      </c>
      <c r="G43" s="13">
        <v>9600</v>
      </c>
      <c r="H43" s="13">
        <v>2300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3400</v>
      </c>
      <c r="E44" s="13">
        <v>2100</v>
      </c>
      <c r="F44" s="13">
        <v>2600</v>
      </c>
      <c r="G44" s="13">
        <v>1700</v>
      </c>
      <c r="H44" s="13">
        <v>900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6000</v>
      </c>
      <c r="F45" s="13">
        <v>3900</v>
      </c>
      <c r="G45" s="13">
        <v>3100</v>
      </c>
      <c r="H45" s="13">
        <v>1800</v>
      </c>
      <c r="I45" s="13">
        <v>1400</v>
      </c>
      <c r="J45" s="13">
        <v>1400</v>
      </c>
      <c r="K45" s="13">
        <v>800</v>
      </c>
    </row>
    <row r="46" spans="2:11" x14ac:dyDescent="0.2">
      <c r="C46" s="11" t="s">
        <v>54</v>
      </c>
      <c r="D46" s="13">
        <v>49700</v>
      </c>
      <c r="E46" s="13">
        <v>41700</v>
      </c>
      <c r="F46" s="13">
        <v>47100</v>
      </c>
      <c r="G46" s="13">
        <v>58600</v>
      </c>
      <c r="H46" s="13">
        <v>48400</v>
      </c>
      <c r="I46" s="13">
        <v>47600</v>
      </c>
      <c r="J46" s="13">
        <v>57600</v>
      </c>
      <c r="K46" s="13">
        <v>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3600</v>
      </c>
      <c r="G48" s="13">
        <v>3700</v>
      </c>
      <c r="H48" s="13">
        <v>3800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27100</v>
      </c>
      <c r="E49" s="13">
        <v>27700</v>
      </c>
      <c r="F49" s="13">
        <v>28300</v>
      </c>
      <c r="G49" s="13">
        <v>28900</v>
      </c>
      <c r="H49" s="13">
        <v>29500</v>
      </c>
      <c r="I49" s="13">
        <v>30100</v>
      </c>
      <c r="J49" s="13">
        <v>30700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80300</v>
      </c>
      <c r="E54" s="13">
        <v>73000</v>
      </c>
      <c r="F54" s="13">
        <v>79100</v>
      </c>
      <c r="G54" s="13">
        <v>91300</v>
      </c>
      <c r="H54" s="13">
        <v>81900</v>
      </c>
      <c r="I54" s="13">
        <v>78200</v>
      </c>
      <c r="J54" s="13">
        <v>88900</v>
      </c>
      <c r="K54" s="13">
        <v>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4200</v>
      </c>
      <c r="F57" s="13">
        <v>5500</v>
      </c>
      <c r="G57" s="13">
        <v>6100</v>
      </c>
      <c r="H57" s="13">
        <v>6300</v>
      </c>
      <c r="I57" s="13">
        <v>2600</v>
      </c>
      <c r="J57" s="13">
        <v>4100</v>
      </c>
      <c r="K57" s="13">
        <v>2900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7300</v>
      </c>
      <c r="F59" s="13">
        <v>4900</v>
      </c>
      <c r="G59" s="13">
        <v>4700</v>
      </c>
      <c r="H59" s="13">
        <v>18300</v>
      </c>
      <c r="I59" s="13">
        <v>18800</v>
      </c>
      <c r="J59" s="13">
        <v>18300</v>
      </c>
      <c r="K59" s="13">
        <v>18700</v>
      </c>
    </row>
    <row r="60" spans="3:11" x14ac:dyDescent="0.2">
      <c r="C60" s="11" t="s">
        <v>68</v>
      </c>
      <c r="D60" s="13">
        <v>10300</v>
      </c>
      <c r="E60" s="13">
        <v>11500</v>
      </c>
      <c r="F60" s="13">
        <v>10400</v>
      </c>
      <c r="G60" s="13">
        <v>10700</v>
      </c>
      <c r="H60" s="13">
        <v>24700</v>
      </c>
      <c r="I60" s="13">
        <v>21500</v>
      </c>
      <c r="J60" s="13">
        <v>22400</v>
      </c>
      <c r="K60" s="13">
        <v>21700</v>
      </c>
    </row>
    <row r="61" spans="3:11" x14ac:dyDescent="0.2">
      <c r="C61" s="11" t="s">
        <v>69</v>
      </c>
      <c r="D61" s="13">
        <v>47800</v>
      </c>
      <c r="E61" s="13">
        <v>47200</v>
      </c>
      <c r="F61" s="13">
        <v>46700</v>
      </c>
      <c r="G61" s="13">
        <v>46300</v>
      </c>
      <c r="H61" s="13">
        <v>32000</v>
      </c>
      <c r="I61" s="13">
        <v>17600</v>
      </c>
      <c r="J61" s="13">
        <v>17500</v>
      </c>
      <c r="K61" s="13">
        <v>17300</v>
      </c>
    </row>
    <row r="62" spans="3:11" x14ac:dyDescent="0.2">
      <c r="C62" s="11" t="s">
        <v>70</v>
      </c>
      <c r="D62" s="13">
        <v>5800</v>
      </c>
      <c r="E62" s="13">
        <v>5900</v>
      </c>
      <c r="F62" s="13">
        <v>6000</v>
      </c>
      <c r="G62" s="13">
        <v>6100</v>
      </c>
      <c r="H62" s="13">
        <v>5400</v>
      </c>
      <c r="I62" s="13">
        <v>1500</v>
      </c>
      <c r="J62" s="13">
        <v>1300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63800</v>
      </c>
      <c r="E66" s="13">
        <v>64600</v>
      </c>
      <c r="F66" s="13">
        <v>63100</v>
      </c>
      <c r="G66" s="13">
        <v>63100</v>
      </c>
      <c r="H66" s="13">
        <v>62000</v>
      </c>
      <c r="I66" s="13">
        <v>40500</v>
      </c>
      <c r="J66" s="13">
        <v>41200</v>
      </c>
      <c r="K66" s="13">
        <v>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-478500</v>
      </c>
      <c r="E72" s="13">
        <v>-465300</v>
      </c>
      <c r="F72" s="13">
        <v>-454900</v>
      </c>
      <c r="G72" s="13">
        <v>-439200</v>
      </c>
      <c r="H72" s="13">
        <v>-427700</v>
      </c>
      <c r="I72" s="13">
        <v>-408500</v>
      </c>
      <c r="J72" s="13">
        <v>-396900</v>
      </c>
      <c r="K72" s="13">
        <v>-364000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8300</v>
      </c>
      <c r="F76" s="13">
        <v>15900</v>
      </c>
      <c r="G76" s="13">
        <v>28200</v>
      </c>
      <c r="H76" s="13">
        <v>19900</v>
      </c>
      <c r="I76" s="13">
        <v>37600</v>
      </c>
      <c r="J76" s="13">
        <v>47700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-13200</v>
      </c>
      <c r="E81" s="13">
        <v>-10400</v>
      </c>
      <c r="F81" s="13">
        <v>-15600</v>
      </c>
      <c r="G81" s="13">
        <v>-11500</v>
      </c>
      <c r="H81" s="13">
        <v>-19200</v>
      </c>
      <c r="I81" s="13">
        <v>-11600</v>
      </c>
      <c r="J81" s="13">
        <v>-33100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-11500</v>
      </c>
      <c r="F89" s="13">
        <v>-14800</v>
      </c>
      <c r="G89" s="13">
        <v>-17100</v>
      </c>
      <c r="H89" s="13">
        <v>-13300</v>
      </c>
      <c r="I89" s="13">
        <v>-10800</v>
      </c>
      <c r="J89" s="13">
        <v>-11800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-100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1900</v>
      </c>
      <c r="F100" s="13">
        <v>2400</v>
      </c>
      <c r="G100" s="13">
        <v>17900</v>
      </c>
      <c r="H100" s="13">
        <v>11600</v>
      </c>
      <c r="I100" s="13">
        <v>300</v>
      </c>
      <c r="J100" s="13">
        <v>28900</v>
      </c>
      <c r="K100" s="13">
        <v>30300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-9500</v>
      </c>
      <c r="F102" s="13">
        <v>-12400</v>
      </c>
      <c r="G102" s="13">
        <v>800</v>
      </c>
      <c r="H102" s="13">
        <v>-1900</v>
      </c>
      <c r="I102" s="13">
        <v>-10500</v>
      </c>
      <c r="J102" s="13">
        <v>17000</v>
      </c>
      <c r="K102" s="13">
        <v>22400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223300</v>
      </c>
      <c r="E8" s="13">
        <v>222400</v>
      </c>
      <c r="F8" s="13">
        <v>214300</v>
      </c>
      <c r="G8" s="13">
        <v>202500</v>
      </c>
      <c r="H8" s="13">
        <v>214700</v>
      </c>
      <c r="I8" s="13">
        <v>215700</v>
      </c>
      <c r="J8" s="13">
        <v>206000</v>
      </c>
      <c r="K8" s="13">
        <v>199600</v>
      </c>
    </row>
    <row r="9" spans="1:11" x14ac:dyDescent="0.2">
      <c r="C9" s="11" t="s">
        <v>22</v>
      </c>
      <c r="D9" s="13">
        <v>95900</v>
      </c>
      <c r="E9" s="13">
        <v>92400</v>
      </c>
      <c r="F9" s="13">
        <v>93500</v>
      </c>
      <c r="G9" s="13">
        <v>86600</v>
      </c>
      <c r="H9" s="13">
        <v>87000</v>
      </c>
      <c r="I9" s="13">
        <v>85600</v>
      </c>
      <c r="J9" s="13">
        <v>81500</v>
      </c>
      <c r="K9" s="13">
        <v>84900</v>
      </c>
    </row>
    <row r="10" spans="1:11" x14ac:dyDescent="0.2">
      <c r="C10" s="11" t="s">
        <v>23</v>
      </c>
      <c r="D10" s="13">
        <v>127400</v>
      </c>
      <c r="E10" s="13">
        <v>130000</v>
      </c>
      <c r="F10" s="13">
        <v>120800</v>
      </c>
      <c r="G10" s="13">
        <v>115900</v>
      </c>
      <c r="H10" s="13">
        <v>127700</v>
      </c>
      <c r="I10" s="13">
        <v>130100</v>
      </c>
      <c r="J10" s="13">
        <v>124500</v>
      </c>
      <c r="K10" s="13">
        <v>114700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47100</v>
      </c>
      <c r="E14" s="13">
        <v>0</v>
      </c>
      <c r="F14" s="13">
        <v>0</v>
      </c>
      <c r="G14" s="13">
        <v>0</v>
      </c>
      <c r="H14" s="13">
        <v>6500</v>
      </c>
      <c r="I14" s="13">
        <v>13300</v>
      </c>
      <c r="J14" s="13">
        <v>23400</v>
      </c>
      <c r="K14" s="13">
        <v>0</v>
      </c>
    </row>
    <row r="15" spans="1:11" x14ac:dyDescent="0.2">
      <c r="C15" s="11" t="s">
        <v>28</v>
      </c>
      <c r="D15" s="13">
        <v>7800</v>
      </c>
      <c r="E15" s="13">
        <v>7700</v>
      </c>
      <c r="F15" s="13">
        <v>7700</v>
      </c>
      <c r="G15" s="13">
        <v>7300</v>
      </c>
      <c r="H15" s="13">
        <v>7000</v>
      </c>
      <c r="I15" s="13">
        <v>6800</v>
      </c>
      <c r="J15" s="13">
        <v>7200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209000</v>
      </c>
      <c r="F17" s="13">
        <v>207600</v>
      </c>
      <c r="G17" s="13">
        <v>193700</v>
      </c>
      <c r="H17" s="13">
        <v>204400</v>
      </c>
      <c r="I17" s="13">
        <v>214200</v>
      </c>
      <c r="J17" s="13">
        <v>200500</v>
      </c>
      <c r="K17" s="13">
        <v>187500</v>
      </c>
    </row>
    <row r="18" spans="3:11" x14ac:dyDescent="0.2">
      <c r="C18" s="11" t="s">
        <v>30</v>
      </c>
      <c r="D18" s="13">
        <v>-30700</v>
      </c>
      <c r="E18" s="13">
        <v>13400</v>
      </c>
      <c r="F18" s="13">
        <v>6700</v>
      </c>
      <c r="G18" s="13">
        <v>8800</v>
      </c>
      <c r="H18" s="13">
        <v>10300</v>
      </c>
      <c r="I18" s="13">
        <v>1500</v>
      </c>
      <c r="J18" s="13">
        <v>5500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-5100</v>
      </c>
      <c r="F20" s="13">
        <v>-800</v>
      </c>
      <c r="G20" s="13">
        <v>4500</v>
      </c>
      <c r="H20" s="13">
        <v>3300</v>
      </c>
      <c r="I20" s="13">
        <v>2600</v>
      </c>
      <c r="J20" s="13">
        <v>6100</v>
      </c>
      <c r="K20" s="13">
        <v>10800</v>
      </c>
    </row>
    <row r="21" spans="3:11" x14ac:dyDescent="0.2">
      <c r="C21" s="11" t="s">
        <v>33</v>
      </c>
      <c r="D21" s="13">
        <v>-20500</v>
      </c>
      <c r="E21" s="13">
        <v>16100</v>
      </c>
      <c r="F21" s="13">
        <v>13500</v>
      </c>
      <c r="G21" s="13">
        <v>20500</v>
      </c>
      <c r="H21" s="13">
        <v>20600</v>
      </c>
      <c r="I21" s="13">
        <v>10900</v>
      </c>
      <c r="J21" s="13">
        <v>18800</v>
      </c>
      <c r="K21" s="13">
        <v>29000</v>
      </c>
    </row>
    <row r="22" spans="3:11" x14ac:dyDescent="0.2">
      <c r="C22" s="11" t="s">
        <v>34</v>
      </c>
      <c r="D22" s="13">
        <v>5900</v>
      </c>
      <c r="E22" s="13">
        <v>5300</v>
      </c>
      <c r="F22" s="13">
        <v>5400</v>
      </c>
      <c r="G22" s="13">
        <v>9800</v>
      </c>
      <c r="H22" s="13">
        <v>8600</v>
      </c>
      <c r="I22" s="13">
        <v>8800</v>
      </c>
      <c r="J22" s="13">
        <v>8800</v>
      </c>
      <c r="K22" s="13">
        <v>7400</v>
      </c>
    </row>
    <row r="23" spans="3:11" x14ac:dyDescent="0.2">
      <c r="C23" s="11" t="s">
        <v>35</v>
      </c>
      <c r="D23" s="13">
        <v>-34100</v>
      </c>
      <c r="E23" s="13">
        <v>3000</v>
      </c>
      <c r="F23" s="13">
        <v>400</v>
      </c>
      <c r="G23" s="13">
        <v>3500</v>
      </c>
      <c r="H23" s="13">
        <v>5000</v>
      </c>
      <c r="I23" s="13">
        <v>-4700</v>
      </c>
      <c r="J23" s="13">
        <v>2900</v>
      </c>
      <c r="K23" s="13">
        <v>15500</v>
      </c>
    </row>
    <row r="24" spans="3:11" x14ac:dyDescent="0.2">
      <c r="C24" s="11" t="s">
        <v>36</v>
      </c>
      <c r="D24" s="13">
        <v>6700</v>
      </c>
      <c r="E24" s="13">
        <v>1800</v>
      </c>
      <c r="F24" s="13">
        <v>1000</v>
      </c>
      <c r="G24" s="13">
        <v>100</v>
      </c>
      <c r="H24" s="13">
        <v>2400</v>
      </c>
      <c r="I24" s="13">
        <v>-1100</v>
      </c>
      <c r="J24" s="13">
        <v>-1000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1300</v>
      </c>
      <c r="F26" s="13">
        <v>-600</v>
      </c>
      <c r="G26" s="13">
        <v>3400</v>
      </c>
      <c r="H26" s="13">
        <v>2700</v>
      </c>
      <c r="I26" s="13">
        <v>-3700</v>
      </c>
      <c r="J26" s="13">
        <v>3900</v>
      </c>
      <c r="K26" s="13">
        <v>14000</v>
      </c>
    </row>
    <row r="27" spans="3:11" x14ac:dyDescent="0.2">
      <c r="C27" s="11" t="s">
        <v>38</v>
      </c>
      <c r="D27" s="13">
        <v>-40900</v>
      </c>
      <c r="E27" s="13">
        <v>1300</v>
      </c>
      <c r="F27" s="13">
        <v>-600</v>
      </c>
      <c r="G27" s="13">
        <v>3400</v>
      </c>
      <c r="H27" s="13">
        <v>3400</v>
      </c>
      <c r="I27" s="13">
        <v>-3200</v>
      </c>
      <c r="J27" s="13">
        <v>3500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-200</v>
      </c>
      <c r="H29" s="13">
        <v>0</v>
      </c>
      <c r="I29" s="13">
        <v>-200</v>
      </c>
      <c r="J29" s="13">
        <v>-4900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5100</v>
      </c>
      <c r="F32" s="13">
        <v>800</v>
      </c>
      <c r="G32" s="13">
        <v>-4500</v>
      </c>
      <c r="H32" s="13">
        <v>-3300</v>
      </c>
      <c r="I32" s="13">
        <v>-2600</v>
      </c>
      <c r="J32" s="13">
        <v>-6100</v>
      </c>
      <c r="K32" s="13">
        <v>-10800</v>
      </c>
    </row>
    <row r="33" spans="2:11" x14ac:dyDescent="0.2">
      <c r="C33" s="11" t="s">
        <v>44</v>
      </c>
      <c r="D33" s="13">
        <v>-40900</v>
      </c>
      <c r="E33" s="13">
        <v>1200</v>
      </c>
      <c r="F33" s="13">
        <v>-600</v>
      </c>
      <c r="G33" s="13">
        <v>3200</v>
      </c>
      <c r="H33" s="13">
        <v>3400</v>
      </c>
      <c r="I33" s="13">
        <v>-3400</v>
      </c>
      <c r="J33" s="13">
        <v>-1400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1200</v>
      </c>
      <c r="F35" s="13">
        <v>-600</v>
      </c>
      <c r="G35" s="13">
        <v>3200</v>
      </c>
      <c r="H35" s="13">
        <v>3400</v>
      </c>
      <c r="I35" s="13">
        <v>-3400</v>
      </c>
      <c r="J35" s="13">
        <v>-1400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143100</v>
      </c>
      <c r="F41" s="13">
        <v>157600</v>
      </c>
      <c r="G41" s="13">
        <v>138900</v>
      </c>
      <c r="H41" s="13">
        <v>347800</v>
      </c>
      <c r="I41" s="13">
        <v>297000</v>
      </c>
      <c r="J41" s="13">
        <v>285300</v>
      </c>
      <c r="K41" s="13">
        <v>285000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191200</v>
      </c>
      <c r="E43" s="13">
        <v>235300</v>
      </c>
      <c r="F43" s="13">
        <v>238000</v>
      </c>
      <c r="G43" s="13">
        <v>236300</v>
      </c>
      <c r="H43" s="13">
        <v>223700</v>
      </c>
      <c r="I43" s="13">
        <v>252300</v>
      </c>
      <c r="J43" s="13">
        <v>294600</v>
      </c>
      <c r="K43" s="13">
        <v>254300</v>
      </c>
    </row>
    <row r="44" spans="2:11" x14ac:dyDescent="0.2">
      <c r="C44" s="11" t="s">
        <v>52</v>
      </c>
      <c r="D44" s="13">
        <v>173300</v>
      </c>
      <c r="E44" s="13">
        <v>187400</v>
      </c>
      <c r="F44" s="13">
        <v>179400</v>
      </c>
      <c r="G44" s="13">
        <v>175800</v>
      </c>
      <c r="H44" s="13">
        <v>173300</v>
      </c>
      <c r="I44" s="13">
        <v>175400</v>
      </c>
      <c r="J44" s="13">
        <v>167000</v>
      </c>
      <c r="K44" s="13">
        <v>151100</v>
      </c>
    </row>
    <row r="45" spans="2:11" x14ac:dyDescent="0.2">
      <c r="C45" s="11" t="s">
        <v>53</v>
      </c>
      <c r="D45" s="13">
        <v>27600</v>
      </c>
      <c r="E45" s="13">
        <v>36100</v>
      </c>
      <c r="F45" s="13">
        <v>30800</v>
      </c>
      <c r="G45" s="13">
        <v>37400</v>
      </c>
      <c r="H45" s="13">
        <v>33000</v>
      </c>
      <c r="I45" s="13">
        <v>31500</v>
      </c>
      <c r="J45" s="13">
        <v>33500</v>
      </c>
      <c r="K45" s="13">
        <v>43400</v>
      </c>
    </row>
    <row r="46" spans="2:11" x14ac:dyDescent="0.2">
      <c r="C46" s="11" t="s">
        <v>54</v>
      </c>
      <c r="D46" s="13">
        <v>585800</v>
      </c>
      <c r="E46" s="13">
        <v>601900</v>
      </c>
      <c r="F46" s="13">
        <v>605800</v>
      </c>
      <c r="G46" s="13">
        <v>588400</v>
      </c>
      <c r="H46" s="13">
        <v>777800</v>
      </c>
      <c r="I46" s="13">
        <v>756200</v>
      </c>
      <c r="J46" s="13">
        <v>749400</v>
      </c>
      <c r="K46" s="13">
        <v>734000</v>
      </c>
    </row>
    <row r="47" spans="2:11" x14ac:dyDescent="0.2">
      <c r="C47" s="11" t="s">
        <v>55</v>
      </c>
      <c r="D47" s="13">
        <v>29100</v>
      </c>
      <c r="E47" s="13">
        <v>30400</v>
      </c>
      <c r="F47" s="13">
        <v>35600</v>
      </c>
      <c r="G47" s="13">
        <v>41800</v>
      </c>
      <c r="H47" s="13">
        <v>37900</v>
      </c>
      <c r="I47" s="13">
        <v>40100</v>
      </c>
      <c r="J47" s="13">
        <v>52700</v>
      </c>
      <c r="K47" s="13">
        <v>74500</v>
      </c>
    </row>
    <row r="48" spans="2:11" x14ac:dyDescent="0.2">
      <c r="C48" s="11" t="s">
        <v>56</v>
      </c>
      <c r="D48" s="13">
        <v>265600</v>
      </c>
      <c r="E48" s="13">
        <v>291200</v>
      </c>
      <c r="F48" s="13">
        <v>67400</v>
      </c>
      <c r="G48" s="13">
        <v>66200</v>
      </c>
      <c r="H48" s="13">
        <v>67500</v>
      </c>
      <c r="I48" s="13">
        <v>69800</v>
      </c>
      <c r="J48" s="13">
        <v>73600</v>
      </c>
      <c r="K48" s="13">
        <v>71600</v>
      </c>
    </row>
    <row r="49" spans="3:11" x14ac:dyDescent="0.2">
      <c r="C49" s="11" t="s">
        <v>57</v>
      </c>
      <c r="D49" s="13">
        <v>321300</v>
      </c>
      <c r="E49" s="13">
        <v>370300</v>
      </c>
      <c r="F49" s="13">
        <v>368600</v>
      </c>
      <c r="G49" s="13">
        <v>364300</v>
      </c>
      <c r="H49" s="13">
        <v>355400</v>
      </c>
      <c r="I49" s="13">
        <v>352600</v>
      </c>
      <c r="J49" s="13">
        <v>354200</v>
      </c>
      <c r="K49" s="13">
        <v>352200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7100</v>
      </c>
      <c r="F52" s="13">
        <v>6400</v>
      </c>
      <c r="G52" s="13">
        <v>8400</v>
      </c>
      <c r="H52" s="13">
        <v>14500</v>
      </c>
      <c r="I52" s="13">
        <v>19000</v>
      </c>
      <c r="J52" s="13">
        <v>15700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1213100</v>
      </c>
      <c r="E54" s="13">
        <v>1300900</v>
      </c>
      <c r="F54" s="13">
        <v>1083700</v>
      </c>
      <c r="G54" s="13">
        <v>1069200</v>
      </c>
      <c r="H54" s="13">
        <v>1253100</v>
      </c>
      <c r="I54" s="13">
        <v>1233200</v>
      </c>
      <c r="J54" s="13">
        <v>1241800</v>
      </c>
      <c r="K54" s="13">
        <v>1240100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51600</v>
      </c>
      <c r="F57" s="13">
        <v>78000</v>
      </c>
      <c r="G57" s="13">
        <v>60000</v>
      </c>
      <c r="H57" s="13">
        <v>58700</v>
      </c>
      <c r="I57" s="13">
        <v>57400</v>
      </c>
      <c r="J57" s="13">
        <v>58000</v>
      </c>
      <c r="K57" s="13">
        <v>61800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192900</v>
      </c>
      <c r="I58" s="13">
        <v>380500</v>
      </c>
      <c r="J58" s="13">
        <v>192700</v>
      </c>
      <c r="K58" s="13">
        <v>203300</v>
      </c>
    </row>
    <row r="59" spans="3:11" x14ac:dyDescent="0.2">
      <c r="C59" s="11" t="s">
        <v>67</v>
      </c>
      <c r="D59" s="13">
        <v>57100</v>
      </c>
      <c r="E59" s="13">
        <v>60600</v>
      </c>
      <c r="F59" s="13">
        <v>12900</v>
      </c>
      <c r="G59" s="13">
        <v>12800</v>
      </c>
      <c r="H59" s="13">
        <v>13600</v>
      </c>
      <c r="I59" s="13">
        <v>11700</v>
      </c>
      <c r="J59" s="13">
        <v>9300</v>
      </c>
      <c r="K59" s="13">
        <v>4400</v>
      </c>
    </row>
    <row r="60" spans="3:11" x14ac:dyDescent="0.2">
      <c r="C60" s="11" t="s">
        <v>68</v>
      </c>
      <c r="D60" s="13">
        <v>110600</v>
      </c>
      <c r="E60" s="13">
        <v>112400</v>
      </c>
      <c r="F60" s="13">
        <v>91100</v>
      </c>
      <c r="G60" s="13">
        <v>72900</v>
      </c>
      <c r="H60" s="13">
        <v>265200</v>
      </c>
      <c r="I60" s="13">
        <v>259400</v>
      </c>
      <c r="J60" s="13">
        <v>260000</v>
      </c>
      <c r="K60" s="13">
        <v>269500</v>
      </c>
    </row>
    <row r="61" spans="3:11" x14ac:dyDescent="0.2">
      <c r="C61" s="11" t="s">
        <v>69</v>
      </c>
      <c r="D61" s="13">
        <v>244300</v>
      </c>
      <c r="E61" s="13">
        <v>241200</v>
      </c>
      <c r="F61" s="13">
        <v>238400</v>
      </c>
      <c r="G61" s="13">
        <v>235400</v>
      </c>
      <c r="H61" s="13">
        <v>232700</v>
      </c>
      <c r="I61" s="13">
        <v>229900</v>
      </c>
      <c r="J61" s="13">
        <v>226700</v>
      </c>
      <c r="K61" s="13">
        <v>222900</v>
      </c>
    </row>
    <row r="62" spans="3:11" x14ac:dyDescent="0.2">
      <c r="C62" s="11" t="s">
        <v>70</v>
      </c>
      <c r="D62" s="13">
        <v>180700</v>
      </c>
      <c r="E62" s="13">
        <v>195700</v>
      </c>
      <c r="F62" s="13">
        <v>9300</v>
      </c>
      <c r="G62" s="13">
        <v>13500</v>
      </c>
      <c r="H62" s="13">
        <v>15500</v>
      </c>
      <c r="I62" s="13">
        <v>15800</v>
      </c>
      <c r="J62" s="13">
        <v>15700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535600</v>
      </c>
      <c r="E66" s="13">
        <v>549300</v>
      </c>
      <c r="F66" s="13">
        <v>338800</v>
      </c>
      <c r="G66" s="13">
        <v>321900</v>
      </c>
      <c r="H66" s="13">
        <v>513400</v>
      </c>
      <c r="I66" s="13">
        <v>498100</v>
      </c>
      <c r="J66" s="13">
        <v>499000</v>
      </c>
      <c r="K66" s="13">
        <v>499900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347000</v>
      </c>
      <c r="E72" s="13">
        <v>389900</v>
      </c>
      <c r="F72" s="13">
        <v>389200</v>
      </c>
      <c r="G72" s="13">
        <v>389800</v>
      </c>
      <c r="H72" s="13">
        <v>386700</v>
      </c>
      <c r="I72" s="13">
        <v>383300</v>
      </c>
      <c r="J72" s="13">
        <v>386600</v>
      </c>
      <c r="K72" s="13">
        <v>392300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677600</v>
      </c>
      <c r="E76" s="13">
        <v>751600</v>
      </c>
      <c r="F76" s="13">
        <v>744900</v>
      </c>
      <c r="G76" s="13">
        <v>747300</v>
      </c>
      <c r="H76" s="13">
        <v>739800</v>
      </c>
      <c r="I76" s="13">
        <v>735200</v>
      </c>
      <c r="J76" s="13">
        <v>742700</v>
      </c>
      <c r="K76" s="13">
        <v>740200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-40900</v>
      </c>
      <c r="E81" s="13">
        <v>1200</v>
      </c>
      <c r="F81" s="13">
        <v>-600</v>
      </c>
      <c r="G81" s="13">
        <v>3200</v>
      </c>
      <c r="H81" s="13">
        <v>3400</v>
      </c>
      <c r="I81" s="13">
        <v>-3400</v>
      </c>
      <c r="J81" s="13">
        <v>-1400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7700</v>
      </c>
      <c r="F83" s="13">
        <v>7700</v>
      </c>
      <c r="G83" s="13">
        <v>7300</v>
      </c>
      <c r="H83" s="13">
        <v>7000</v>
      </c>
      <c r="I83" s="13">
        <v>6800</v>
      </c>
      <c r="J83" s="13">
        <v>7200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-10900</v>
      </c>
      <c r="F89" s="13">
        <v>38500</v>
      </c>
      <c r="G89" s="13">
        <v>14400</v>
      </c>
      <c r="H89" s="13">
        <v>27200</v>
      </c>
      <c r="I89" s="13">
        <v>23400</v>
      </c>
      <c r="J89" s="13">
        <v>19700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-5600</v>
      </c>
      <c r="F91" s="13">
        <v>-14300</v>
      </c>
      <c r="G91" s="13">
        <v>-10700</v>
      </c>
      <c r="H91" s="13">
        <v>-8000</v>
      </c>
      <c r="I91" s="13">
        <v>-5900</v>
      </c>
      <c r="J91" s="13">
        <v>-6600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35400</v>
      </c>
      <c r="E94" s="13">
        <v>-6800</v>
      </c>
      <c r="F94" s="13">
        <v>-14600</v>
      </c>
      <c r="G94" s="13">
        <v>-28200</v>
      </c>
      <c r="H94" s="13">
        <v>23200</v>
      </c>
      <c r="I94" s="13">
        <v>-8300</v>
      </c>
      <c r="J94" s="13">
        <v>-17100</v>
      </c>
      <c r="K94" s="13">
        <v>-67600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-2900</v>
      </c>
      <c r="F100" s="13">
        <v>-200</v>
      </c>
      <c r="G100" s="13">
        <v>-195400</v>
      </c>
      <c r="H100" s="13">
        <v>-100</v>
      </c>
      <c r="I100" s="13">
        <v>-2600</v>
      </c>
      <c r="J100" s="13">
        <v>-2600</v>
      </c>
      <c r="K100" s="13">
        <v>170500</v>
      </c>
    </row>
    <row r="101" spans="3:11" x14ac:dyDescent="0.2">
      <c r="C101" s="11" t="s">
        <v>19</v>
      </c>
      <c r="D101" s="13">
        <v>-8700</v>
      </c>
      <c r="E101" s="13">
        <v>1300</v>
      </c>
      <c r="F101" s="13">
        <v>-200</v>
      </c>
      <c r="G101" s="13">
        <v>300</v>
      </c>
      <c r="H101" s="13">
        <v>200</v>
      </c>
      <c r="I101" s="13">
        <v>-800</v>
      </c>
      <c r="J101" s="13">
        <v>1000</v>
      </c>
      <c r="K101" s="13">
        <v>-1200</v>
      </c>
    </row>
    <row r="102" spans="3:11" x14ac:dyDescent="0.2">
      <c r="C102" s="11" t="s">
        <v>20</v>
      </c>
      <c r="D102" s="13">
        <v>54600</v>
      </c>
      <c r="E102" s="13">
        <v>-19300</v>
      </c>
      <c r="F102" s="13">
        <v>23500</v>
      </c>
      <c r="G102" s="13">
        <v>-208900</v>
      </c>
      <c r="H102" s="13">
        <v>50500</v>
      </c>
      <c r="I102" s="13">
        <v>11700</v>
      </c>
      <c r="J102" s="13">
        <v>800</v>
      </c>
      <c r="K102" s="13">
        <v>125300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262</vt:i4>
      </vt:variant>
    </vt:vector>
  </HeadingPairs>
  <TitlesOfParts>
    <vt:vector size="262" baseType="lpstr">
      <vt:lpstr>Sheet1</vt:lpstr>
      <vt:lpstr>E</vt:lpstr>
      <vt:lpstr>EA</vt:lpstr>
      <vt:lpstr>EACO</vt:lpstr>
      <vt:lpstr>EAF</vt:lpstr>
      <vt:lpstr>EARN</vt:lpstr>
      <vt:lpstr>EARS</vt:lpstr>
      <vt:lpstr>EAST</vt:lpstr>
      <vt:lpstr>EAT</vt:lpstr>
      <vt:lpstr>EAWD</vt:lpstr>
      <vt:lpstr>EB</vt:lpstr>
      <vt:lpstr>EBAY</vt:lpstr>
      <vt:lpstr>EBCOY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</vt:lpstr>
      <vt:lpstr>ECOL</vt:lpstr>
      <vt:lpstr>ECOM</vt:lpstr>
      <vt:lpstr>ECOR</vt:lpstr>
      <vt:lpstr>ECPG</vt:lpstr>
      <vt:lpstr>ECRD</vt:lpstr>
      <vt:lpstr>ECT</vt:lpstr>
      <vt:lpstr>ED</vt:lpstr>
      <vt:lpstr>EDAP</vt:lpstr>
      <vt:lpstr>EDIT</vt:lpstr>
      <vt:lpstr>EDN</vt:lpstr>
      <vt:lpstr>EDNT</vt:lpstr>
      <vt:lpstr>EDRY</vt:lpstr>
      <vt:lpstr>EDSA</vt:lpstr>
      <vt:lpstr>EDTXF</vt:lpstr>
      <vt:lpstr>EDU</vt:lpstr>
      <vt:lpstr>EDUC</vt:lpstr>
      <vt:lpstr>EE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EGOV</vt:lpstr>
      <vt:lpstr>EGP</vt:lpstr>
      <vt:lpstr>EGRX</vt:lpstr>
      <vt:lpstr>EGY</vt:lpstr>
      <vt:lpstr>EH</vt:lpstr>
      <vt:lpstr>EHC</vt:lpstr>
      <vt:lpstr>EHTH</vt:lpstr>
      <vt:lpstr>EIDX</vt:lpstr>
      <vt:lpstr>EIG</vt:lpstr>
      <vt:lpstr>EIGI</vt:lpstr>
      <vt:lpstr>EIGR</vt:lpstr>
      <vt:lpstr>EIX</vt:lpstr>
      <vt:lpstr>EKKH</vt:lpstr>
      <vt:lpstr>EKSO</vt:lpstr>
      <vt:lpstr>EL</vt:lpstr>
      <vt:lpstr>ELA</vt:lpstr>
      <vt:lpstr>ELAN</vt:lpstr>
      <vt:lpstr>ELF</vt:lpstr>
      <vt:lpstr>ELGX</vt:lpstr>
      <vt:lpstr>ELLH</vt:lpstr>
      <vt:lpstr>ELLO</vt:lpstr>
      <vt:lpstr>ELMD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EMAN</vt:lpstr>
      <vt:lpstr>EMBI</vt:lpstr>
      <vt:lpstr>EMCF</vt:lpstr>
      <vt:lpstr>EME</vt:lpstr>
      <vt:lpstr>EMGC</vt:lpstr>
      <vt:lpstr>EMKR</vt:lpstr>
      <vt:lpstr>EML</vt:lpstr>
      <vt:lpstr>EMMS</vt:lpstr>
      <vt:lpstr>EMN</vt:lpstr>
      <vt:lpstr>EMPM</vt:lpstr>
      <vt:lpstr>EMPR</vt:lpstr>
      <vt:lpstr>EMR</vt:lpstr>
      <vt:lpstr>EMRN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ENPH</vt:lpstr>
      <vt:lpstr>ENR</vt:lpstr>
      <vt:lpstr>ENRT</vt:lpstr>
      <vt:lpstr>ENS</vt:lpstr>
      <vt:lpstr>ENSG</vt:lpstr>
      <vt:lpstr>ENSV</vt:lpstr>
      <vt:lpstr>ENT</vt:lpstr>
      <vt:lpstr>ENTA</vt:lpstr>
      <vt:lpstr>ENTG</vt:lpstr>
      <vt:lpstr>ENTX</vt:lpstr>
      <vt:lpstr>ENV</vt:lpstr>
      <vt:lpstr>ENVA</vt:lpstr>
      <vt:lpstr>ENZ</vt:lpstr>
      <vt:lpstr>ENZN</vt:lpstr>
      <vt:lpstr>EOCCY</vt:lpstr>
      <vt:lpstr>EOG</vt:lpstr>
      <vt:lpstr>EOLS</vt:lpstr>
      <vt:lpstr>EONGY</vt:lpstr>
      <vt:lpstr>EOSS</vt:lpstr>
      <vt:lpstr>EPAC</vt:lpstr>
      <vt:lpstr>EPAM</vt:lpstr>
      <vt:lpstr>EPAY</vt:lpstr>
      <vt:lpstr>EPC</vt:lpstr>
      <vt:lpstr>EPD</vt:lpstr>
      <vt:lpstr>EPGG</vt:lpstr>
      <vt:lpstr>EPM</vt:lpstr>
      <vt:lpstr>EPR</vt:lpstr>
      <vt:lpstr>EPRT</vt:lpstr>
      <vt:lpstr>EPSN</vt:lpstr>
      <vt:lpstr>EPWCF</vt:lpstr>
      <vt:lpstr>EPZM</vt:lpstr>
      <vt:lpstr>EQ</vt:lpstr>
      <vt:lpstr>EQBK</vt:lpstr>
      <vt:lpstr>EQC</vt:lpstr>
      <vt:lpstr>EQH</vt:lpstr>
      <vt:lpstr>EQIX</vt:lpstr>
      <vt:lpstr>EQM</vt:lpstr>
      <vt:lpstr>EQNR</vt:lpstr>
      <vt:lpstr>EQR</vt:lpstr>
      <vt:lpstr>EQT</vt:lpstr>
      <vt:lpstr>EQUR</vt:lpstr>
      <vt:lpstr>ERA</vt:lpstr>
      <vt:lpstr>ERF</vt:lpstr>
      <vt:lpstr>ERI</vt:lpstr>
      <vt:lpstr>ERIC</vt:lpstr>
      <vt:lpstr>ERIE</vt:lpstr>
      <vt:lpstr>ERII</vt:lpstr>
      <vt:lpstr>ERJ</vt:lpstr>
      <vt:lpstr>ERKH</vt:lpstr>
      <vt:lpstr>EROS</vt:lpstr>
      <vt:lpstr>ES</vt:lpstr>
      <vt:lpstr>ESALY</vt:lpstr>
      <vt:lpstr>ESBK</vt:lpstr>
      <vt:lpstr>ESBS</vt:lpstr>
      <vt:lpstr>ESCA</vt:lpstr>
      <vt:lpstr>ESCU</vt:lpstr>
      <vt:lpstr>ESE</vt:lpstr>
      <vt:lpstr>ESEA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ETCC</vt:lpstr>
      <vt:lpstr>ETCIA</vt:lpstr>
      <vt:lpstr>ETCK</vt:lpstr>
      <vt:lpstr>ETFC</vt:lpstr>
      <vt:lpstr>ETFM</vt:lpstr>
      <vt:lpstr>ETH</vt:lpstr>
      <vt:lpstr>ETM</vt:lpstr>
      <vt:lpstr>ETN</vt:lpstr>
      <vt:lpstr>ETNB</vt:lpstr>
      <vt:lpstr>ETNI</vt:lpstr>
      <vt:lpstr>ETON</vt:lpstr>
      <vt:lpstr>ETR</vt:lpstr>
      <vt:lpstr>ETRN</vt:lpstr>
      <vt:lpstr>ETST</vt:lpstr>
      <vt:lpstr>ETSY</vt:lpstr>
      <vt:lpstr>ETTX</vt:lpstr>
      <vt:lpstr>EUUNF</vt:lpstr>
      <vt:lpstr>EV</vt:lpstr>
      <vt:lpstr>EVA</vt:lpstr>
      <vt:lpstr>EVBG</vt:lpstr>
      <vt:lpstr>EVBN</vt:lpstr>
      <vt:lpstr>EVC</vt:lpstr>
      <vt:lpstr>EVER</vt:lpstr>
      <vt:lpstr>EVFM</vt:lpstr>
      <vt:lpstr>EVGI</vt:lpstr>
      <vt:lpstr>EVH</vt:lpstr>
      <vt:lpstr>EVI</vt:lpstr>
      <vt:lpstr>EVIO</vt:lpstr>
      <vt:lpstr>EVK</vt:lpstr>
      <vt:lpstr>EVLO</vt:lpstr>
      <vt:lpstr>EVOA</vt:lpstr>
      <vt:lpstr>EVOGF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EW</vt:lpstr>
      <vt:lpstr>EWBC</vt:lpstr>
      <vt:lpstr>EWLL</vt:lpstr>
      <vt:lpstr>EWLU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EXNT</vt:lpstr>
      <vt:lpstr>EXP</vt:lpstr>
      <vt:lpstr>EXPD</vt:lpstr>
      <vt:lpstr>EXPE</vt:lpstr>
      <vt:lpstr>EXPI</vt:lpstr>
      <vt:lpstr>EXPO</vt:lpstr>
      <vt:lpstr>EXPR</vt:lpstr>
      <vt:lpstr>EXR</vt:lpstr>
      <vt:lpstr>EXTN</vt:lpstr>
      <vt:lpstr>EXTR</vt:lpstr>
      <vt:lpstr>EYE</vt:lpstr>
      <vt:lpstr>EYEG</vt:lpstr>
      <vt:lpstr>EYEN</vt:lpstr>
      <vt:lpstr>EYES</vt:lpstr>
      <vt:lpstr>EYPT</vt:lpstr>
      <vt:lpstr>EZPW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2020-05-31T03:39:45Z</dcterms:modified>
</cp:coreProperties>
</file>